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Sheet1!$B$1:$BA$3581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<sst xmlns="http://schemas.openxmlformats.org/spreadsheetml/2006/main" count="10" uniqueCount="10">
  <si>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Siamese Full TF</t>
  </si>
  <si>
    <t xml:space="preserve">Siamese 8020 TF</t>
  </si>
  <si>
    <t xml:space="preserve">Twin Full TF</t>
  </si>
  <si>
    <t xml:space="preserve">Twin 8020 TF</t>
  </si>
  <si>
    <t xml:space="preserve">Siamese Full Torch</t>
  </si>
  <si>
    <t xml:space="preserve">Siamese 8020 Torch</t>
  </si>
  <si>
    <t xml:space="preserve">Twin Full Torch</t>
  </si>
  <si>
    <t xml:space="preserve">Twin 8020 Torch</t>
  </si>
  <si>
    <t xml:space="preserve">Mean</t>
  </si>
  <si>
    <t xml:space="preserve">Variance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</si>
</sst>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358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X15" activeCellId="0" sqref="AX15"/>
    </sheetView>
  </sheetViews>
  <sheetFormatPr defaultColWidth="8.5390625" defaultRowHeight="15" zeroHeight="false" outlineLevelRow="0" outlineLevelCol="0"/>
  <cols>
    <col collapsed="false" customWidth="true" hidden="false" outlineLevel="0" max="43" min="1" style="0" width="3.09"/>
    <col collapsed="false" customWidth="true" hidden="false" outlineLevel="0" max="44" min="44" style="0" width="19.18"/>
    <col collapsed="false" customWidth="true" hidden="false" outlineLevel="0" max="47" min="45" style="0" width="18.33"/>
    <col collapsed="false" customWidth="true" hidden="false" outlineLevel="0" max="48" min="48" style="0" width="19"/>
    <col collapsed="false" customWidth="true" hidden="false" outlineLevel="0" max="49" min="49" style="0" width="19.77"/>
    <col collapsed="false" customWidth="true" hidden="false" outlineLevel="0" max="51" min="50" style="0" width="18.33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1</v>
      </c>
      <c r="AC2" s="0" t="n">
        <v>0</v>
      </c>
      <c r="AD2" s="0" t="n">
        <v>1</v>
      </c>
      <c r="AE2" s="0" t="n">
        <v>1</v>
      </c>
      <c r="AF2" s="0" t="n">
        <v>1</v>
      </c>
      <c r="AG2" s="0" t="n">
        <v>0</v>
      </c>
      <c r="AH2" s="0" t="n">
        <v>1</v>
      </c>
      <c r="AI2" s="0" t="n">
        <v>1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1</v>
      </c>
      <c r="AQ2" s="0" t="n">
        <v>0</v>
      </c>
      <c r="AR2" s="0" t="n">
        <v>5.30686187744141</v>
      </c>
      <c r="AS2" s="0" t="n">
        <v>5.07603406906128</v>
      </c>
      <c r="AT2" s="0" t="n">
        <v>5.96944046020508</v>
      </c>
      <c r="AU2" s="0" t="n">
        <v>6.75842428207397</v>
      </c>
      <c r="AV2" s="0" t="n">
        <v>5.81716871261597</v>
      </c>
      <c r="AW2" s="0" t="n">
        <v>5.4815673828125</v>
      </c>
      <c r="AX2" s="0" t="n">
        <v>6.82784795761108</v>
      </c>
      <c r="AY2" s="0" t="n">
        <v>6.78566932678223</v>
      </c>
      <c r="AZ2" s="0" t="n">
        <f aca="false">AVERAGE(AR2:AY2)</f>
        <v>6.00287675857544</v>
      </c>
      <c r="BA2" s="0" t="n">
        <f aca="false">VAR(AR2:AY2)</f>
        <v>0.50214810854998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1</v>
      </c>
      <c r="AB3" s="0" t="n">
        <v>0</v>
      </c>
      <c r="AC3" s="0" t="n">
        <v>0</v>
      </c>
      <c r="AD3" s="0" t="n">
        <v>1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0</v>
      </c>
      <c r="AQ3" s="0" t="n">
        <v>0</v>
      </c>
      <c r="AR3" s="0" t="n">
        <v>5.51135206222534</v>
      </c>
      <c r="AS3" s="0" t="n">
        <v>5.33713054656982</v>
      </c>
      <c r="AT3" s="0" t="n">
        <v>5.51368093490601</v>
      </c>
      <c r="AU3" s="0" t="n">
        <v>6.6189341545105</v>
      </c>
      <c r="AV3" s="0" t="n">
        <v>5.99155521392822</v>
      </c>
      <c r="AW3" s="0" t="n">
        <v>5.78741884231567</v>
      </c>
      <c r="AX3" s="0" t="n">
        <v>6.53447532653809</v>
      </c>
      <c r="AY3" s="0" t="n">
        <v>6.70910358428955</v>
      </c>
      <c r="AZ3" s="0" t="n">
        <f aca="false">AVERAGE(AR3:AY3)</f>
        <v>6.0004563331604</v>
      </c>
      <c r="BA3" s="0" t="n">
        <f aca="false">VAR(AR3:AY3)</f>
        <v>0.304501515014376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1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1</v>
      </c>
      <c r="AE4" s="0" t="n">
        <v>1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5.69561338424683</v>
      </c>
      <c r="AS4" s="0" t="n">
        <v>5.88882827758789</v>
      </c>
      <c r="AT4" s="0" t="n">
        <v>5.70307111740112</v>
      </c>
      <c r="AU4" s="0" t="n">
        <v>6.69349479675293</v>
      </c>
      <c r="AV4" s="0" t="n">
        <v>5.6591796875</v>
      </c>
      <c r="AW4" s="0" t="n">
        <v>5.71324157714844</v>
      </c>
      <c r="AX4" s="0" t="n">
        <v>6.2897138595581</v>
      </c>
      <c r="AY4" s="0" t="n">
        <v>6.33028841018677</v>
      </c>
      <c r="AZ4" s="0" t="n">
        <f aca="false">AVERAGE(AR4:AY4)</f>
        <v>5.99667888879776</v>
      </c>
      <c r="BA4" s="0" t="n">
        <f aca="false">VAR(AR4:AY4)</f>
        <v>0.152205336104897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1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5.88364791870117</v>
      </c>
      <c r="AS5" s="0" t="n">
        <v>5.30886459350586</v>
      </c>
      <c r="AT5" s="0" t="n">
        <v>5.87428283691406</v>
      </c>
      <c r="AU5" s="0" t="n">
        <v>6.82508373260498</v>
      </c>
      <c r="AV5" s="0" t="n">
        <v>5.48617219924927</v>
      </c>
      <c r="AW5" s="0" t="n">
        <v>5.00166606903076</v>
      </c>
      <c r="AX5" s="0" t="n">
        <v>7.28630065917969</v>
      </c>
      <c r="AY5" s="0" t="n">
        <v>6.0908842086792</v>
      </c>
      <c r="AZ5" s="0" t="n">
        <f aca="false">AVERAGE(AR5:AY5)</f>
        <v>5.96961277723312</v>
      </c>
      <c r="BA5" s="0" t="n">
        <f aca="false">VAR(AR5:AY5)</f>
        <v>0.586272261874062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1</v>
      </c>
      <c r="O6" s="0" t="n">
        <v>0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1</v>
      </c>
      <c r="AE6" s="0" t="n">
        <v>1</v>
      </c>
      <c r="AF6" s="0" t="n">
        <v>1</v>
      </c>
      <c r="AG6" s="0" t="n">
        <v>0</v>
      </c>
      <c r="AH6" s="0" t="n">
        <v>1</v>
      </c>
      <c r="AI6" s="0" t="n">
        <v>1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4.96217012405396</v>
      </c>
      <c r="AS6" s="0" t="n">
        <v>5.36500358581543</v>
      </c>
      <c r="AT6" s="0" t="n">
        <v>5.92993259429932</v>
      </c>
      <c r="AU6" s="0" t="n">
        <v>6.5713038444519</v>
      </c>
      <c r="AV6" s="0" t="n">
        <v>6.14905214309692</v>
      </c>
      <c r="AW6" s="0" t="n">
        <v>5.61841106414795</v>
      </c>
      <c r="AX6" s="0" t="n">
        <v>6.64712142944336</v>
      </c>
      <c r="AY6" s="0" t="n">
        <v>6.42845773696899</v>
      </c>
      <c r="AZ6" s="0" t="n">
        <f aca="false">AVERAGE(AR6:AY6)</f>
        <v>5.95893156528473</v>
      </c>
      <c r="BA6" s="0" t="n">
        <f aca="false">VAR(AR6:AY6)</f>
        <v>0.366897817851541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B7" s="0" t="n">
        <v>1</v>
      </c>
      <c r="AC7" s="0" t="n">
        <v>0</v>
      </c>
      <c r="AD7" s="0" t="n">
        <v>1</v>
      </c>
      <c r="AE7" s="0" t="n">
        <v>1</v>
      </c>
      <c r="AF7" s="0" t="n">
        <v>1</v>
      </c>
      <c r="AG7" s="0" t="n">
        <v>0</v>
      </c>
      <c r="AH7" s="0" t="n">
        <v>0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5.66770505905151</v>
      </c>
      <c r="AS7" s="0" t="n">
        <v>5.30438661575317</v>
      </c>
      <c r="AT7" s="0" t="n">
        <v>5.91625452041626</v>
      </c>
      <c r="AU7" s="0" t="n">
        <v>6.60581588745117</v>
      </c>
      <c r="AV7" s="0" t="n">
        <v>5.58758449554443</v>
      </c>
      <c r="AW7" s="0" t="n">
        <v>4.91921281814575</v>
      </c>
      <c r="AX7" s="0" t="n">
        <v>7.33179092407227</v>
      </c>
      <c r="AY7" s="0" t="n">
        <v>6.23989915847778</v>
      </c>
      <c r="AZ7" s="0" t="n">
        <f aca="false">AVERAGE(AR7:AY7)</f>
        <v>5.94658118486404</v>
      </c>
      <c r="BA7" s="0" t="n">
        <f aca="false">VAR(AR7:AY7)</f>
        <v>0.587843099561914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1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1</v>
      </c>
      <c r="AC8" s="0" t="n">
        <v>0</v>
      </c>
      <c r="AD8" s="0" t="n">
        <v>1</v>
      </c>
      <c r="AE8" s="0" t="n">
        <v>1</v>
      </c>
      <c r="AF8" s="0" t="n">
        <v>1</v>
      </c>
      <c r="AG8" s="0" t="n">
        <v>0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5.19073867797852</v>
      </c>
      <c r="AS8" s="0" t="n">
        <v>5.00879240036011</v>
      </c>
      <c r="AT8" s="0" t="n">
        <v>6.01357269287109</v>
      </c>
      <c r="AU8" s="0" t="n">
        <v>6.55906677246094</v>
      </c>
      <c r="AV8" s="0" t="n">
        <v>5.80587387084961</v>
      </c>
      <c r="AW8" s="0" t="n">
        <v>5.28632497787476</v>
      </c>
      <c r="AX8" s="0" t="n">
        <v>6.92784309387207</v>
      </c>
      <c r="AY8" s="0" t="n">
        <v>6.66815853118897</v>
      </c>
      <c r="AZ8" s="0" t="n">
        <f aca="false">AVERAGE(AR8:AY8)</f>
        <v>5.93254637718201</v>
      </c>
      <c r="BA8" s="0" t="n">
        <f aca="false">VAR(AR8:AY8)</f>
        <v>0.538297422569485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1</v>
      </c>
      <c r="AG9" s="0" t="n">
        <v>0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5.21553039550781</v>
      </c>
      <c r="AS9" s="0" t="n">
        <v>4.92710447311401</v>
      </c>
      <c r="AT9" s="0" t="n">
        <v>5.85815191268921</v>
      </c>
      <c r="AU9" s="0" t="n">
        <v>6.61876249313355</v>
      </c>
      <c r="AV9" s="0" t="n">
        <v>6.13215160369873</v>
      </c>
      <c r="AW9" s="0" t="n">
        <v>5.67873382568359</v>
      </c>
      <c r="AX9" s="0" t="n">
        <v>6.74233436584473</v>
      </c>
      <c r="AY9" s="0" t="n">
        <v>6.2290096282959</v>
      </c>
      <c r="AZ9" s="0" t="n">
        <f aca="false">AVERAGE(AR9:AY9)</f>
        <v>5.92522233724594</v>
      </c>
      <c r="BA9" s="0" t="n">
        <f aca="false">VAR(AR9:AY9)</f>
        <v>0.406990486525335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1</v>
      </c>
      <c r="AF10" s="0" t="n">
        <v>1</v>
      </c>
      <c r="AG10" s="0" t="n">
        <v>0</v>
      </c>
      <c r="AH10" s="0" t="n">
        <v>0</v>
      </c>
      <c r="AI10" s="0" t="n">
        <v>1</v>
      </c>
      <c r="AJ10" s="0" t="n">
        <v>1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5.81551027297974</v>
      </c>
      <c r="AS10" s="0" t="n">
        <v>5.56040668487549</v>
      </c>
      <c r="AT10" s="0" t="n">
        <v>6.24622631072998</v>
      </c>
      <c r="AU10" s="0" t="n">
        <v>6.81742525100708</v>
      </c>
      <c r="AV10" s="0" t="n">
        <v>5.66055202484131</v>
      </c>
      <c r="AW10" s="0" t="n">
        <v>4.54231452941895</v>
      </c>
      <c r="AX10" s="0" t="n">
        <v>6.96285676956177</v>
      </c>
      <c r="AY10" s="0" t="n">
        <v>5.75751543045044</v>
      </c>
      <c r="AZ10" s="0" t="n">
        <f aca="false">AVERAGE(AR10:AY10)</f>
        <v>5.92035090923309</v>
      </c>
      <c r="BA10" s="0" t="n">
        <f aca="false">VAR(AR10:AY10)</f>
        <v>0.5901860202887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1</v>
      </c>
      <c r="AC11" s="0" t="n">
        <v>0</v>
      </c>
      <c r="AD11" s="0" t="n">
        <v>1</v>
      </c>
      <c r="AE11" s="0" t="n">
        <v>1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1</v>
      </c>
      <c r="AQ11" s="0" t="n">
        <v>0</v>
      </c>
      <c r="AR11" s="0" t="n">
        <v>5.02862548828125</v>
      </c>
      <c r="AS11" s="0" t="n">
        <v>5.14597940444946</v>
      </c>
      <c r="AT11" s="0" t="n">
        <v>5.74309921264648</v>
      </c>
      <c r="AU11" s="0" t="n">
        <v>6.57471132278442</v>
      </c>
      <c r="AV11" s="0" t="n">
        <v>5.72543859481812</v>
      </c>
      <c r="AW11" s="0" t="n">
        <v>5.41184091567993</v>
      </c>
      <c r="AX11" s="0" t="n">
        <v>6.82896900177002</v>
      </c>
      <c r="AY11" s="0" t="n">
        <v>6.88373327255249</v>
      </c>
      <c r="AZ11" s="0" t="n">
        <f aca="false">AVERAGE(AR11:AY11)</f>
        <v>5.91779965162277</v>
      </c>
      <c r="BA11" s="0" t="n">
        <f aca="false">VAR(AR11:AY11)</f>
        <v>0.557806391018529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0</v>
      </c>
      <c r="N12" s="0" t="n">
        <v>1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1</v>
      </c>
      <c r="AE12" s="0" t="n">
        <v>1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5.12568855285645</v>
      </c>
      <c r="AS12" s="0" t="n">
        <v>5.08115005493164</v>
      </c>
      <c r="AT12" s="0" t="n">
        <v>5.54093980789185</v>
      </c>
      <c r="AU12" s="0" t="n">
        <v>6.52074480056763</v>
      </c>
      <c r="AV12" s="0" t="n">
        <v>6.02722692489624</v>
      </c>
      <c r="AW12" s="0" t="n">
        <v>5.82571220397949</v>
      </c>
      <c r="AX12" s="0" t="n">
        <v>6.53536939620972</v>
      </c>
      <c r="AY12" s="0" t="n">
        <v>6.66146230697632</v>
      </c>
      <c r="AZ12" s="0" t="n">
        <f aca="false">AVERAGE(AR12:AY12)</f>
        <v>5.91478675603867</v>
      </c>
      <c r="BA12" s="0" t="n">
        <f aca="false">VAR(AR12:AY12)</f>
        <v>0.39825672501615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1</v>
      </c>
      <c r="L13" s="0" t="n">
        <v>1</v>
      </c>
      <c r="M13" s="0" t="n">
        <v>0</v>
      </c>
      <c r="N13" s="0" t="n">
        <v>1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1</v>
      </c>
      <c r="AE13" s="0" t="n">
        <v>1</v>
      </c>
      <c r="AF13" s="0" t="n">
        <v>1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5.70716762542725</v>
      </c>
      <c r="AS13" s="0" t="n">
        <v>5.43938398361206</v>
      </c>
      <c r="AT13" s="0" t="n">
        <v>5.49704933166504</v>
      </c>
      <c r="AU13" s="0" t="n">
        <v>6.90162754058838</v>
      </c>
      <c r="AV13" s="0" t="n">
        <v>5.4988317489624</v>
      </c>
      <c r="AW13" s="0" t="n">
        <v>5.74785470962524</v>
      </c>
      <c r="AX13" s="0" t="n">
        <v>6.20682382583618</v>
      </c>
      <c r="AY13" s="0" t="n">
        <v>6.30990839004517</v>
      </c>
      <c r="AZ13" s="0" t="n">
        <f aca="false">AVERAGE(AR13:AY13)</f>
        <v>5.91358089447022</v>
      </c>
      <c r="BA13" s="0" t="n">
        <f aca="false">VAR(AR13:AY13)</f>
        <v>0.26567896974432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5.60446929931641</v>
      </c>
      <c r="AS14" s="0" t="n">
        <v>5.88473558425903</v>
      </c>
      <c r="AT14" s="0" t="n">
        <v>5.84832525253296</v>
      </c>
      <c r="AU14" s="0" t="n">
        <v>6.51427793502808</v>
      </c>
      <c r="AV14" s="0" t="n">
        <v>5.78790283203125</v>
      </c>
      <c r="AW14" s="0" t="n">
        <v>5.47980117797852</v>
      </c>
      <c r="AX14" s="0" t="n">
        <v>6.24434947967529</v>
      </c>
      <c r="AY14" s="0" t="n">
        <v>5.93708801269531</v>
      </c>
      <c r="AZ14" s="0" t="n">
        <f aca="false">AVERAGE(AR14:AY14)</f>
        <v>5.91261869668961</v>
      </c>
      <c r="BA14" s="0" t="n">
        <f aca="false">VAR(AR14:AY14)</f>
        <v>0.110770016615232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1</v>
      </c>
      <c r="AE15" s="0" t="n">
        <v>1</v>
      </c>
      <c r="AF15" s="0" t="n">
        <v>1</v>
      </c>
      <c r="AG15" s="0" t="n">
        <v>0</v>
      </c>
      <c r="AH15" s="0" t="n">
        <v>1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4.9994707107544</v>
      </c>
      <c r="AS15" s="0" t="n">
        <v>4.96140098571777</v>
      </c>
      <c r="AT15" s="0" t="n">
        <v>5.72380208969116</v>
      </c>
      <c r="AU15" s="0" t="n">
        <v>6.49701309204102</v>
      </c>
      <c r="AV15" s="0" t="n">
        <v>6.16347980499268</v>
      </c>
      <c r="AW15" s="0" t="n">
        <v>5.71249961853027</v>
      </c>
      <c r="AX15" s="0" t="n">
        <v>6.64936637878418</v>
      </c>
      <c r="AY15" s="0" t="n">
        <v>6.59223318099976</v>
      </c>
      <c r="AZ15" s="0" t="n">
        <f aca="false">AVERAGE(AR15:AY15)</f>
        <v>5.9124082326889</v>
      </c>
      <c r="BA15" s="0" t="n">
        <f aca="false">VAR(AR15:AY15)</f>
        <v>0.460496354196867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1</v>
      </c>
      <c r="AE16" s="0" t="n">
        <v>1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5.48176956176758</v>
      </c>
      <c r="AS16" s="0" t="n">
        <v>5.84580326080322</v>
      </c>
      <c r="AT16" s="0" t="n">
        <v>5.80081987380981</v>
      </c>
      <c r="AU16" s="0" t="n">
        <v>6.46181678771973</v>
      </c>
      <c r="AV16" s="0" t="n">
        <v>5.97927665710449</v>
      </c>
      <c r="AW16" s="0" t="n">
        <v>5.54005241394043</v>
      </c>
      <c r="AX16" s="0" t="n">
        <v>6.09154176712036</v>
      </c>
      <c r="AY16" s="0" t="n">
        <v>6.04812431335449</v>
      </c>
      <c r="AZ16" s="0" t="n">
        <f aca="false">AVERAGE(AR16:AY16)</f>
        <v>5.90615057945251</v>
      </c>
      <c r="BA16" s="0" t="n">
        <f aca="false">VAR(AR16:AY16)</f>
        <v>0.0996431804582504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1</v>
      </c>
      <c r="AE17" s="0" t="n">
        <v>1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4.92580080032349</v>
      </c>
      <c r="AS17" s="0" t="n">
        <v>5.71946811676025</v>
      </c>
      <c r="AT17" s="0" t="n">
        <v>5.77655839920044</v>
      </c>
      <c r="AU17" s="0" t="n">
        <v>6.34501314163208</v>
      </c>
      <c r="AV17" s="0" t="n">
        <v>6.04945850372315</v>
      </c>
      <c r="AW17" s="0" t="n">
        <v>5.5821328163147</v>
      </c>
      <c r="AX17" s="0" t="n">
        <v>6.4065146446228</v>
      </c>
      <c r="AY17" s="0" t="n">
        <v>6.36479330062866</v>
      </c>
      <c r="AZ17" s="0" t="n">
        <f aca="false">AVERAGE(AR17:AY17)</f>
        <v>5.8962174654007</v>
      </c>
      <c r="BA17" s="0" t="n">
        <f aca="false">VAR(AR17:AY17)</f>
        <v>0.255826170618791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1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5.49289321899414</v>
      </c>
      <c r="AS18" s="0" t="n">
        <v>5.60029029846191</v>
      </c>
      <c r="AT18" s="0" t="n">
        <v>6.02671480178833</v>
      </c>
      <c r="AU18" s="0" t="n">
        <v>6.68405866622925</v>
      </c>
      <c r="AV18" s="0" t="n">
        <v>5.93770790100098</v>
      </c>
      <c r="AW18" s="0" t="n">
        <v>5.43275117874146</v>
      </c>
      <c r="AX18" s="0" t="n">
        <v>6.14935684204102</v>
      </c>
      <c r="AY18" s="0" t="n">
        <v>5.8406195640564</v>
      </c>
      <c r="AZ18" s="0" t="n">
        <f aca="false">AVERAGE(AR18:AY18)</f>
        <v>5.89554905891418</v>
      </c>
      <c r="BA18" s="0" t="n">
        <f aca="false">VAR(AR18:AY18)</f>
        <v>0.167379457145281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1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5.68372297286987</v>
      </c>
      <c r="AS19" s="0" t="n">
        <v>4.87425661087036</v>
      </c>
      <c r="AT19" s="0" t="n">
        <v>5.6836519241333</v>
      </c>
      <c r="AU19" s="0" t="n">
        <v>6.50711679458618</v>
      </c>
      <c r="AV19" s="0" t="n">
        <v>6.24909925460815</v>
      </c>
      <c r="AW19" s="0" t="n">
        <v>5.58944368362427</v>
      </c>
      <c r="AX19" s="0" t="n">
        <v>6.29017019271851</v>
      </c>
      <c r="AY19" s="0" t="n">
        <v>6.26854276657105</v>
      </c>
      <c r="AZ19" s="0" t="n">
        <f aca="false">AVERAGE(AR19:AY19)</f>
        <v>5.89325052499771</v>
      </c>
      <c r="BA19" s="0" t="n">
        <f aca="false">VAR(AR19:AY19)</f>
        <v>0.288618595284492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1</v>
      </c>
      <c r="L20" s="0" t="n">
        <v>1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1</v>
      </c>
      <c r="AE20" s="0" t="n">
        <v>1</v>
      </c>
      <c r="AF20" s="0" t="n">
        <v>0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5.46530294418335</v>
      </c>
      <c r="AS20" s="0" t="n">
        <v>5.54930830001831</v>
      </c>
      <c r="AT20" s="0" t="n">
        <v>5.37692975997925</v>
      </c>
      <c r="AU20" s="0" t="n">
        <v>6.72902870178223</v>
      </c>
      <c r="AV20" s="0" t="n">
        <v>5.65752458572388</v>
      </c>
      <c r="AW20" s="0" t="n">
        <v>5.76159715652466</v>
      </c>
      <c r="AX20" s="0" t="n">
        <v>6.19508743286133</v>
      </c>
      <c r="AY20" s="0" t="n">
        <v>6.40882968902588</v>
      </c>
      <c r="AZ20" s="0" t="n">
        <f aca="false">AVERAGE(AR20:AY20)</f>
        <v>5.89295107126236</v>
      </c>
      <c r="BA20" s="0" t="n">
        <f aca="false">VAR(AR20:AY20)</f>
        <v>0.242339097578902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1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1</v>
      </c>
      <c r="AG21" s="0" t="n">
        <v>0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5.45933341979981</v>
      </c>
      <c r="AS21" s="0" t="n">
        <v>4.81414413452148</v>
      </c>
      <c r="AT21" s="0" t="n">
        <v>5.86538887023926</v>
      </c>
      <c r="AU21" s="0" t="n">
        <v>6.78745365142822</v>
      </c>
      <c r="AV21" s="0" t="n">
        <v>6.09721231460571</v>
      </c>
      <c r="AW21" s="0" t="n">
        <v>5.47879123687744</v>
      </c>
      <c r="AX21" s="0" t="n">
        <v>6.56068515777588</v>
      </c>
      <c r="AY21" s="0" t="n">
        <v>6.06441354751587</v>
      </c>
      <c r="AZ21" s="0" t="n">
        <f aca="false">AVERAGE(AR21:AY21)</f>
        <v>5.89092779159546</v>
      </c>
      <c r="BA21" s="0" t="n">
        <f aca="false">VAR(AR21:AY21)</f>
        <v>0.405889954426974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5.76080703735352</v>
      </c>
      <c r="AS22" s="0" t="n">
        <v>4.99346923828125</v>
      </c>
      <c r="AT22" s="0" t="n">
        <v>5.9172854423523</v>
      </c>
      <c r="AU22" s="0" t="n">
        <v>6.42126703262329</v>
      </c>
      <c r="AV22" s="0" t="n">
        <v>6.1734676361084</v>
      </c>
      <c r="AW22" s="0" t="n">
        <v>5.42673349380493</v>
      </c>
      <c r="AX22" s="0" t="n">
        <v>6.28360986709595</v>
      </c>
      <c r="AY22" s="0" t="n">
        <v>6.14603281021118</v>
      </c>
      <c r="AZ22" s="0" t="n">
        <f aca="false">AVERAGE(AR22:AY22)</f>
        <v>5.89033406972885</v>
      </c>
      <c r="BA22" s="0" t="n">
        <f aca="false">VAR(AR22:AY22)</f>
        <v>0.231271110666345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1</v>
      </c>
      <c r="M23" s="0" t="n">
        <v>0</v>
      </c>
      <c r="N23" s="0" t="n">
        <v>1</v>
      </c>
      <c r="O23" s="0" t="n">
        <v>0</v>
      </c>
      <c r="P23" s="0" t="n">
        <v>1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1</v>
      </c>
      <c r="AE23" s="0" t="n">
        <v>1</v>
      </c>
      <c r="AF23" s="0" t="n">
        <v>1</v>
      </c>
      <c r="AG23" s="0" t="n">
        <v>0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1</v>
      </c>
      <c r="AQ23" s="0" t="n">
        <v>0</v>
      </c>
      <c r="AR23" s="0" t="n">
        <v>5.54667520523071</v>
      </c>
      <c r="AS23" s="0" t="n">
        <v>5.53997945785522</v>
      </c>
      <c r="AT23" s="0" t="n">
        <v>5.74468994140625</v>
      </c>
      <c r="AU23" s="0" t="n">
        <v>6.44437122344971</v>
      </c>
      <c r="AV23" s="0" t="n">
        <v>5.41553783416748</v>
      </c>
      <c r="AW23" s="0" t="n">
        <v>5.40413808822632</v>
      </c>
      <c r="AX23" s="0" t="n">
        <v>6.58023309707642</v>
      </c>
      <c r="AY23" s="0" t="n">
        <v>6.38941097259522</v>
      </c>
      <c r="AZ23" s="0" t="n">
        <f aca="false">AVERAGE(AR23:AY23)</f>
        <v>5.88312947750092</v>
      </c>
      <c r="BA23" s="0" t="n">
        <f aca="false">VAR(AR23:AY23)</f>
        <v>0.250780045782303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1</v>
      </c>
      <c r="AC24" s="0" t="n">
        <v>0</v>
      </c>
      <c r="AD24" s="0" t="n">
        <v>1</v>
      </c>
      <c r="AE24" s="0" t="n">
        <v>1</v>
      </c>
      <c r="AF24" s="0" t="n">
        <v>1</v>
      </c>
      <c r="AG24" s="0" t="n">
        <v>0</v>
      </c>
      <c r="AH24" s="0" t="n">
        <v>1</v>
      </c>
      <c r="AI24" s="0" t="n">
        <v>1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</v>
      </c>
      <c r="AP24" s="0" t="n">
        <v>1</v>
      </c>
      <c r="AQ24" s="0" t="n">
        <v>0</v>
      </c>
      <c r="AR24" s="0" t="n">
        <v>5.44823837280273</v>
      </c>
      <c r="AS24" s="0" t="n">
        <v>4.87188720703125</v>
      </c>
      <c r="AT24" s="0" t="n">
        <v>5.95956611633301</v>
      </c>
      <c r="AU24" s="0" t="n">
        <v>6.54159069061279</v>
      </c>
      <c r="AV24" s="0" t="n">
        <v>5.58878040313721</v>
      </c>
      <c r="AW24" s="0" t="n">
        <v>5.06344938278198</v>
      </c>
      <c r="AX24" s="0" t="n">
        <v>7.14747619628906</v>
      </c>
      <c r="AY24" s="0" t="n">
        <v>6.4259090423584</v>
      </c>
      <c r="AZ24" s="0" t="n">
        <f aca="false">AVERAGE(AR24:AY24)</f>
        <v>5.8808621764183</v>
      </c>
      <c r="BA24" s="0" t="n">
        <f aca="false">VAR(AR24:AY24)</f>
        <v>0.61468756040283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1</v>
      </c>
      <c r="AE25" s="0" t="n">
        <v>1</v>
      </c>
      <c r="AF25" s="0" t="n">
        <v>1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1</v>
      </c>
      <c r="AQ25" s="0" t="n">
        <v>0</v>
      </c>
      <c r="AR25" s="0" t="n">
        <v>5.39495706558228</v>
      </c>
      <c r="AS25" s="0" t="n">
        <v>4.93745088577271</v>
      </c>
      <c r="AT25" s="0" t="n">
        <v>5.93914556503296</v>
      </c>
      <c r="AU25" s="0" t="n">
        <v>6.45701932907105</v>
      </c>
      <c r="AV25" s="0" t="n">
        <v>5.66018915176392</v>
      </c>
      <c r="AW25" s="0" t="n">
        <v>5.34085178375244</v>
      </c>
      <c r="AX25" s="0" t="n">
        <v>6.94685983657837</v>
      </c>
      <c r="AY25" s="0" t="n">
        <v>6.31693124771118</v>
      </c>
      <c r="AZ25" s="0" t="n">
        <f aca="false">AVERAGE(AR25:AY25)</f>
        <v>5.87417560815811</v>
      </c>
      <c r="BA25" s="0" t="n">
        <f aca="false">VAR(AR25:AY25)</f>
        <v>0.446848575833846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1</v>
      </c>
      <c r="AD26" s="0" t="n">
        <v>1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1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5.46498918533325</v>
      </c>
      <c r="AS26" s="0" t="n">
        <v>4.80895614624023</v>
      </c>
      <c r="AT26" s="0" t="n">
        <v>6.35969400405884</v>
      </c>
      <c r="AU26" s="0" t="n">
        <v>6.29088163375855</v>
      </c>
      <c r="AV26" s="0" t="n">
        <v>6.29360866546631</v>
      </c>
      <c r="AW26" s="0" t="n">
        <v>5.36810874938965</v>
      </c>
      <c r="AX26" s="0" t="n">
        <v>6.31890201568604</v>
      </c>
      <c r="AY26" s="0" t="n">
        <v>6.06311416625977</v>
      </c>
      <c r="AZ26" s="0" t="n">
        <f aca="false">AVERAGE(AR26:AY26)</f>
        <v>5.87103182077408</v>
      </c>
      <c r="BA26" s="0" t="n">
        <f aca="false">VAR(AR26:AY26)</f>
        <v>0.339560871343788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1</v>
      </c>
      <c r="AC27" s="0" t="n">
        <v>0</v>
      </c>
      <c r="AD27" s="0" t="n">
        <v>0</v>
      </c>
      <c r="AE27" s="0" t="n">
        <v>1</v>
      </c>
      <c r="AF27" s="0" t="n">
        <v>1</v>
      </c>
      <c r="AG27" s="0" t="n">
        <v>0</v>
      </c>
      <c r="AH27" s="0" t="n">
        <v>0</v>
      </c>
      <c r="AI27" s="0" t="n">
        <v>1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5.86584854125977</v>
      </c>
      <c r="AS27" s="0" t="n">
        <v>5.46227502822876</v>
      </c>
      <c r="AT27" s="0" t="n">
        <v>5.75291061401367</v>
      </c>
      <c r="AU27" s="0" t="n">
        <v>6.69742298126221</v>
      </c>
      <c r="AV27" s="0" t="n">
        <v>5.23806667327881</v>
      </c>
      <c r="AW27" s="0" t="n">
        <v>4.8573808670044</v>
      </c>
      <c r="AX27" s="0" t="n">
        <v>7.29283952713013</v>
      </c>
      <c r="AY27" s="0" t="n">
        <v>5.75948476791382</v>
      </c>
      <c r="AZ27" s="0" t="n">
        <f aca="false">AVERAGE(AR27:AY27)</f>
        <v>5.86577862501144</v>
      </c>
      <c r="BA27" s="0" t="n">
        <f aca="false">VAR(AR27:AY27)</f>
        <v>0.617982316544186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1</v>
      </c>
      <c r="AE28" s="0" t="n">
        <v>1</v>
      </c>
      <c r="AF28" s="0" t="n">
        <v>0</v>
      </c>
      <c r="AG28" s="0" t="n">
        <v>0</v>
      </c>
      <c r="AH28" s="0" t="n">
        <v>1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5.49383163452148</v>
      </c>
      <c r="AS28" s="0" t="n">
        <v>5.3729305267334</v>
      </c>
      <c r="AT28" s="0" t="n">
        <v>5.25959968566895</v>
      </c>
      <c r="AU28" s="0" t="n">
        <v>6.09460592269897</v>
      </c>
      <c r="AV28" s="0" t="n">
        <v>5.74992036819458</v>
      </c>
      <c r="AW28" s="0" t="n">
        <v>5.87913990020752</v>
      </c>
      <c r="AX28" s="0" t="n">
        <v>6.52667903900147</v>
      </c>
      <c r="AY28" s="0" t="n">
        <v>6.50708675384522</v>
      </c>
      <c r="AZ28" s="0" t="n">
        <f aca="false">AVERAGE(AR28:AY28)</f>
        <v>5.86047422885895</v>
      </c>
      <c r="BA28" s="0" t="n">
        <f aca="false">VAR(AR28:AY28)</f>
        <v>0.237500098585688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1</v>
      </c>
      <c r="AD29" s="0" t="n">
        <v>1</v>
      </c>
      <c r="AE29" s="0" t="n">
        <v>0</v>
      </c>
      <c r="AF29" s="0" t="n">
        <v>1</v>
      </c>
      <c r="AG29" s="0" t="n">
        <v>0</v>
      </c>
      <c r="AH29" s="0" t="n">
        <v>1</v>
      </c>
      <c r="AI29" s="0" t="n">
        <v>1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5.49364519119263</v>
      </c>
      <c r="AS29" s="0" t="n">
        <v>4.85901308059692</v>
      </c>
      <c r="AT29" s="0" t="n">
        <v>5.76352643966675</v>
      </c>
      <c r="AU29" s="0" t="n">
        <v>6.35101461410522</v>
      </c>
      <c r="AV29" s="0" t="n">
        <v>6.40422868728638</v>
      </c>
      <c r="AW29" s="0" t="n">
        <v>5.29690170288086</v>
      </c>
      <c r="AX29" s="0" t="n">
        <v>6.36655569076538</v>
      </c>
      <c r="AY29" s="0" t="n">
        <v>6.34069681167603</v>
      </c>
      <c r="AZ29" s="0" t="n">
        <f aca="false">AVERAGE(AR29:AY29)</f>
        <v>5.85944777727127</v>
      </c>
      <c r="BA29" s="0" t="n">
        <f aca="false">VAR(AR29:AY29)</f>
        <v>0.355360481021043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5.47944641113281</v>
      </c>
      <c r="AS30" s="0" t="n">
        <v>5.37439393997192</v>
      </c>
      <c r="AT30" s="0" t="n">
        <v>5.98970222473145</v>
      </c>
      <c r="AU30" s="0" t="n">
        <v>6.68892049789429</v>
      </c>
      <c r="AV30" s="0" t="n">
        <v>6.00571823120117</v>
      </c>
      <c r="AW30" s="0" t="n">
        <v>5.33047437667847</v>
      </c>
      <c r="AX30" s="0" t="n">
        <v>6.06059741973877</v>
      </c>
      <c r="AY30" s="0" t="n">
        <v>5.92820501327515</v>
      </c>
      <c r="AZ30" s="0" t="n">
        <f aca="false">AVERAGE(AR30:AY30)</f>
        <v>5.857182264328</v>
      </c>
      <c r="BA30" s="0" t="n">
        <f aca="false">VAR(AR30:AY30)</f>
        <v>0.20443215124156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1</v>
      </c>
      <c r="O31" s="0" t="n">
        <v>0</v>
      </c>
      <c r="P31" s="0" t="n">
        <v>1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1</v>
      </c>
      <c r="AC31" s="0" t="n">
        <v>0</v>
      </c>
      <c r="AD31" s="0" t="n">
        <v>1</v>
      </c>
      <c r="AE31" s="0" t="n">
        <v>1</v>
      </c>
      <c r="AF31" s="0" t="n">
        <v>1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1</v>
      </c>
      <c r="AQ31" s="0" t="n">
        <v>0</v>
      </c>
      <c r="AR31" s="0" t="n">
        <v>5.51031637191772</v>
      </c>
      <c r="AS31" s="0" t="n">
        <v>5.23279571533203</v>
      </c>
      <c r="AT31" s="0" t="n">
        <v>5.72988033294678</v>
      </c>
      <c r="AU31" s="0" t="n">
        <v>6.47214365005493</v>
      </c>
      <c r="AV31" s="0" t="n">
        <v>5.47144603729248</v>
      </c>
      <c r="AW31" s="0" t="n">
        <v>5.1791353225708</v>
      </c>
      <c r="AX31" s="0" t="n">
        <v>6.72043991088867</v>
      </c>
      <c r="AY31" s="0" t="n">
        <v>6.53102207183838</v>
      </c>
      <c r="AZ31" s="0" t="n">
        <f aca="false">AVERAGE(AR31:AY31)</f>
        <v>5.85589742660522</v>
      </c>
      <c r="BA31" s="0" t="n">
        <f aca="false">VAR(AR31:AY31)</f>
        <v>0.387479790527777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1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1</v>
      </c>
      <c r="M32" s="0" t="n">
        <v>0</v>
      </c>
      <c r="N32" s="0" t="n">
        <v>1</v>
      </c>
      <c r="O32" s="0" t="n">
        <v>0</v>
      </c>
      <c r="P32" s="0" t="n">
        <v>1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1</v>
      </c>
      <c r="AC32" s="0" t="n">
        <v>0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1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1</v>
      </c>
      <c r="AQ32" s="0" t="n">
        <v>0</v>
      </c>
      <c r="AR32" s="0" t="n">
        <v>5.04915285110474</v>
      </c>
      <c r="AS32" s="0" t="n">
        <v>5.01365756988525</v>
      </c>
      <c r="AT32" s="0" t="n">
        <v>5.51644563674927</v>
      </c>
      <c r="AU32" s="0" t="n">
        <v>6.3866982460022</v>
      </c>
      <c r="AV32" s="0" t="n">
        <v>5.62582778930664</v>
      </c>
      <c r="AW32" s="0" t="n">
        <v>5.44655990600586</v>
      </c>
      <c r="AX32" s="0" t="n">
        <v>6.79756832122803</v>
      </c>
      <c r="AY32" s="0" t="n">
        <v>7.00523996353149</v>
      </c>
      <c r="AZ32" s="0" t="n">
        <f aca="false">AVERAGE(AR32:AY32)</f>
        <v>5.85514378547668</v>
      </c>
      <c r="BA32" s="0" t="n">
        <f aca="false">VAR(AR32:AY32)</f>
        <v>0.597914122114487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0</v>
      </c>
      <c r="N33" s="0" t="n">
        <v>1</v>
      </c>
      <c r="O33" s="0" t="n">
        <v>0</v>
      </c>
      <c r="P33" s="0" t="n">
        <v>1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1</v>
      </c>
      <c r="AC33" s="0" t="n">
        <v>0</v>
      </c>
      <c r="AD33" s="0" t="n">
        <v>1</v>
      </c>
      <c r="AE33" s="0" t="n">
        <v>1</v>
      </c>
      <c r="AF33" s="0" t="n">
        <v>0</v>
      </c>
      <c r="AG33" s="0" t="n">
        <v>0</v>
      </c>
      <c r="AH33" s="0" t="n">
        <v>1</v>
      </c>
      <c r="AI33" s="0" t="n">
        <v>1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1</v>
      </c>
      <c r="AQ33" s="0" t="n">
        <v>0</v>
      </c>
      <c r="AR33" s="0" t="n">
        <v>5.03937530517578</v>
      </c>
      <c r="AS33" s="0" t="n">
        <v>4.86905479431152</v>
      </c>
      <c r="AT33" s="0" t="n">
        <v>5.71120977401733</v>
      </c>
      <c r="AU33" s="0" t="n">
        <v>6.45861434936523</v>
      </c>
      <c r="AV33" s="0" t="n">
        <v>5.61674165725708</v>
      </c>
      <c r="AW33" s="0" t="n">
        <v>5.27538919448853</v>
      </c>
      <c r="AX33" s="0" t="n">
        <v>7.13981914520264</v>
      </c>
      <c r="AY33" s="0" t="n">
        <v>6.72798776626587</v>
      </c>
      <c r="AZ33" s="0" t="n">
        <f aca="false">AVERAGE(AR33:AY33)</f>
        <v>5.8547739982605</v>
      </c>
      <c r="BA33" s="0" t="n">
        <f aca="false">VAR(AR33:AY33)</f>
        <v>0.689705813477433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1</v>
      </c>
      <c r="AE34" s="0" t="n">
        <v>0</v>
      </c>
      <c r="AF34" s="0" t="n">
        <v>1</v>
      </c>
      <c r="AG34" s="0" t="n">
        <v>0</v>
      </c>
      <c r="AH34" s="0" t="n">
        <v>1</v>
      </c>
      <c r="AI34" s="0" t="n">
        <v>1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5.69349241256714</v>
      </c>
      <c r="AS34" s="0" t="n">
        <v>4.80202150344849</v>
      </c>
      <c r="AT34" s="0" t="n">
        <v>5.72815990447998</v>
      </c>
      <c r="AU34" s="0" t="n">
        <v>6.55019283294678</v>
      </c>
      <c r="AV34" s="0" t="n">
        <v>6.30394172668457</v>
      </c>
      <c r="AW34" s="0" t="n">
        <v>5.43247175216675</v>
      </c>
      <c r="AX34" s="0" t="n">
        <v>6.18556833267212</v>
      </c>
      <c r="AY34" s="0" t="n">
        <v>6.13679122924805</v>
      </c>
      <c r="AZ34" s="0" t="n">
        <f aca="false">AVERAGE(AR34:AY34)</f>
        <v>5.85407996177673</v>
      </c>
      <c r="BA34" s="0" t="n">
        <f aca="false">VAR(AR34:AY34)</f>
        <v>0.314711948810002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1</v>
      </c>
      <c r="AD35" s="0" t="n">
        <v>1</v>
      </c>
      <c r="AE35" s="0" t="n">
        <v>0</v>
      </c>
      <c r="AF35" s="0" t="n">
        <v>1</v>
      </c>
      <c r="AG35" s="0" t="n">
        <v>0</v>
      </c>
      <c r="AH35" s="0" t="n">
        <v>1</v>
      </c>
      <c r="AI35" s="0" t="n">
        <v>1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5.56414222717285</v>
      </c>
      <c r="AS35" s="0" t="n">
        <v>4.91769027709961</v>
      </c>
      <c r="AT35" s="0" t="n">
        <v>5.63622665405273</v>
      </c>
      <c r="AU35" s="0" t="n">
        <v>6.37804460525513</v>
      </c>
      <c r="AV35" s="0" t="n">
        <v>6.36830282211304</v>
      </c>
      <c r="AW35" s="0" t="n">
        <v>5.34156608581543</v>
      </c>
      <c r="AX35" s="0" t="n">
        <v>6.30853796005249</v>
      </c>
      <c r="AY35" s="0" t="n">
        <v>6.29426145553589</v>
      </c>
      <c r="AZ35" s="0" t="n">
        <f aca="false">AVERAGE(AR35:AY35)</f>
        <v>5.85109651088715</v>
      </c>
      <c r="BA35" s="0" t="n">
        <f aca="false">VAR(AR35:AY35)</f>
        <v>0.315743539682168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1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1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</v>
      </c>
      <c r="AB36" s="0" t="n">
        <v>1</v>
      </c>
      <c r="AC36" s="0" t="n">
        <v>0</v>
      </c>
      <c r="AD36" s="0" t="n">
        <v>1</v>
      </c>
      <c r="AE36" s="0" t="n">
        <v>1</v>
      </c>
      <c r="AF36" s="0" t="n">
        <v>1</v>
      </c>
      <c r="AG36" s="0" t="n">
        <v>0</v>
      </c>
      <c r="AH36" s="0" t="n">
        <v>0</v>
      </c>
      <c r="AI36" s="0" t="n">
        <v>1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5.66504621505737</v>
      </c>
      <c r="AS36" s="0" t="n">
        <v>5.48558807373047</v>
      </c>
      <c r="AT36" s="0" t="n">
        <v>5.6991081237793</v>
      </c>
      <c r="AU36" s="0" t="n">
        <v>6.44281387329102</v>
      </c>
      <c r="AV36" s="0" t="n">
        <v>5.3507080078125</v>
      </c>
      <c r="AW36" s="0" t="n">
        <v>4.81378316879272</v>
      </c>
      <c r="AX36" s="0" t="n">
        <v>7.33858346939087</v>
      </c>
      <c r="AY36" s="0" t="n">
        <v>6.00837087631226</v>
      </c>
      <c r="AZ36" s="0" t="n">
        <f aca="false">AVERAGE(AR36:AY36)</f>
        <v>5.85050022602081</v>
      </c>
      <c r="BA36" s="0" t="n">
        <f aca="false">VAR(AR36:AY36)</f>
        <v>0.586456927712382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1</v>
      </c>
      <c r="AE37" s="0" t="n">
        <v>1</v>
      </c>
      <c r="AF37" s="0" t="n">
        <v>0</v>
      </c>
      <c r="AG37" s="0" t="n">
        <v>0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5.00916957855225</v>
      </c>
      <c r="AS37" s="0" t="n">
        <v>5.63951539993286</v>
      </c>
      <c r="AT37" s="0" t="n">
        <v>5.92608642578125</v>
      </c>
      <c r="AU37" s="0" t="n">
        <v>6.44869947433472</v>
      </c>
      <c r="AV37" s="0" t="n">
        <v>6.03274917602539</v>
      </c>
      <c r="AW37" s="0" t="n">
        <v>5.5877742767334</v>
      </c>
      <c r="AX37" s="0" t="n">
        <v>6.21692943572998</v>
      </c>
      <c r="AY37" s="0" t="n">
        <v>5.92413902282715</v>
      </c>
      <c r="AZ37" s="0" t="n">
        <f aca="false">AVERAGE(AR37:AY37)</f>
        <v>5.84813284873962</v>
      </c>
      <c r="BA37" s="0" t="n">
        <f aca="false">VAR(AR37:AY37)</f>
        <v>0.193970753716452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1</v>
      </c>
      <c r="L38" s="0" t="n">
        <v>1</v>
      </c>
      <c r="M38" s="0" t="n">
        <v>0</v>
      </c>
      <c r="N38" s="0" t="n">
        <v>1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1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1</v>
      </c>
      <c r="AE38" s="0" t="n">
        <v>1</v>
      </c>
      <c r="AF38" s="0" t="n">
        <v>0</v>
      </c>
      <c r="AG38" s="0" t="n">
        <v>0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5.5810432434082</v>
      </c>
      <c r="AS38" s="0" t="n">
        <v>5.72932386398315</v>
      </c>
      <c r="AT38" s="0" t="n">
        <v>5.34142398834229</v>
      </c>
      <c r="AU38" s="0" t="n">
        <v>6.49880933761597</v>
      </c>
      <c r="AV38" s="0" t="n">
        <v>5.57904434204102</v>
      </c>
      <c r="AW38" s="0" t="n">
        <v>5.70242643356323</v>
      </c>
      <c r="AX38" s="0" t="n">
        <v>6.09550285339356</v>
      </c>
      <c r="AY38" s="0" t="n">
        <v>6.20501565933228</v>
      </c>
      <c r="AZ38" s="0" t="n">
        <f aca="false">AVERAGE(AR38:AY38)</f>
        <v>5.84157371520996</v>
      </c>
      <c r="BA38" s="0" t="n">
        <f aca="false">VAR(AR38:AY38)</f>
        <v>0.14963403717359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0</v>
      </c>
      <c r="AH39" s="0" t="n">
        <v>1</v>
      </c>
      <c r="AI39" s="0" t="n">
        <v>1</v>
      </c>
      <c r="AJ39" s="0" t="n">
        <v>1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0</v>
      </c>
      <c r="AR39" s="0" t="n">
        <v>5.4117922782898</v>
      </c>
      <c r="AS39" s="0" t="n">
        <v>4.99792098999023</v>
      </c>
      <c r="AT39" s="0" t="n">
        <v>6.02258205413818</v>
      </c>
      <c r="AU39" s="0" t="n">
        <v>5.88249778747559</v>
      </c>
      <c r="AV39" s="0" t="n">
        <v>6.19370269775391</v>
      </c>
      <c r="AW39" s="0" t="n">
        <v>5.62293338775635</v>
      </c>
      <c r="AX39" s="0" t="n">
        <v>6.28757905960083</v>
      </c>
      <c r="AY39" s="0" t="n">
        <v>6.30295181274414</v>
      </c>
      <c r="AZ39" s="0" t="n">
        <f aca="false">AVERAGE(AR39:AY39)</f>
        <v>5.84024500846863</v>
      </c>
      <c r="BA39" s="0" t="n">
        <f aca="false">VAR(AR39:AY39)</f>
        <v>0.216353658328184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1</v>
      </c>
      <c r="AE40" s="0" t="n">
        <v>0</v>
      </c>
      <c r="AF40" s="0" t="n">
        <v>1</v>
      </c>
      <c r="AG40" s="0" t="n">
        <v>0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5.40613889694214</v>
      </c>
      <c r="AS40" s="0" t="n">
        <v>4.66805934906006</v>
      </c>
      <c r="AT40" s="0" t="n">
        <v>6.03789472579956</v>
      </c>
      <c r="AU40" s="0" t="n">
        <v>6.24226474761963</v>
      </c>
      <c r="AV40" s="0" t="n">
        <v>6.31926393508911</v>
      </c>
      <c r="AW40" s="0" t="n">
        <v>5.54489707946777</v>
      </c>
      <c r="AX40" s="0" t="n">
        <v>6.32255220413208</v>
      </c>
      <c r="AY40" s="0" t="n">
        <v>6.17221975326538</v>
      </c>
      <c r="AZ40" s="0" t="n">
        <f aca="false">AVERAGE(AR40:AY40)</f>
        <v>5.83916133642197</v>
      </c>
      <c r="BA40" s="0" t="n">
        <f aca="false">VAR(AR40:AY40)</f>
        <v>0.346094316607471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1</v>
      </c>
      <c r="AE41" s="0" t="n">
        <v>0</v>
      </c>
      <c r="AF41" s="0" t="n">
        <v>1</v>
      </c>
      <c r="AG41" s="0" t="n">
        <v>0</v>
      </c>
      <c r="AH41" s="0" t="n">
        <v>1</v>
      </c>
      <c r="AI41" s="0" t="n">
        <v>1</v>
      </c>
      <c r="AJ41" s="0" t="n">
        <v>1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5.31101989746094</v>
      </c>
      <c r="AS41" s="0" t="n">
        <v>4.66468000411987</v>
      </c>
      <c r="AT41" s="0" t="n">
        <v>6.32109928131104</v>
      </c>
      <c r="AU41" s="0" t="n">
        <v>6.09506797790527</v>
      </c>
      <c r="AV41" s="0" t="n">
        <v>6.40110397338867</v>
      </c>
      <c r="AW41" s="0" t="n">
        <v>5.28989362716675</v>
      </c>
      <c r="AX41" s="0" t="n">
        <v>6.50079345703125</v>
      </c>
      <c r="AY41" s="0" t="n">
        <v>6.12413215637207</v>
      </c>
      <c r="AZ41" s="0" t="n">
        <f aca="false">AVERAGE(AR41:AY41)</f>
        <v>5.83847379684448</v>
      </c>
      <c r="BA41" s="0" t="n">
        <f aca="false">VAR(AR41:AY41)</f>
        <v>0.441789766369181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5.63299942016602</v>
      </c>
      <c r="AS42" s="0" t="n">
        <v>5.92707443237305</v>
      </c>
      <c r="AT42" s="0" t="n">
        <v>5.82516479492188</v>
      </c>
      <c r="AU42" s="0" t="n">
        <v>6.53911828994751</v>
      </c>
      <c r="AV42" s="0" t="n">
        <v>5.60153532028198</v>
      </c>
      <c r="AW42" s="0" t="n">
        <v>5.41951417922974</v>
      </c>
      <c r="AX42" s="0" t="n">
        <v>5.98640966415405</v>
      </c>
      <c r="AY42" s="0" t="n">
        <v>5.75920152664185</v>
      </c>
      <c r="AZ42" s="0" t="n">
        <f aca="false">AVERAGE(AR42:AY42)</f>
        <v>5.83637720346451</v>
      </c>
      <c r="BA42" s="0" t="n">
        <f aca="false">VAR(AR42:AY42)</f>
        <v>0.114421511176029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1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1</v>
      </c>
      <c r="AD43" s="0" t="n">
        <v>1</v>
      </c>
      <c r="AE43" s="0" t="n">
        <v>0</v>
      </c>
      <c r="AF43" s="0" t="n">
        <v>1</v>
      </c>
      <c r="AG43" s="0" t="n">
        <v>0</v>
      </c>
      <c r="AH43" s="0" t="n">
        <v>1</v>
      </c>
      <c r="AI43" s="0" t="n">
        <v>1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5.53042507171631</v>
      </c>
      <c r="AS43" s="0" t="n">
        <v>4.8110203742981</v>
      </c>
      <c r="AT43" s="0" t="n">
        <v>5.9580864906311</v>
      </c>
      <c r="AU43" s="0" t="n">
        <v>6.40488147735596</v>
      </c>
      <c r="AV43" s="0" t="n">
        <v>6.42494678497315</v>
      </c>
      <c r="AW43" s="0" t="n">
        <v>5.07482481002808</v>
      </c>
      <c r="AX43" s="0" t="n">
        <v>6.37353086471558</v>
      </c>
      <c r="AY43" s="0" t="n">
        <v>6.11286592483521</v>
      </c>
      <c r="AZ43" s="0" t="n">
        <f aca="false">AVERAGE(AR43:AY43)</f>
        <v>5.83632272481918</v>
      </c>
      <c r="BA43" s="0" t="n">
        <f aca="false">VAR(AR43:AY43)</f>
        <v>0.396332834196881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1</v>
      </c>
      <c r="AD44" s="0" t="n">
        <v>1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0</v>
      </c>
      <c r="AR44" s="0" t="n">
        <v>5.59150505065918</v>
      </c>
      <c r="AS44" s="0" t="n">
        <v>4.86978530883789</v>
      </c>
      <c r="AT44" s="0" t="n">
        <v>5.78437185287476</v>
      </c>
      <c r="AU44" s="0" t="n">
        <v>6.42805004119873</v>
      </c>
      <c r="AV44" s="0" t="n">
        <v>6.31609535217285</v>
      </c>
      <c r="AW44" s="0" t="n">
        <v>5.19667720794678</v>
      </c>
      <c r="AX44" s="0" t="n">
        <v>6.30072975158691</v>
      </c>
      <c r="AY44" s="0" t="n">
        <v>6.19362688064575</v>
      </c>
      <c r="AZ44" s="0" t="n">
        <f aca="false">AVERAGE(AR44:AY44)</f>
        <v>5.83510518074036</v>
      </c>
      <c r="BA44" s="0" t="n">
        <f aca="false">VAR(AR44:AY44)</f>
        <v>0.332803832614965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1</v>
      </c>
      <c r="M45" s="0" t="n">
        <v>0</v>
      </c>
      <c r="N45" s="0" t="n">
        <v>1</v>
      </c>
      <c r="O45" s="0" t="n">
        <v>0</v>
      </c>
      <c r="P45" s="0" t="n">
        <v>1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1</v>
      </c>
      <c r="AE45" s="0" t="n">
        <v>1</v>
      </c>
      <c r="AF45" s="0" t="n">
        <v>0</v>
      </c>
      <c r="AG45" s="0" t="n">
        <v>0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4.88810300827026</v>
      </c>
      <c r="AS45" s="0" t="n">
        <v>5.69810009002685</v>
      </c>
      <c r="AT45" s="0" t="n">
        <v>5.82071542739868</v>
      </c>
      <c r="AU45" s="0" t="n">
        <v>6.15612602233887</v>
      </c>
      <c r="AV45" s="0" t="n">
        <v>5.94821405410767</v>
      </c>
      <c r="AW45" s="0" t="n">
        <v>5.46619129180908</v>
      </c>
      <c r="AX45" s="0" t="n">
        <v>6.49828958511353</v>
      </c>
      <c r="AY45" s="0" t="n">
        <v>6.19193410873413</v>
      </c>
      <c r="AZ45" s="0" t="n">
        <f aca="false">AVERAGE(AR45:AY45)</f>
        <v>5.83345919847488</v>
      </c>
      <c r="BA45" s="0" t="n">
        <f aca="false">VAR(AR45:AY45)</f>
        <v>0.247836399137599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1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5.39623594284058</v>
      </c>
      <c r="AS46" s="0" t="n">
        <v>4.96425580978394</v>
      </c>
      <c r="AT46" s="0" t="n">
        <v>5.76830434799194</v>
      </c>
      <c r="AU46" s="0" t="n">
        <v>6.65747594833374</v>
      </c>
      <c r="AV46" s="0" t="n">
        <v>6.03781890869141</v>
      </c>
      <c r="AW46" s="0" t="n">
        <v>5.45528841018677</v>
      </c>
      <c r="AX46" s="0" t="n">
        <v>6.2458291053772</v>
      </c>
      <c r="AY46" s="0" t="n">
        <v>6.13982009887695</v>
      </c>
      <c r="AZ46" s="0" t="n">
        <f aca="false">AVERAGE(AR46:AY46)</f>
        <v>5.83312857151032</v>
      </c>
      <c r="BA46" s="0" t="n">
        <f aca="false">VAR(AR46:AY46)</f>
        <v>0.296944081134743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1</v>
      </c>
      <c r="AE47" s="0" t="n">
        <v>1</v>
      </c>
      <c r="AF47" s="0" t="n">
        <v>1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5.98436164855957</v>
      </c>
      <c r="AS47" s="0" t="n">
        <v>5.45855760574341</v>
      </c>
      <c r="AT47" s="0" t="n">
        <v>5.77207136154175</v>
      </c>
      <c r="AU47" s="0" t="n">
        <v>6.2671308517456</v>
      </c>
      <c r="AV47" s="0" t="n">
        <v>5.58924436569214</v>
      </c>
      <c r="AW47" s="0" t="n">
        <v>5.63676881790161</v>
      </c>
      <c r="AX47" s="0" t="n">
        <v>6.04541683197022</v>
      </c>
      <c r="AY47" s="0" t="n">
        <v>5.89642238616943</v>
      </c>
      <c r="AZ47" s="0" t="n">
        <f aca="false">AVERAGE(AR47:AY47)</f>
        <v>5.83124673366547</v>
      </c>
      <c r="BA47" s="0" t="n">
        <f aca="false">VAR(AR47:AY47)</f>
        <v>0.0717630792580783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1</v>
      </c>
      <c r="R48" s="0" t="n">
        <v>0</v>
      </c>
      <c r="S48" s="0" t="n">
        <v>1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1</v>
      </c>
      <c r="AF48" s="0" t="n">
        <v>1</v>
      </c>
      <c r="AG48" s="0" t="n">
        <v>0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0</v>
      </c>
      <c r="AR48" s="0" t="n">
        <v>5.98436164855957</v>
      </c>
      <c r="AS48" s="0" t="n">
        <v>5.45855760574341</v>
      </c>
      <c r="AT48" s="0" t="n">
        <v>5.77207136154175</v>
      </c>
      <c r="AU48" s="0" t="n">
        <v>6.2671308517456</v>
      </c>
      <c r="AV48" s="0" t="n">
        <v>5.58924436569214</v>
      </c>
      <c r="AW48" s="0" t="n">
        <v>5.63676881790161</v>
      </c>
      <c r="AX48" s="0" t="n">
        <v>6.04541683197022</v>
      </c>
      <c r="AY48" s="0" t="n">
        <v>5.89642238616943</v>
      </c>
      <c r="AZ48" s="0" t="n">
        <f aca="false">AVERAGE(AR48:AY48)</f>
        <v>5.83124673366547</v>
      </c>
      <c r="BA48" s="0" t="n">
        <f aca="false">VAR(AR48:AY48)</f>
        <v>0.0717630792580783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1</v>
      </c>
      <c r="AE49" s="0" t="n">
        <v>0</v>
      </c>
      <c r="AF49" s="0" t="n">
        <v>1</v>
      </c>
      <c r="AG49" s="0" t="n">
        <v>0</v>
      </c>
      <c r="AH49" s="0" t="n">
        <v>1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5.23993158340454</v>
      </c>
      <c r="AS49" s="0" t="n">
        <v>4.749755859375</v>
      </c>
      <c r="AT49" s="0" t="n">
        <v>6.19578742980957</v>
      </c>
      <c r="AU49" s="0" t="n">
        <v>6.10720252990723</v>
      </c>
      <c r="AV49" s="0" t="n">
        <v>6.38904237747192</v>
      </c>
      <c r="AW49" s="0" t="n">
        <v>5.3431601524353</v>
      </c>
      <c r="AX49" s="0" t="n">
        <v>6.43464803695679</v>
      </c>
      <c r="AY49" s="0" t="n">
        <v>6.14790487289429</v>
      </c>
      <c r="AZ49" s="0" t="n">
        <f aca="false">AVERAGE(AR49:AY49)</f>
        <v>5.82592910528183</v>
      </c>
      <c r="BA49" s="0" t="n">
        <f aca="false">VAR(AR49:AY49)</f>
        <v>0.391688774619033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1</v>
      </c>
      <c r="AJ50" s="0" t="n">
        <v>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0</v>
      </c>
      <c r="AR50" s="0" t="n">
        <v>5.8636679649353</v>
      </c>
      <c r="AS50" s="0" t="n">
        <v>5.66360139846802</v>
      </c>
      <c r="AT50" s="0" t="n">
        <v>6.33927774429321</v>
      </c>
      <c r="AU50" s="0" t="n">
        <v>6.70540189743042</v>
      </c>
      <c r="AV50" s="0" t="n">
        <v>5.70560216903687</v>
      </c>
      <c r="AW50" s="0" t="n">
        <v>4.31978225708008</v>
      </c>
      <c r="AX50" s="0" t="n">
        <v>6.66881132125855</v>
      </c>
      <c r="AY50" s="0" t="n">
        <v>5.33100175857544</v>
      </c>
      <c r="AZ50" s="0" t="n">
        <f aca="false">AVERAGE(AR50:AY50)</f>
        <v>5.82464331388474</v>
      </c>
      <c r="BA50" s="0" t="n">
        <f aca="false">VAR(AR50:AY50)</f>
        <v>0.614731557945362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1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1</v>
      </c>
      <c r="AE51" s="0" t="n">
        <v>1</v>
      </c>
      <c r="AF51" s="0" t="n">
        <v>1</v>
      </c>
      <c r="AG51" s="0" t="n">
        <v>0</v>
      </c>
      <c r="AH51" s="0" t="n">
        <v>1</v>
      </c>
      <c r="AI51" s="0" t="n">
        <v>1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5.39350461959839</v>
      </c>
      <c r="AS51" s="0" t="n">
        <v>4.91333723068237</v>
      </c>
      <c r="AT51" s="0" t="n">
        <v>5.70350360870361</v>
      </c>
      <c r="AU51" s="0" t="n">
        <v>5.82805442810059</v>
      </c>
      <c r="AV51" s="0" t="n">
        <v>6.21058464050293</v>
      </c>
      <c r="AW51" s="0" t="n">
        <v>5.7527003288269</v>
      </c>
      <c r="AX51" s="0" t="n">
        <v>6.37088632583618</v>
      </c>
      <c r="AY51" s="0" t="n">
        <v>6.40125703811646</v>
      </c>
      <c r="AZ51" s="0" t="n">
        <f aca="false">AVERAGE(AR51:AY51)</f>
        <v>5.82172852754593</v>
      </c>
      <c r="BA51" s="0" t="n">
        <f aca="false">VAR(AR51:AY51)</f>
        <v>0.25942416611399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1</v>
      </c>
      <c r="R52" s="0" t="n">
        <v>0</v>
      </c>
      <c r="S52" s="0" t="n">
        <v>1</v>
      </c>
      <c r="T52" s="0" t="n">
        <v>0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1</v>
      </c>
      <c r="AF52" s="0" t="n">
        <v>1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6.04192543029785</v>
      </c>
      <c r="AS52" s="0" t="n">
        <v>5.21567487716675</v>
      </c>
      <c r="AT52" s="0" t="n">
        <v>5.51709222793579</v>
      </c>
      <c r="AU52" s="0" t="n">
        <v>6.28045129776001</v>
      </c>
      <c r="AV52" s="0" t="n">
        <v>5.67847585678101</v>
      </c>
      <c r="AW52" s="0" t="n">
        <v>5.6077241897583</v>
      </c>
      <c r="AX52" s="0" t="n">
        <v>6.13867425918579</v>
      </c>
      <c r="AY52" s="0" t="n">
        <v>6.07996702194214</v>
      </c>
      <c r="AZ52" s="0" t="n">
        <f aca="false">AVERAGE(AR52:AY52)</f>
        <v>5.81999814510345</v>
      </c>
      <c r="BA52" s="0" t="n">
        <f aca="false">VAR(AR52:AY52)</f>
        <v>0.136064929335898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1</v>
      </c>
      <c r="AC53" s="0" t="n">
        <v>0</v>
      </c>
      <c r="AD53" s="0" t="n">
        <v>0</v>
      </c>
      <c r="AE53" s="0" t="n">
        <v>1</v>
      </c>
      <c r="AF53" s="0" t="n">
        <v>1</v>
      </c>
      <c r="AG53" s="0" t="n">
        <v>0</v>
      </c>
      <c r="AH53" s="0" t="n">
        <v>0</v>
      </c>
      <c r="AI53" s="0" t="n">
        <v>1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5.42072248458862</v>
      </c>
      <c r="AS53" s="0" t="n">
        <v>5.01565933227539</v>
      </c>
      <c r="AT53" s="0" t="n">
        <v>5.03464078903198</v>
      </c>
      <c r="AU53" s="0" t="n">
        <v>7.95667219161987</v>
      </c>
      <c r="AV53" s="0" t="n">
        <v>5.57633638381958</v>
      </c>
      <c r="AW53" s="0" t="n">
        <v>4.9119143486023</v>
      </c>
      <c r="AX53" s="0" t="n">
        <v>6.63378190994263</v>
      </c>
      <c r="AY53" s="0" t="n">
        <v>5.98465585708618</v>
      </c>
      <c r="AZ53" s="0" t="n">
        <f aca="false">AVERAGE(AR53:AY53)</f>
        <v>5.81679791212082</v>
      </c>
      <c r="BA53" s="0" t="n">
        <f aca="false">VAR(AR53:AY53)</f>
        <v>1.08025794545366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1</v>
      </c>
      <c r="H54" s="0" t="n">
        <v>1</v>
      </c>
      <c r="I54" s="0" t="n">
        <v>0</v>
      </c>
      <c r="J54" s="0" t="n">
        <v>1</v>
      </c>
      <c r="K54" s="0" t="n">
        <v>1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1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1</v>
      </c>
      <c r="AE54" s="0" t="n">
        <v>0</v>
      </c>
      <c r="AF54" s="0" t="n">
        <v>1</v>
      </c>
      <c r="AG54" s="0" t="n">
        <v>0</v>
      </c>
      <c r="AH54" s="0" t="n">
        <v>1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5.23749160766602</v>
      </c>
      <c r="AS54" s="0" t="n">
        <v>4.52144432067871</v>
      </c>
      <c r="AT54" s="0" t="n">
        <v>6.01794242858887</v>
      </c>
      <c r="AU54" s="0" t="n">
        <v>6.04676103591919</v>
      </c>
      <c r="AV54" s="0" t="n">
        <v>6.42980718612671</v>
      </c>
      <c r="AW54" s="0" t="n">
        <v>5.52582979202271</v>
      </c>
      <c r="AX54" s="0" t="n">
        <v>6.49379587173462</v>
      </c>
      <c r="AY54" s="0" t="n">
        <v>6.25417232513428</v>
      </c>
      <c r="AZ54" s="0" t="n">
        <f aca="false">AVERAGE(AR54:AY54)</f>
        <v>5.81590557098389</v>
      </c>
      <c r="BA54" s="0" t="n">
        <f aca="false">VAR(AR54:AY54)</f>
        <v>0.459562562469208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1</v>
      </c>
      <c r="R55" s="0" t="n">
        <v>0</v>
      </c>
      <c r="S55" s="0" t="n">
        <v>1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1</v>
      </c>
      <c r="AF55" s="0" t="n">
        <v>1</v>
      </c>
      <c r="AG55" s="0" t="n">
        <v>0</v>
      </c>
      <c r="AH55" s="0" t="n">
        <v>1</v>
      </c>
      <c r="AI55" s="0" t="n">
        <v>1</v>
      </c>
      <c r="AJ55" s="0" t="n">
        <v>1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1</v>
      </c>
      <c r="AQ55" s="0" t="n">
        <v>0</v>
      </c>
      <c r="AR55" s="0" t="n">
        <v>5.52387046813965</v>
      </c>
      <c r="AS55" s="0" t="n">
        <v>5.20226764678955</v>
      </c>
      <c r="AT55" s="0" t="n">
        <v>6.11822605133057</v>
      </c>
      <c r="AU55" s="0" t="n">
        <v>5.83560752868652</v>
      </c>
      <c r="AV55" s="0" t="n">
        <v>5.77735424041748</v>
      </c>
      <c r="AW55" s="0" t="n">
        <v>5.39679479598999</v>
      </c>
      <c r="AX55" s="0" t="n">
        <v>6.60517168045044</v>
      </c>
      <c r="AY55" s="0" t="n">
        <v>6.06364583969116</v>
      </c>
      <c r="AZ55" s="0" t="n">
        <f aca="false">AVERAGE(AR55:AY55)</f>
        <v>5.81536728143692</v>
      </c>
      <c r="BA55" s="0" t="n">
        <f aca="false">VAR(AR55:AY55)</f>
        <v>0.202153686332585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0</v>
      </c>
      <c r="AH56" s="0" t="n">
        <v>1</v>
      </c>
      <c r="AI56" s="0" t="n">
        <v>1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5.53459596633911</v>
      </c>
      <c r="AS56" s="0" t="n">
        <v>5.04796600341797</v>
      </c>
      <c r="AT56" s="0" t="n">
        <v>5.66987276077271</v>
      </c>
      <c r="AU56" s="0" t="n">
        <v>5.92519664764404</v>
      </c>
      <c r="AV56" s="0" t="n">
        <v>6.20520925521851</v>
      </c>
      <c r="AW56" s="0" t="n">
        <v>5.36693143844605</v>
      </c>
      <c r="AX56" s="0" t="n">
        <v>6.35097789764404</v>
      </c>
      <c r="AY56" s="0" t="n">
        <v>6.41774082183838</v>
      </c>
      <c r="AZ56" s="0" t="n">
        <f aca="false">AVERAGE(AR56:AY56)</f>
        <v>5.8148113489151</v>
      </c>
      <c r="BA56" s="0" t="n">
        <f aca="false">VAR(AR56:AY56)</f>
        <v>0.243395715684902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1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1</v>
      </c>
      <c r="R57" s="0" t="n">
        <v>0</v>
      </c>
      <c r="S57" s="0" t="n">
        <v>1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1</v>
      </c>
      <c r="AE57" s="0" t="n">
        <v>1</v>
      </c>
      <c r="AF57" s="0" t="n">
        <v>0</v>
      </c>
      <c r="AG57" s="0" t="n">
        <v>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0</v>
      </c>
      <c r="AQ57" s="0" t="n">
        <v>0</v>
      </c>
      <c r="AR57" s="0" t="n">
        <v>5.9433765411377</v>
      </c>
      <c r="AS57" s="0" t="n">
        <v>5.71062850952148</v>
      </c>
      <c r="AT57" s="0" t="n">
        <v>5.65349388122559</v>
      </c>
      <c r="AU57" s="0" t="n">
        <v>6.19302129745483</v>
      </c>
      <c r="AV57" s="0" t="n">
        <v>5.67249774932861</v>
      </c>
      <c r="AW57" s="0" t="n">
        <v>5.57067632675171</v>
      </c>
      <c r="AX57" s="0" t="n">
        <v>5.95172500610352</v>
      </c>
      <c r="AY57" s="0" t="n">
        <v>5.81243181228638</v>
      </c>
      <c r="AZ57" s="0" t="n">
        <f aca="false">AVERAGE(AR57:AY57)</f>
        <v>5.81348139047623</v>
      </c>
      <c r="BA57" s="0" t="n">
        <f aca="false">VAR(AR57:AY57)</f>
        <v>0.0421487277584569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1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1</v>
      </c>
      <c r="R58" s="0" t="n">
        <v>0</v>
      </c>
      <c r="S58" s="0" t="n">
        <v>1</v>
      </c>
      <c r="T58" s="0" t="n">
        <v>0</v>
      </c>
      <c r="U58" s="0" t="n">
        <v>1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1</v>
      </c>
      <c r="AD58" s="0" t="n">
        <v>1</v>
      </c>
      <c r="AE58" s="0" t="n">
        <v>0</v>
      </c>
      <c r="AF58" s="0" t="n">
        <v>1</v>
      </c>
      <c r="AG58" s="0" t="n">
        <v>0</v>
      </c>
      <c r="AH58" s="0" t="n">
        <v>1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5.41739702224731</v>
      </c>
      <c r="AS58" s="0" t="n">
        <v>4.65557527542114</v>
      </c>
      <c r="AT58" s="0" t="n">
        <v>5.6765079498291</v>
      </c>
      <c r="AU58" s="0" t="n">
        <v>6.18060398101807</v>
      </c>
      <c r="AV58" s="0" t="n">
        <v>6.42745637893677</v>
      </c>
      <c r="AW58" s="0" t="n">
        <v>5.28821516036987</v>
      </c>
      <c r="AX58" s="0" t="n">
        <v>6.46280241012573</v>
      </c>
      <c r="AY58" s="0" t="n">
        <v>6.3958683013916</v>
      </c>
      <c r="AZ58" s="0" t="n">
        <f aca="false">AVERAGE(AR58:AY58)</f>
        <v>5.81305330991745</v>
      </c>
      <c r="BA58" s="0" t="n">
        <f aca="false">VAR(AR58:AY58)</f>
        <v>0.437832978778841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1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1</v>
      </c>
      <c r="R59" s="0" t="n">
        <v>0</v>
      </c>
      <c r="S59" s="0" t="n">
        <v>1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1</v>
      </c>
      <c r="AE59" s="0" t="n">
        <v>1</v>
      </c>
      <c r="AF59" s="0" t="n">
        <v>1</v>
      </c>
      <c r="AG59" s="0" t="n">
        <v>0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6.03868722915649</v>
      </c>
      <c r="AS59" s="0" t="n">
        <v>5.48282241821289</v>
      </c>
      <c r="AT59" s="0" t="n">
        <v>5.78847503662109</v>
      </c>
      <c r="AU59" s="0" t="n">
        <v>6.27122116088867</v>
      </c>
      <c r="AV59" s="0" t="n">
        <v>5.43080902099609</v>
      </c>
      <c r="AW59" s="0" t="n">
        <v>5.67428398132324</v>
      </c>
      <c r="AX59" s="0" t="n">
        <v>6.01793050765991</v>
      </c>
      <c r="AY59" s="0" t="n">
        <v>5.79134941101074</v>
      </c>
      <c r="AZ59" s="0" t="n">
        <f aca="false">AVERAGE(AR59:AY59)</f>
        <v>5.81194734573364</v>
      </c>
      <c r="BA59" s="0" t="n">
        <f aca="false">VAR(AR59:AY59)</f>
        <v>0.0826126488041155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1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1</v>
      </c>
      <c r="R60" s="0" t="n">
        <v>0</v>
      </c>
      <c r="S60" s="0" t="n">
        <v>1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</v>
      </c>
      <c r="AE60" s="0" t="n">
        <v>1</v>
      </c>
      <c r="AF60" s="0" t="n">
        <v>1</v>
      </c>
      <c r="AG60" s="0" t="n">
        <v>0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6.03868722915649</v>
      </c>
      <c r="AS60" s="0" t="n">
        <v>5.48282241821289</v>
      </c>
      <c r="AT60" s="0" t="n">
        <v>5.78847503662109</v>
      </c>
      <c r="AU60" s="0" t="n">
        <v>6.27122116088867</v>
      </c>
      <c r="AV60" s="0" t="n">
        <v>5.43080902099609</v>
      </c>
      <c r="AW60" s="0" t="n">
        <v>5.67428398132324</v>
      </c>
      <c r="AX60" s="0" t="n">
        <v>6.01793050765991</v>
      </c>
      <c r="AY60" s="0" t="n">
        <v>5.79134941101074</v>
      </c>
      <c r="AZ60" s="0" t="n">
        <f aca="false">AVERAGE(AR60:AY60)</f>
        <v>5.81194734573364</v>
      </c>
      <c r="BA60" s="0" t="n">
        <f aca="false">VAR(AR60:AY60)</f>
        <v>0.0826126488041155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1</v>
      </c>
      <c r="AE61" s="0" t="n">
        <v>1</v>
      </c>
      <c r="AF61" s="0" t="n">
        <v>0</v>
      </c>
      <c r="AG61" s="0" t="n">
        <v>0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5.27199172973633</v>
      </c>
      <c r="AS61" s="0" t="n">
        <v>5.82443618774414</v>
      </c>
      <c r="AT61" s="0" t="n">
        <v>5.89661931991577</v>
      </c>
      <c r="AU61" s="0" t="n">
        <v>6.24194431304932</v>
      </c>
      <c r="AV61" s="0" t="n">
        <v>5.93489742279053</v>
      </c>
      <c r="AW61" s="0" t="n">
        <v>5.36791896820068</v>
      </c>
      <c r="AX61" s="0" t="n">
        <v>6.06687307357788</v>
      </c>
      <c r="AY61" s="0" t="n">
        <v>5.87685966491699</v>
      </c>
      <c r="AZ61" s="0" t="n">
        <f aca="false">AVERAGE(AR61:AY61)</f>
        <v>5.81019258499146</v>
      </c>
      <c r="BA61" s="0" t="n">
        <f aca="false">VAR(AR61:AY61)</f>
        <v>0.109318399636257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1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1</v>
      </c>
      <c r="R62" s="0" t="n">
        <v>0</v>
      </c>
      <c r="S62" s="0" t="n">
        <v>1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0</v>
      </c>
      <c r="AC62" s="0" t="n">
        <v>1</v>
      </c>
      <c r="AD62" s="0" t="n">
        <v>1</v>
      </c>
      <c r="AE62" s="0" t="n">
        <v>0</v>
      </c>
      <c r="AF62" s="0" t="n">
        <v>1</v>
      </c>
      <c r="AG62" s="0" t="n">
        <v>0</v>
      </c>
      <c r="AH62" s="0" t="n">
        <v>1</v>
      </c>
      <c r="AI62" s="0" t="n">
        <v>1</v>
      </c>
      <c r="AJ62" s="0" t="n">
        <v>1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5.34026193618774</v>
      </c>
      <c r="AS62" s="0" t="n">
        <v>4.60248899459839</v>
      </c>
      <c r="AT62" s="0" t="n">
        <v>5.90422344207764</v>
      </c>
      <c r="AU62" s="0" t="n">
        <v>6.36246919631958</v>
      </c>
      <c r="AV62" s="0" t="n">
        <v>6.17187786102295</v>
      </c>
      <c r="AW62" s="0" t="n">
        <v>5.33274984359741</v>
      </c>
      <c r="AX62" s="0" t="n">
        <v>6.41789674758911</v>
      </c>
      <c r="AY62" s="0" t="n">
        <v>6.34939670562744</v>
      </c>
      <c r="AZ62" s="0" t="n">
        <f aca="false">AVERAGE(AR62:AY62)</f>
        <v>5.81017059087753</v>
      </c>
      <c r="BA62" s="0" t="n">
        <f aca="false">VAR(AR62:AY62)</f>
        <v>0.430292467675011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1</v>
      </c>
      <c r="M63" s="0" t="n">
        <v>0</v>
      </c>
      <c r="N63" s="0" t="n">
        <v>1</v>
      </c>
      <c r="O63" s="0" t="n">
        <v>0</v>
      </c>
      <c r="P63" s="0" t="n">
        <v>1</v>
      </c>
      <c r="Q63" s="0" t="n">
        <v>1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1</v>
      </c>
      <c r="AE63" s="0" t="n">
        <v>1</v>
      </c>
      <c r="AF63" s="0" t="n">
        <v>0</v>
      </c>
      <c r="AG63" s="0" t="n">
        <v>0</v>
      </c>
      <c r="AH63" s="0" t="n">
        <v>1</v>
      </c>
      <c r="AI63" s="0" t="n">
        <v>1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4.78378248214722</v>
      </c>
      <c r="AS63" s="0" t="n">
        <v>4.86771726608276</v>
      </c>
      <c r="AT63" s="0" t="n">
        <v>5.76941633224487</v>
      </c>
      <c r="AU63" s="0" t="n">
        <v>6.47683525085449</v>
      </c>
      <c r="AV63" s="0" t="n">
        <v>5.77451276779175</v>
      </c>
      <c r="AW63" s="0" t="n">
        <v>5.53258037567139</v>
      </c>
      <c r="AX63" s="0" t="n">
        <v>6.91220188140869</v>
      </c>
      <c r="AY63" s="0" t="n">
        <v>6.35071706771851</v>
      </c>
      <c r="AZ63" s="0" t="n">
        <f aca="false">AVERAGE(AR63:AY63)</f>
        <v>5.80847042798996</v>
      </c>
      <c r="BA63" s="0" t="n">
        <f aca="false">VAR(AR63:AY63)</f>
        <v>0.567537377149746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1</v>
      </c>
      <c r="R64" s="0" t="n">
        <v>0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1</v>
      </c>
      <c r="AG64" s="0" t="n">
        <v>0</v>
      </c>
      <c r="AH64" s="0" t="n">
        <v>1</v>
      </c>
      <c r="AI64" s="0" t="n">
        <v>1</v>
      </c>
      <c r="AJ64" s="0" t="n">
        <v>1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1</v>
      </c>
      <c r="AP64" s="0" t="n">
        <v>1</v>
      </c>
      <c r="AQ64" s="0" t="n">
        <v>0</v>
      </c>
      <c r="AR64" s="0" t="n">
        <v>5.03694343566895</v>
      </c>
      <c r="AS64" s="0" t="n">
        <v>4.75698328018189</v>
      </c>
      <c r="AT64" s="0" t="n">
        <v>7.01758623123169</v>
      </c>
      <c r="AU64" s="0" t="n">
        <v>6.73961973190308</v>
      </c>
      <c r="AV64" s="0" t="n">
        <v>5.87974786758423</v>
      </c>
      <c r="AW64" s="0" t="n">
        <v>5.0257158279419</v>
      </c>
      <c r="AX64" s="0" t="n">
        <v>6.15301895141602</v>
      </c>
      <c r="AY64" s="0" t="n">
        <v>5.85455703735352</v>
      </c>
      <c r="AZ64" s="0" t="n">
        <f aca="false">AVERAGE(AR64:AY64)</f>
        <v>5.80802154541016</v>
      </c>
      <c r="BA64" s="0" t="n">
        <f aca="false">VAR(AR64:AY64)</f>
        <v>0.681214351370986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1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1</v>
      </c>
      <c r="R65" s="0" t="n">
        <v>0</v>
      </c>
      <c r="S65" s="0" t="n">
        <v>1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</v>
      </c>
      <c r="AQ65" s="0" t="n">
        <v>0</v>
      </c>
      <c r="AR65" s="0" t="n">
        <v>5.90585708618164</v>
      </c>
      <c r="AS65" s="0" t="n">
        <v>5.43038558959961</v>
      </c>
      <c r="AT65" s="0" t="n">
        <v>5.77081108093262</v>
      </c>
      <c r="AU65" s="0" t="n">
        <v>6.45048952102661</v>
      </c>
      <c r="AV65" s="0" t="n">
        <v>5.76047229766846</v>
      </c>
      <c r="AW65" s="0" t="n">
        <v>5.47644472122192</v>
      </c>
      <c r="AX65" s="0" t="n">
        <v>6.03500032424927</v>
      </c>
      <c r="AY65" s="0" t="n">
        <v>5.63223886489868</v>
      </c>
      <c r="AZ65" s="0" t="n">
        <f aca="false">AVERAGE(AR65:AY65)</f>
        <v>5.80771243572235</v>
      </c>
      <c r="BA65" s="0" t="n">
        <f aca="false">VAR(AR65:AY65)</f>
        <v>0.108707528605513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1</v>
      </c>
      <c r="G66" s="0" t="n">
        <v>1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1</v>
      </c>
      <c r="R66" s="0" t="n">
        <v>0</v>
      </c>
      <c r="S66" s="0" t="n">
        <v>1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1</v>
      </c>
      <c r="AC66" s="0" t="n">
        <v>0</v>
      </c>
      <c r="AD66" s="0" t="n">
        <v>0</v>
      </c>
      <c r="AE66" s="0" t="n">
        <v>1</v>
      </c>
      <c r="AF66" s="0" t="n">
        <v>1</v>
      </c>
      <c r="AG66" s="0" t="n">
        <v>0</v>
      </c>
      <c r="AH66" s="0" t="n">
        <v>1</v>
      </c>
      <c r="AI66" s="0" t="n">
        <v>1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0</v>
      </c>
      <c r="AQ66" s="0" t="n">
        <v>0</v>
      </c>
      <c r="AR66" s="0" t="n">
        <v>5.5076756477356</v>
      </c>
      <c r="AS66" s="0" t="n">
        <v>5.1105809211731</v>
      </c>
      <c r="AT66" s="0" t="n">
        <v>5.85924768447876</v>
      </c>
      <c r="AU66" s="0" t="n">
        <v>6.62951231002808</v>
      </c>
      <c r="AV66" s="0" t="n">
        <v>5.4697413444519</v>
      </c>
      <c r="AW66" s="0" t="n">
        <v>4.78248262405396</v>
      </c>
      <c r="AX66" s="0" t="n">
        <v>7.20386695861816</v>
      </c>
      <c r="AY66" s="0" t="n">
        <v>5.89823389053345</v>
      </c>
      <c r="AZ66" s="0" t="n">
        <f aca="false">AVERAGE(AR66:AY66)</f>
        <v>5.80766767263413</v>
      </c>
      <c r="BA66" s="0" t="n">
        <f aca="false">VAR(AR66:AY66)</f>
        <v>0.625255361831181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1</v>
      </c>
      <c r="R67" s="0" t="n">
        <v>0</v>
      </c>
      <c r="S67" s="0" t="n">
        <v>1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</v>
      </c>
      <c r="AB67" s="0" t="n">
        <v>1</v>
      </c>
      <c r="AC67" s="0" t="n">
        <v>0</v>
      </c>
      <c r="AD67" s="0" t="n">
        <v>0</v>
      </c>
      <c r="AE67" s="0" t="n">
        <v>1</v>
      </c>
      <c r="AF67" s="0" t="n">
        <v>1</v>
      </c>
      <c r="AG67" s="0" t="n">
        <v>0</v>
      </c>
      <c r="AH67" s="0" t="n">
        <v>0</v>
      </c>
      <c r="AI67" s="0" t="n">
        <v>1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5.39159727096558</v>
      </c>
      <c r="AS67" s="0" t="n">
        <v>5.20451784133911</v>
      </c>
      <c r="AT67" s="0" t="n">
        <v>6.05672836303711</v>
      </c>
      <c r="AU67" s="0" t="n">
        <v>6.74183464050293</v>
      </c>
      <c r="AV67" s="0" t="n">
        <v>5.33664560317993</v>
      </c>
      <c r="AW67" s="0" t="n">
        <v>4.6964521408081</v>
      </c>
      <c r="AX67" s="0" t="n">
        <v>7.11249446868897</v>
      </c>
      <c r="AY67" s="0" t="n">
        <v>5.90293407440185</v>
      </c>
      <c r="AZ67" s="0" t="n">
        <f aca="false">AVERAGE(AR67:AY67)</f>
        <v>5.80540055036545</v>
      </c>
      <c r="BA67" s="0" t="n">
        <f aca="false">VAR(AR67:AY67)</f>
        <v>0.662838961977542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1</v>
      </c>
      <c r="R68" s="0" t="n">
        <v>0</v>
      </c>
      <c r="S68" s="0" t="n">
        <v>1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</v>
      </c>
      <c r="AD68" s="0" t="n">
        <v>1</v>
      </c>
      <c r="AE68" s="0" t="n">
        <v>0</v>
      </c>
      <c r="AF68" s="0" t="n">
        <v>1</v>
      </c>
      <c r="AG68" s="0" t="n">
        <v>0</v>
      </c>
      <c r="AH68" s="0" t="n">
        <v>1</v>
      </c>
      <c r="AI68" s="0" t="n">
        <v>1</v>
      </c>
      <c r="AJ68" s="0" t="n">
        <v>1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5.44643783569336</v>
      </c>
      <c r="AS68" s="0" t="n">
        <v>4.7676157951355</v>
      </c>
      <c r="AT68" s="0" t="n">
        <v>5.6533613204956</v>
      </c>
      <c r="AU68" s="0" t="n">
        <v>6.37580442428589</v>
      </c>
      <c r="AV68" s="0" t="n">
        <v>6.31330728530884</v>
      </c>
      <c r="AW68" s="0" t="n">
        <v>5.40821409225464</v>
      </c>
      <c r="AX68" s="0" t="n">
        <v>6.26437330245972</v>
      </c>
      <c r="AY68" s="0" t="n">
        <v>6.21220445632935</v>
      </c>
      <c r="AZ68" s="0" t="n">
        <f aca="false">AVERAGE(AR68:AY68)</f>
        <v>5.80516481399536</v>
      </c>
      <c r="BA68" s="0" t="n">
        <f aca="false">VAR(AR68:AY68)</f>
        <v>0.335171318560307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  <c r="L69" s="0" t="n">
        <v>1</v>
      </c>
      <c r="M69" s="0" t="n">
        <v>0</v>
      </c>
      <c r="N69" s="0" t="n">
        <v>1</v>
      </c>
      <c r="O69" s="0" t="n">
        <v>0</v>
      </c>
      <c r="P69" s="0" t="n">
        <v>1</v>
      </c>
      <c r="Q69" s="0" t="n">
        <v>1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1</v>
      </c>
      <c r="AI69" s="0" t="n">
        <v>1</v>
      </c>
      <c r="AJ69" s="0" t="n">
        <v>1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0</v>
      </c>
      <c r="AR69" s="0" t="n">
        <v>4.95072317123413</v>
      </c>
      <c r="AS69" s="0" t="n">
        <v>4.91265296936035</v>
      </c>
      <c r="AT69" s="0" t="n">
        <v>5.85139846801758</v>
      </c>
      <c r="AU69" s="0" t="n">
        <v>6.54222917556763</v>
      </c>
      <c r="AV69" s="0" t="n">
        <v>5.67894840240479</v>
      </c>
      <c r="AW69" s="0" t="n">
        <v>5.51008701324463</v>
      </c>
      <c r="AX69" s="0" t="n">
        <v>6.77163887023926</v>
      </c>
      <c r="AY69" s="0" t="n">
        <v>6.20711517333984</v>
      </c>
      <c r="AZ69" s="0" t="n">
        <f aca="false">AVERAGE(AR69:AY69)</f>
        <v>5.80309915542603</v>
      </c>
      <c r="BA69" s="0" t="n">
        <f aca="false">VAR(AR69:AY69)</f>
        <v>0.467236126545751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1</v>
      </c>
      <c r="M70" s="0" t="n">
        <v>0</v>
      </c>
      <c r="N70" s="0" t="n">
        <v>1</v>
      </c>
      <c r="O70" s="0" t="n">
        <v>0</v>
      </c>
      <c r="P70" s="0" t="n">
        <v>1</v>
      </c>
      <c r="Q70" s="0" t="n">
        <v>1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1</v>
      </c>
      <c r="AE70" s="0" t="n">
        <v>1</v>
      </c>
      <c r="AF70" s="0" t="n">
        <v>0</v>
      </c>
      <c r="AG70" s="0" t="n">
        <v>0</v>
      </c>
      <c r="AH70" s="0" t="n">
        <v>1</v>
      </c>
      <c r="AI70" s="0" t="n">
        <v>1</v>
      </c>
      <c r="AJ70" s="0" t="n">
        <v>1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1</v>
      </c>
      <c r="AP70" s="0" t="n">
        <v>0</v>
      </c>
      <c r="AQ70" s="0" t="n">
        <v>0</v>
      </c>
      <c r="AR70" s="0" t="n">
        <v>4.95072317123413</v>
      </c>
      <c r="AS70" s="0" t="n">
        <v>4.91265296936035</v>
      </c>
      <c r="AT70" s="0" t="n">
        <v>5.85139846801758</v>
      </c>
      <c r="AU70" s="0" t="n">
        <v>6.54222917556763</v>
      </c>
      <c r="AV70" s="0" t="n">
        <v>5.67894840240479</v>
      </c>
      <c r="AW70" s="0" t="n">
        <v>5.51008701324463</v>
      </c>
      <c r="AX70" s="0" t="n">
        <v>6.77163887023926</v>
      </c>
      <c r="AY70" s="0" t="n">
        <v>6.20711517333984</v>
      </c>
      <c r="AZ70" s="0" t="n">
        <f aca="false">AVERAGE(AR70:AY70)</f>
        <v>5.80309915542603</v>
      </c>
      <c r="BA70" s="0" t="n">
        <f aca="false">VAR(AR70:AY70)</f>
        <v>0.467236126545751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1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1</v>
      </c>
      <c r="AE71" s="0" t="n">
        <v>1</v>
      </c>
      <c r="AF71" s="0" t="n">
        <v>1</v>
      </c>
      <c r="AG71" s="0" t="n">
        <v>0</v>
      </c>
      <c r="AH71" s="0" t="n">
        <v>1</v>
      </c>
      <c r="AI71" s="0" t="n">
        <v>1</v>
      </c>
      <c r="AJ71" s="0" t="n">
        <v>1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5.09296035766602</v>
      </c>
      <c r="AS71" s="0" t="n">
        <v>4.85025596618652</v>
      </c>
      <c r="AT71" s="0" t="n">
        <v>5.85000276565552</v>
      </c>
      <c r="AU71" s="0" t="n">
        <v>6.32115507125855</v>
      </c>
      <c r="AV71" s="0" t="n">
        <v>6.03093099594116</v>
      </c>
      <c r="AW71" s="0" t="n">
        <v>5.54693078994751</v>
      </c>
      <c r="AX71" s="0" t="n">
        <v>6.68508195877075</v>
      </c>
      <c r="AY71" s="0" t="n">
        <v>6.04588937759399</v>
      </c>
      <c r="AZ71" s="0" t="n">
        <f aca="false">AVERAGE(AR71:AY71)</f>
        <v>5.8029009103775</v>
      </c>
      <c r="BA71" s="0" t="n">
        <f aca="false">VAR(AR71:AY71)</f>
        <v>0.376737022562517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1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1</v>
      </c>
      <c r="M72" s="0" t="n">
        <v>0</v>
      </c>
      <c r="N72" s="0" t="n">
        <v>1</v>
      </c>
      <c r="O72" s="0" t="n">
        <v>0</v>
      </c>
      <c r="P72" s="0" t="n">
        <v>1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1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5.16092491149902</v>
      </c>
      <c r="AS72" s="0" t="n">
        <v>5.01648855209351</v>
      </c>
      <c r="AT72" s="0" t="n">
        <v>5.56859922409058</v>
      </c>
      <c r="AU72" s="0" t="n">
        <v>6.29132652282715</v>
      </c>
      <c r="AV72" s="0" t="n">
        <v>6.01513433456421</v>
      </c>
      <c r="AW72" s="0" t="n">
        <v>5.50486373901367</v>
      </c>
      <c r="AX72" s="0" t="n">
        <v>6.44060325622559</v>
      </c>
      <c r="AY72" s="0" t="n">
        <v>6.41931247711182</v>
      </c>
      <c r="AZ72" s="0" t="n">
        <f aca="false">AVERAGE(AR72:AY72)</f>
        <v>5.80215662717819</v>
      </c>
      <c r="BA72" s="0" t="n">
        <f aca="false">VAR(AR72:AY72)</f>
        <v>0.320646670170321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1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1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1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1</v>
      </c>
      <c r="AQ73" s="0" t="n">
        <v>0</v>
      </c>
      <c r="AR73" s="0" t="n">
        <v>5.17977523803711</v>
      </c>
      <c r="AS73" s="0" t="n">
        <v>4.26811933517456</v>
      </c>
      <c r="AT73" s="0" t="n">
        <v>6.99858236312866</v>
      </c>
      <c r="AU73" s="0" t="n">
        <v>6.28930139541626</v>
      </c>
      <c r="AV73" s="0" t="n">
        <v>5.97528982162476</v>
      </c>
      <c r="AW73" s="0" t="n">
        <v>5.25201320648193</v>
      </c>
      <c r="AX73" s="0" t="n">
        <v>6.65069961547852</v>
      </c>
      <c r="AY73" s="0" t="n">
        <v>5.80128288269043</v>
      </c>
      <c r="AZ73" s="0" t="n">
        <f aca="false">AVERAGE(AR73:AY73)</f>
        <v>5.80188298225403</v>
      </c>
      <c r="BA73" s="0" t="n">
        <f aca="false">VAR(AR73:AY73)</f>
        <v>0.780290261056961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1</v>
      </c>
      <c r="H74" s="0" t="n">
        <v>1</v>
      </c>
      <c r="I74" s="0" t="n">
        <v>0</v>
      </c>
      <c r="J74" s="0" t="n">
        <v>1</v>
      </c>
      <c r="K74" s="0" t="n">
        <v>1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1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1</v>
      </c>
      <c r="AE74" s="0" t="n">
        <v>0</v>
      </c>
      <c r="AF74" s="0" t="n">
        <v>1</v>
      </c>
      <c r="AG74" s="0" t="n">
        <v>0</v>
      </c>
      <c r="AH74" s="0" t="n">
        <v>1</v>
      </c>
      <c r="AI74" s="0" t="n">
        <v>1</v>
      </c>
      <c r="AJ74" s="0" t="n">
        <v>1</v>
      </c>
      <c r="AK74" s="0" t="n">
        <v>0</v>
      </c>
      <c r="AL74" s="0" t="n">
        <v>0</v>
      </c>
      <c r="AM74" s="0" t="n">
        <v>0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5.21932983398438</v>
      </c>
      <c r="AS74" s="0" t="n">
        <v>4.62371444702148</v>
      </c>
      <c r="AT74" s="0" t="n">
        <v>5.95376396179199</v>
      </c>
      <c r="AU74" s="0" t="n">
        <v>6.06687259674072</v>
      </c>
      <c r="AV74" s="0" t="n">
        <v>6.38751459121704</v>
      </c>
      <c r="AW74" s="0" t="n">
        <v>5.46573638916016</v>
      </c>
      <c r="AX74" s="0" t="n">
        <v>6.42787551879883</v>
      </c>
      <c r="AY74" s="0" t="n">
        <v>6.2609806060791</v>
      </c>
      <c r="AZ74" s="0" t="n">
        <f aca="false">AVERAGE(AR74:AY74)</f>
        <v>5.80072349309921</v>
      </c>
      <c r="BA74" s="0" t="n">
        <f aca="false">VAR(AR74:AY74)</f>
        <v>0.411331719694021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1</v>
      </c>
      <c r="R75" s="0" t="n">
        <v>0</v>
      </c>
      <c r="S75" s="0" t="n">
        <v>1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1</v>
      </c>
      <c r="AC75" s="0" t="n">
        <v>0</v>
      </c>
      <c r="AD75" s="0" t="n">
        <v>1</v>
      </c>
      <c r="AE75" s="0" t="n">
        <v>1</v>
      </c>
      <c r="AF75" s="0" t="n">
        <v>0</v>
      </c>
      <c r="AG75" s="0" t="n">
        <v>0</v>
      </c>
      <c r="AH75" s="0" t="n">
        <v>1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1</v>
      </c>
      <c r="AQ75" s="0" t="n">
        <v>0</v>
      </c>
      <c r="AR75" s="0" t="n">
        <v>5.09989738464356</v>
      </c>
      <c r="AS75" s="0" t="n">
        <v>4.94699859619141</v>
      </c>
      <c r="AT75" s="0" t="n">
        <v>5.81367063522339</v>
      </c>
      <c r="AU75" s="0" t="n">
        <v>6.49803352355957</v>
      </c>
      <c r="AV75" s="0" t="n">
        <v>5.48161458969116</v>
      </c>
      <c r="AW75" s="0" t="n">
        <v>5.12227821350098</v>
      </c>
      <c r="AX75" s="0" t="n">
        <v>7.01204061508179</v>
      </c>
      <c r="AY75" s="0" t="n">
        <v>6.42765951156616</v>
      </c>
      <c r="AZ75" s="0" t="n">
        <f aca="false">AVERAGE(AR75:AY75)</f>
        <v>5.80027413368225</v>
      </c>
      <c r="BA75" s="0" t="n">
        <f aca="false">VAR(AR75:AY75)</f>
        <v>0.589838165210689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1</v>
      </c>
      <c r="R76" s="0" t="n">
        <v>0</v>
      </c>
      <c r="S76" s="0" t="n">
        <v>1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1</v>
      </c>
      <c r="AF76" s="0" t="n">
        <v>1</v>
      </c>
      <c r="AG76" s="0" t="n">
        <v>0</v>
      </c>
      <c r="AH76" s="0" t="n">
        <v>1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0</v>
      </c>
      <c r="AQ76" s="0" t="n">
        <v>0</v>
      </c>
      <c r="AR76" s="0" t="n">
        <v>5.75600147247315</v>
      </c>
      <c r="AS76" s="0" t="n">
        <v>5.37332487106323</v>
      </c>
      <c r="AT76" s="0" t="n">
        <v>6.02075481414795</v>
      </c>
      <c r="AU76" s="0" t="n">
        <v>5.99146890640259</v>
      </c>
      <c r="AV76" s="0" t="n">
        <v>5.78204536437988</v>
      </c>
      <c r="AW76" s="0" t="n">
        <v>5.37164878845215</v>
      </c>
      <c r="AX76" s="0" t="n">
        <v>6.29148483276367</v>
      </c>
      <c r="AY76" s="0" t="n">
        <v>5.80567598342896</v>
      </c>
      <c r="AZ76" s="0" t="n">
        <f aca="false">AVERAGE(AR76:AY76)</f>
        <v>5.79905062913895</v>
      </c>
      <c r="BA76" s="0" t="n">
        <f aca="false">VAR(AR76:AY76)</f>
        <v>0.0992528632464809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1</v>
      </c>
      <c r="R77" s="0" t="n">
        <v>0</v>
      </c>
      <c r="S77" s="0" t="n">
        <v>1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1</v>
      </c>
      <c r="AF77" s="0" t="n">
        <v>1</v>
      </c>
      <c r="AG77" s="0" t="n">
        <v>0</v>
      </c>
      <c r="AH77" s="0" t="n">
        <v>1</v>
      </c>
      <c r="AI77" s="0" t="n">
        <v>1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0</v>
      </c>
      <c r="AR77" s="0" t="n">
        <v>5.75600147247315</v>
      </c>
      <c r="AS77" s="0" t="n">
        <v>5.37332487106323</v>
      </c>
      <c r="AT77" s="0" t="n">
        <v>6.02075481414795</v>
      </c>
      <c r="AU77" s="0" t="n">
        <v>5.99146890640259</v>
      </c>
      <c r="AV77" s="0" t="n">
        <v>5.78204536437988</v>
      </c>
      <c r="AW77" s="0" t="n">
        <v>5.37164878845215</v>
      </c>
      <c r="AX77" s="0" t="n">
        <v>6.29148483276367</v>
      </c>
      <c r="AY77" s="0" t="n">
        <v>5.80567598342896</v>
      </c>
      <c r="AZ77" s="0" t="n">
        <f aca="false">AVERAGE(AR77:AY77)</f>
        <v>5.79905062913895</v>
      </c>
      <c r="BA77" s="0" t="n">
        <f aca="false">VAR(AR77:AY77)</f>
        <v>0.0992528632464809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1</v>
      </c>
      <c r="I78" s="0" t="n">
        <v>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1</v>
      </c>
      <c r="Q78" s="0" t="n">
        <v>1</v>
      </c>
      <c r="R78" s="0" t="n">
        <v>0</v>
      </c>
      <c r="S78" s="0" t="n">
        <v>1</v>
      </c>
      <c r="T78" s="0" t="n">
        <v>1</v>
      </c>
      <c r="U78" s="0" t="n">
        <v>0</v>
      </c>
      <c r="V78" s="0" t="n">
        <v>1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1</v>
      </c>
      <c r="AC78" s="0" t="n">
        <v>0</v>
      </c>
      <c r="AD78" s="0" t="n">
        <v>1</v>
      </c>
      <c r="AE78" s="0" t="n">
        <v>1</v>
      </c>
      <c r="AF78" s="0" t="n">
        <v>1</v>
      </c>
      <c r="AG78" s="0" t="n">
        <v>0</v>
      </c>
      <c r="AH78" s="0" t="n">
        <v>0</v>
      </c>
      <c r="AI78" s="0" t="n">
        <v>1</v>
      </c>
      <c r="AJ78" s="0" t="n">
        <v>1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0</v>
      </c>
      <c r="AQ78" s="0" t="n">
        <v>0</v>
      </c>
      <c r="AR78" s="0" t="n">
        <v>5.73908662796021</v>
      </c>
      <c r="AS78" s="0" t="n">
        <v>5.57310104370117</v>
      </c>
      <c r="AT78" s="0" t="n">
        <v>5.77696228027344</v>
      </c>
      <c r="AU78" s="0" t="n">
        <v>6.08767223358154</v>
      </c>
      <c r="AV78" s="0" t="n">
        <v>5.49138402938843</v>
      </c>
      <c r="AW78" s="0" t="n">
        <v>4.6193060874939</v>
      </c>
      <c r="AX78" s="0" t="n">
        <v>7.32499980926514</v>
      </c>
      <c r="AY78" s="0" t="n">
        <v>5.77903127670288</v>
      </c>
      <c r="AZ78" s="0" t="n">
        <f aca="false">AVERAGE(AR78:AY78)</f>
        <v>5.79894292354584</v>
      </c>
      <c r="BA78" s="0" t="n">
        <f aca="false">VAR(AR78:AY78)</f>
        <v>0.56483096063466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1</v>
      </c>
      <c r="Q79" s="0" t="n">
        <v>1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1</v>
      </c>
      <c r="AB79" s="0" t="n">
        <v>1</v>
      </c>
      <c r="AC79" s="0" t="n">
        <v>0</v>
      </c>
      <c r="AD79" s="0" t="n">
        <v>1</v>
      </c>
      <c r="AE79" s="0" t="n">
        <v>1</v>
      </c>
      <c r="AF79" s="0" t="n">
        <v>1</v>
      </c>
      <c r="AG79" s="0" t="n">
        <v>0</v>
      </c>
      <c r="AH79" s="0" t="n">
        <v>1</v>
      </c>
      <c r="AI79" s="0" t="n">
        <v>1</v>
      </c>
      <c r="AJ79" s="0" t="n">
        <v>1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0</v>
      </c>
      <c r="AR79" s="0" t="n">
        <v>5.49488115310669</v>
      </c>
      <c r="AS79" s="0" t="n">
        <v>5.61574363708496</v>
      </c>
      <c r="AT79" s="0" t="n">
        <v>5.68127489089966</v>
      </c>
      <c r="AU79" s="0" t="n">
        <v>5.92790079116821</v>
      </c>
      <c r="AV79" s="0" t="n">
        <v>5.70044136047363</v>
      </c>
      <c r="AW79" s="0" t="n">
        <v>4.88109636306763</v>
      </c>
      <c r="AX79" s="0" t="n">
        <v>7.27954816818237</v>
      </c>
      <c r="AY79" s="0" t="n">
        <v>5.8074107170105</v>
      </c>
      <c r="AZ79" s="0" t="n">
        <f aca="false">AVERAGE(AR79:AY79)</f>
        <v>5.79853713512421</v>
      </c>
      <c r="BA79" s="0" t="n">
        <f aca="false">VAR(AR79:AY79)</f>
        <v>0.457271225642525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1</v>
      </c>
      <c r="H80" s="0" t="n">
        <v>1</v>
      </c>
      <c r="I80" s="0" t="n">
        <v>0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1</v>
      </c>
      <c r="R80" s="0" t="n">
        <v>0</v>
      </c>
      <c r="S80" s="0" t="n">
        <v>1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1</v>
      </c>
      <c r="AF80" s="0" t="n">
        <v>1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1</v>
      </c>
      <c r="AP80" s="0" t="n">
        <v>0</v>
      </c>
      <c r="AQ80" s="0" t="n">
        <v>0</v>
      </c>
      <c r="AR80" s="0" t="n">
        <v>6.09422206878662</v>
      </c>
      <c r="AS80" s="0" t="n">
        <v>5.22673845291138</v>
      </c>
      <c r="AT80" s="0" t="n">
        <v>5.53150463104248</v>
      </c>
      <c r="AU80" s="0" t="n">
        <v>6.28246831893921</v>
      </c>
      <c r="AV80" s="0" t="n">
        <v>5.50335311889648</v>
      </c>
      <c r="AW80" s="0" t="n">
        <v>5.6462836265564</v>
      </c>
      <c r="AX80" s="0" t="n">
        <v>6.08633089065552</v>
      </c>
      <c r="AY80" s="0" t="n">
        <v>5.98837614059448</v>
      </c>
      <c r="AZ80" s="0" t="n">
        <f aca="false">AVERAGE(AR80:AY80)</f>
        <v>5.79490965604782</v>
      </c>
      <c r="BA80" s="0" t="n">
        <f aca="false">VAR(AR80:AY80)</f>
        <v>0.135564660153246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1</v>
      </c>
      <c r="R81" s="0" t="n">
        <v>0</v>
      </c>
      <c r="S81" s="0" t="n">
        <v>1</v>
      </c>
      <c r="T81" s="0" t="n">
        <v>0</v>
      </c>
      <c r="U81" s="0" t="n">
        <v>1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1</v>
      </c>
      <c r="AD81" s="0" t="n">
        <v>1</v>
      </c>
      <c r="AE81" s="0" t="n">
        <v>0</v>
      </c>
      <c r="AF81" s="0" t="n">
        <v>1</v>
      </c>
      <c r="AG81" s="0" t="n">
        <v>0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5.37248039245606</v>
      </c>
      <c r="AS81" s="0" t="n">
        <v>4.75130462646484</v>
      </c>
      <c r="AT81" s="0" t="n">
        <v>5.86350917816162</v>
      </c>
      <c r="AU81" s="0" t="n">
        <v>6.22970390319824</v>
      </c>
      <c r="AV81" s="0" t="n">
        <v>6.45104742050171</v>
      </c>
      <c r="AW81" s="0" t="n">
        <v>5.02336597442627</v>
      </c>
      <c r="AX81" s="0" t="n">
        <v>6.47203874588013</v>
      </c>
      <c r="AY81" s="0" t="n">
        <v>6.19224452972412</v>
      </c>
      <c r="AZ81" s="0" t="n">
        <f aca="false">AVERAGE(AR81:AY81)</f>
        <v>5.79446184635162</v>
      </c>
      <c r="BA81" s="0" t="n">
        <f aca="false">VAR(AR81:AY81)</f>
        <v>0.443354784679984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1</v>
      </c>
      <c r="G82" s="0" t="n">
        <v>1</v>
      </c>
      <c r="H82" s="0" t="n">
        <v>1</v>
      </c>
      <c r="I82" s="0" t="n">
        <v>0</v>
      </c>
      <c r="J82" s="0" t="n">
        <v>1</v>
      </c>
      <c r="K82" s="0" t="n">
        <v>1</v>
      </c>
      <c r="L82" s="0" t="n">
        <v>1</v>
      </c>
      <c r="M82" s="0" t="n">
        <v>0</v>
      </c>
      <c r="N82" s="0" t="n">
        <v>1</v>
      </c>
      <c r="O82" s="0" t="n">
        <v>0</v>
      </c>
      <c r="P82" s="0" t="n">
        <v>1</v>
      </c>
      <c r="Q82" s="0" t="n">
        <v>1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1</v>
      </c>
      <c r="AE82" s="0" t="n">
        <v>1</v>
      </c>
      <c r="AF82" s="0" t="n">
        <v>0</v>
      </c>
      <c r="AG82" s="0" t="n">
        <v>0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4.83779525756836</v>
      </c>
      <c r="AS82" s="0" t="n">
        <v>5.32636022567749</v>
      </c>
      <c r="AT82" s="0" t="n">
        <v>5.49878168106079</v>
      </c>
      <c r="AU82" s="0" t="n">
        <v>6.16291189193726</v>
      </c>
      <c r="AV82" s="0" t="n">
        <v>6.0531153678894</v>
      </c>
      <c r="AW82" s="0" t="n">
        <v>5.61524248123169</v>
      </c>
      <c r="AX82" s="0" t="n">
        <v>6.38384199142456</v>
      </c>
      <c r="AY82" s="0" t="n">
        <v>6.4764609336853</v>
      </c>
      <c r="AZ82" s="0" t="n">
        <f aca="false">AVERAGE(AR82:AY82)</f>
        <v>5.79431372880936</v>
      </c>
      <c r="BA82" s="0" t="n">
        <f aca="false">VAR(AR82:AY82)</f>
        <v>0.324146435095433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1</v>
      </c>
      <c r="I83" s="0" t="n">
        <v>0</v>
      </c>
      <c r="J83" s="0" t="n">
        <v>1</v>
      </c>
      <c r="K83" s="0" t="n">
        <v>1</v>
      </c>
      <c r="L83" s="0" t="n">
        <v>1</v>
      </c>
      <c r="M83" s="0" t="n">
        <v>0</v>
      </c>
      <c r="N83" s="0" t="n">
        <v>1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0</v>
      </c>
      <c r="AC83" s="0" t="n">
        <v>1</v>
      </c>
      <c r="AD83" s="0" t="n">
        <v>1</v>
      </c>
      <c r="AE83" s="0" t="n">
        <v>1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1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1</v>
      </c>
      <c r="AP83" s="0" t="n">
        <v>1</v>
      </c>
      <c r="AQ83" s="0" t="n">
        <v>0</v>
      </c>
      <c r="AR83" s="0" t="n">
        <v>4.70218658447266</v>
      </c>
      <c r="AS83" s="0" t="n">
        <v>4.83650064468384</v>
      </c>
      <c r="AT83" s="0" t="n">
        <v>6.1115927696228</v>
      </c>
      <c r="AU83" s="0" t="n">
        <v>5.80860900878906</v>
      </c>
      <c r="AV83" s="0" t="n">
        <v>5.78822469711304</v>
      </c>
      <c r="AW83" s="0" t="n">
        <v>5.64973402023315</v>
      </c>
      <c r="AX83" s="0" t="n">
        <v>6.56989908218384</v>
      </c>
      <c r="AY83" s="0" t="n">
        <v>6.85802984237671</v>
      </c>
      <c r="AZ83" s="0" t="n">
        <f aca="false">AVERAGE(AR83:AY83)</f>
        <v>5.79059708118439</v>
      </c>
      <c r="BA83" s="0" t="n">
        <f aca="false">VAR(AR83:AY83)</f>
        <v>0.566410345657508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1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1</v>
      </c>
      <c r="R84" s="0" t="n">
        <v>0</v>
      </c>
      <c r="S84" s="0" t="n">
        <v>1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5.4356050491333</v>
      </c>
      <c r="AS84" s="0" t="n">
        <v>5.56904554367065</v>
      </c>
      <c r="AT84" s="0" t="n">
        <v>5.92802429199219</v>
      </c>
      <c r="AU84" s="0" t="n">
        <v>6.47466659545898</v>
      </c>
      <c r="AV84" s="0" t="n">
        <v>5.83608770370483</v>
      </c>
      <c r="AW84" s="0" t="n">
        <v>5.42675685882568</v>
      </c>
      <c r="AX84" s="0" t="n">
        <v>5.91406631469727</v>
      </c>
      <c r="AY84" s="0" t="n">
        <v>5.73742437362671</v>
      </c>
      <c r="AZ84" s="0" t="n">
        <f aca="false">AVERAGE(AR84:AY84)</f>
        <v>5.7902095913887</v>
      </c>
      <c r="BA84" s="0" t="n">
        <f aca="false">VAR(AR84:AY84)</f>
        <v>0.116351665233517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1</v>
      </c>
      <c r="H85" s="0" t="n">
        <v>1</v>
      </c>
      <c r="I85" s="0" t="n">
        <v>0</v>
      </c>
      <c r="J85" s="0" t="n">
        <v>1</v>
      </c>
      <c r="K85" s="0" t="n">
        <v>1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1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1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1</v>
      </c>
      <c r="AD85" s="0" t="n">
        <v>1</v>
      </c>
      <c r="AE85" s="0" t="n">
        <v>0</v>
      </c>
      <c r="AF85" s="0" t="n">
        <v>1</v>
      </c>
      <c r="AG85" s="0" t="n">
        <v>0</v>
      </c>
      <c r="AH85" s="0" t="n">
        <v>1</v>
      </c>
      <c r="AI85" s="0" t="n">
        <v>1</v>
      </c>
      <c r="AJ85" s="0" t="n">
        <v>1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5.16834688186646</v>
      </c>
      <c r="AS85" s="0" t="n">
        <v>4.43461179733276</v>
      </c>
      <c r="AT85" s="0" t="n">
        <v>5.78581857681274</v>
      </c>
      <c r="AU85" s="0" t="n">
        <v>5.87824249267578</v>
      </c>
      <c r="AV85" s="0" t="n">
        <v>6.46645879745483</v>
      </c>
      <c r="AW85" s="0" t="n">
        <v>5.48071050643921</v>
      </c>
      <c r="AX85" s="0" t="n">
        <v>6.59650325775147</v>
      </c>
      <c r="AY85" s="0" t="n">
        <v>6.50654697418213</v>
      </c>
      <c r="AZ85" s="0" t="n">
        <f aca="false">AVERAGE(AR85:AY85)</f>
        <v>5.78965491056442</v>
      </c>
      <c r="BA85" s="0" t="n">
        <f aca="false">VAR(AR85:AY85)</f>
        <v>0.56406808782698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1</v>
      </c>
      <c r="I86" s="0" t="n">
        <v>0</v>
      </c>
      <c r="J86" s="0" t="n">
        <v>1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1</v>
      </c>
      <c r="R86" s="0" t="n">
        <v>0</v>
      </c>
      <c r="S86" s="0" t="n">
        <v>1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1</v>
      </c>
      <c r="AC86" s="0" t="n">
        <v>0</v>
      </c>
      <c r="AD86" s="0" t="n">
        <v>1</v>
      </c>
      <c r="AE86" s="0" t="n">
        <v>1</v>
      </c>
      <c r="AF86" s="0" t="n">
        <v>1</v>
      </c>
      <c r="AG86" s="0" t="n">
        <v>0</v>
      </c>
      <c r="AH86" s="0" t="n">
        <v>0</v>
      </c>
      <c r="AI86" s="0" t="n">
        <v>1</v>
      </c>
      <c r="AJ86" s="0" t="n">
        <v>1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1</v>
      </c>
      <c r="AP86" s="0" t="n">
        <v>0</v>
      </c>
      <c r="AQ86" s="0" t="n">
        <v>0</v>
      </c>
      <c r="AR86" s="0" t="n">
        <v>5.36344146728516</v>
      </c>
      <c r="AS86" s="0" t="n">
        <v>4.89873504638672</v>
      </c>
      <c r="AT86" s="0" t="n">
        <v>5.98573541641235</v>
      </c>
      <c r="AU86" s="0" t="n">
        <v>6.47449254989624</v>
      </c>
      <c r="AV86" s="0" t="n">
        <v>5.53754377365112</v>
      </c>
      <c r="AW86" s="0" t="n">
        <v>4.75613689422607</v>
      </c>
      <c r="AX86" s="0" t="n">
        <v>7.30594635009766</v>
      </c>
      <c r="AY86" s="0" t="n">
        <v>5.97705221176147</v>
      </c>
      <c r="AZ86" s="0" t="n">
        <f aca="false">AVERAGE(AR86:AY86)</f>
        <v>5.7873854637146</v>
      </c>
      <c r="BA86" s="0" t="n">
        <f aca="false">VAR(AR86:AY86)</f>
        <v>0.706968864439269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1</v>
      </c>
      <c r="G87" s="0" t="n">
        <v>1</v>
      </c>
      <c r="H87" s="0" t="n">
        <v>1</v>
      </c>
      <c r="I87" s="0" t="n">
        <v>0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1</v>
      </c>
      <c r="Q87" s="0" t="n">
        <v>1</v>
      </c>
      <c r="R87" s="0" t="n">
        <v>0</v>
      </c>
      <c r="S87" s="0" t="n">
        <v>1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1</v>
      </c>
      <c r="AC87" s="0" t="n">
        <v>0</v>
      </c>
      <c r="AD87" s="0" t="n">
        <v>1</v>
      </c>
      <c r="AE87" s="0" t="n">
        <v>1</v>
      </c>
      <c r="AF87" s="0" t="n">
        <v>1</v>
      </c>
      <c r="AG87" s="0" t="n">
        <v>0</v>
      </c>
      <c r="AH87" s="0" t="n">
        <v>1</v>
      </c>
      <c r="AI87" s="0" t="n">
        <v>1</v>
      </c>
      <c r="AJ87" s="0" t="n">
        <v>1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1</v>
      </c>
      <c r="AP87" s="0" t="n">
        <v>0</v>
      </c>
      <c r="AQ87" s="0" t="n">
        <v>0</v>
      </c>
      <c r="AR87" s="0" t="n">
        <v>5.32104110717773</v>
      </c>
      <c r="AS87" s="0" t="n">
        <v>5.3792576789856</v>
      </c>
      <c r="AT87" s="0" t="n">
        <v>5.51622104644775</v>
      </c>
      <c r="AU87" s="0" t="n">
        <v>6.25827789306641</v>
      </c>
      <c r="AV87" s="0" t="n">
        <v>5.47441959381104</v>
      </c>
      <c r="AW87" s="0" t="n">
        <v>4.99656200408935</v>
      </c>
      <c r="AX87" s="0" t="n">
        <v>7.29908561706543</v>
      </c>
      <c r="AY87" s="0" t="n">
        <v>6.05045986175537</v>
      </c>
      <c r="AZ87" s="0" t="n">
        <f aca="false">AVERAGE(AR87:AY87)</f>
        <v>5.78691560029984</v>
      </c>
      <c r="BA87" s="0" t="n">
        <f aca="false">VAR(AR87:AY87)</f>
        <v>0.536729753592092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n">
        <v>0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1</v>
      </c>
      <c r="R88" s="0" t="n">
        <v>0</v>
      </c>
      <c r="S88" s="0" t="n">
        <v>1</v>
      </c>
      <c r="T88" s="0" t="n">
        <v>1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1</v>
      </c>
      <c r="AC88" s="0" t="n">
        <v>0</v>
      </c>
      <c r="AD88" s="0" t="n">
        <v>0</v>
      </c>
      <c r="AE88" s="0" t="n">
        <v>1</v>
      </c>
      <c r="AF88" s="0" t="n">
        <v>1</v>
      </c>
      <c r="AG88" s="0" t="n">
        <v>0</v>
      </c>
      <c r="AH88" s="0" t="n">
        <v>0</v>
      </c>
      <c r="AI88" s="0" t="n">
        <v>1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0</v>
      </c>
      <c r="AQ88" s="0" t="n">
        <v>0</v>
      </c>
      <c r="AR88" s="0" t="n">
        <v>5.53237104415894</v>
      </c>
      <c r="AS88" s="0" t="n">
        <v>5.3327522277832</v>
      </c>
      <c r="AT88" s="0" t="n">
        <v>6.1770601272583</v>
      </c>
      <c r="AU88" s="0" t="n">
        <v>6.63874959945679</v>
      </c>
      <c r="AV88" s="0" t="n">
        <v>5.44789934158325</v>
      </c>
      <c r="AW88" s="0" t="n">
        <v>4.40994644165039</v>
      </c>
      <c r="AX88" s="0" t="n">
        <v>7.09703874588013</v>
      </c>
      <c r="AY88" s="0" t="n">
        <v>5.64701700210571</v>
      </c>
      <c r="AZ88" s="0" t="n">
        <f aca="false">AVERAGE(AR88:AY88)</f>
        <v>5.78535431623459</v>
      </c>
      <c r="BA88" s="0" t="n">
        <f aca="false">VAR(AR88:AY88)</f>
        <v>0.699406010725198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1</v>
      </c>
      <c r="H89" s="0" t="n">
        <v>1</v>
      </c>
      <c r="I89" s="0" t="n">
        <v>0</v>
      </c>
      <c r="J89" s="0" t="n">
        <v>0</v>
      </c>
      <c r="K89" s="0" t="n">
        <v>1</v>
      </c>
      <c r="L89" s="0" t="n">
        <v>1</v>
      </c>
      <c r="M89" s="0" t="n">
        <v>0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0</v>
      </c>
      <c r="S89" s="0" t="n">
        <v>1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1</v>
      </c>
      <c r="AE89" s="0" t="n">
        <v>1</v>
      </c>
      <c r="AF89" s="0" t="n">
        <v>0</v>
      </c>
      <c r="AG89" s="0" t="n">
        <v>0</v>
      </c>
      <c r="AH89" s="0" t="n">
        <v>1</v>
      </c>
      <c r="AI89" s="0" t="n">
        <v>1</v>
      </c>
      <c r="AJ89" s="0" t="n">
        <v>1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5.46950960159302</v>
      </c>
      <c r="AS89" s="0" t="n">
        <v>5.40756845474243</v>
      </c>
      <c r="AT89" s="0" t="n">
        <v>5.26808977127075</v>
      </c>
      <c r="AU89" s="0" t="n">
        <v>5.99097061157227</v>
      </c>
      <c r="AV89" s="0" t="n">
        <v>5.61236333847046</v>
      </c>
      <c r="AW89" s="0" t="n">
        <v>5.81623840332031</v>
      </c>
      <c r="AX89" s="0" t="n">
        <v>6.29307842254639</v>
      </c>
      <c r="AY89" s="0" t="n">
        <v>6.41623163223267</v>
      </c>
      <c r="AZ89" s="0" t="n">
        <f aca="false">AVERAGE(AR89:AY89)</f>
        <v>5.78425627946854</v>
      </c>
      <c r="BA89" s="0" t="n">
        <f aca="false">VAR(AR89:AY89)</f>
        <v>0.176997246715924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1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1</v>
      </c>
      <c r="AB90" s="0" t="n">
        <v>1</v>
      </c>
      <c r="AC90" s="0" t="n">
        <v>0</v>
      </c>
      <c r="AD90" s="0" t="n">
        <v>0</v>
      </c>
      <c r="AE90" s="0" t="n">
        <v>1</v>
      </c>
      <c r="AF90" s="0" t="n">
        <v>1</v>
      </c>
      <c r="AG90" s="0" t="n">
        <v>0</v>
      </c>
      <c r="AH90" s="0" t="n">
        <v>0</v>
      </c>
      <c r="AI90" s="0" t="n">
        <v>1</v>
      </c>
      <c r="AJ90" s="0" t="n">
        <v>1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5.7798228263855</v>
      </c>
      <c r="AS90" s="0" t="n">
        <v>5.22619485855103</v>
      </c>
      <c r="AT90" s="0" t="n">
        <v>6.09415483474731</v>
      </c>
      <c r="AU90" s="0" t="n">
        <v>6.50745677947998</v>
      </c>
      <c r="AV90" s="0" t="n">
        <v>5.44323635101318</v>
      </c>
      <c r="AW90" s="0" t="n">
        <v>4.61121034622192</v>
      </c>
      <c r="AX90" s="0" t="n">
        <v>7.00013303756714</v>
      </c>
      <c r="AY90" s="0" t="n">
        <v>5.60247564315796</v>
      </c>
      <c r="AZ90" s="0" t="n">
        <f aca="false">AVERAGE(AR90:AY90)</f>
        <v>5.7830855846405</v>
      </c>
      <c r="BA90" s="0" t="n">
        <f aca="false">VAR(AR90:AY90)</f>
        <v>0.5620327374749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1</v>
      </c>
      <c r="R91" s="0" t="n">
        <v>0</v>
      </c>
      <c r="S91" s="0" t="n">
        <v>1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1</v>
      </c>
      <c r="AF91" s="0" t="n">
        <v>0</v>
      </c>
      <c r="AG91" s="0" t="n">
        <v>0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0</v>
      </c>
      <c r="AR91" s="0" t="n">
        <v>5.67490673065185</v>
      </c>
      <c r="AS91" s="0" t="n">
        <v>5.78951692581177</v>
      </c>
      <c r="AT91" s="0" t="n">
        <v>5.79022455215454</v>
      </c>
      <c r="AU91" s="0" t="n">
        <v>5.84131240844727</v>
      </c>
      <c r="AV91" s="0" t="n">
        <v>5.75205850601196</v>
      </c>
      <c r="AW91" s="0" t="n">
        <v>5.43160152435303</v>
      </c>
      <c r="AX91" s="0" t="n">
        <v>6.17975521087647</v>
      </c>
      <c r="AY91" s="0" t="n">
        <v>5.79295063018799</v>
      </c>
      <c r="AZ91" s="0" t="n">
        <f aca="false">AVERAGE(AR91:AY91)</f>
        <v>5.78154081106186</v>
      </c>
      <c r="BA91" s="0" t="n">
        <f aca="false">VAR(AR91:AY91)</f>
        <v>0.0424448713728997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1</v>
      </c>
      <c r="R92" s="0" t="n">
        <v>0</v>
      </c>
      <c r="S92" s="0" t="n">
        <v>1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1</v>
      </c>
      <c r="AB92" s="0" t="n">
        <v>1</v>
      </c>
      <c r="AC92" s="0" t="n">
        <v>0</v>
      </c>
      <c r="AD92" s="0" t="n">
        <v>0</v>
      </c>
      <c r="AE92" s="0" t="n">
        <v>1</v>
      </c>
      <c r="AF92" s="0" t="n">
        <v>1</v>
      </c>
      <c r="AG92" s="0" t="n">
        <v>0</v>
      </c>
      <c r="AH92" s="0" t="n">
        <v>0</v>
      </c>
      <c r="AI92" s="0" t="n">
        <v>1</v>
      </c>
      <c r="AJ92" s="0" t="n">
        <v>1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5.6462836265564</v>
      </c>
      <c r="AS92" s="0" t="n">
        <v>5.05111360549927</v>
      </c>
      <c r="AT92" s="0" t="n">
        <v>5.92179870605469</v>
      </c>
      <c r="AU92" s="0" t="n">
        <v>6.54076433181763</v>
      </c>
      <c r="AV92" s="0" t="n">
        <v>5.3087100982666</v>
      </c>
      <c r="AW92" s="0" t="n">
        <v>4.71155834197998</v>
      </c>
      <c r="AX92" s="0" t="n">
        <v>7.2402753829956</v>
      </c>
      <c r="AY92" s="0" t="n">
        <v>5.82252073287964</v>
      </c>
      <c r="AZ92" s="0" t="n">
        <f aca="false">AVERAGE(AR92:AY92)</f>
        <v>5.78037810325623</v>
      </c>
      <c r="BA92" s="0" t="n">
        <f aca="false">VAR(AR92:AY92)</f>
        <v>0.663702499642763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1</v>
      </c>
      <c r="I93" s="0" t="n">
        <v>0</v>
      </c>
      <c r="J93" s="0" t="n">
        <v>1</v>
      </c>
      <c r="K93" s="0" t="n">
        <v>1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1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1</v>
      </c>
      <c r="AD93" s="0" t="n">
        <v>1</v>
      </c>
      <c r="AE93" s="0" t="n">
        <v>0</v>
      </c>
      <c r="AF93" s="0" t="n">
        <v>1</v>
      </c>
      <c r="AG93" s="0" t="n">
        <v>0</v>
      </c>
      <c r="AH93" s="0" t="n">
        <v>1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0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5.22107315063477</v>
      </c>
      <c r="AS93" s="0" t="n">
        <v>4.56054830551147</v>
      </c>
      <c r="AT93" s="0" t="n">
        <v>5.9803957939148</v>
      </c>
      <c r="AU93" s="0" t="n">
        <v>5.9287314414978</v>
      </c>
      <c r="AV93" s="0" t="n">
        <v>6.48665475845337</v>
      </c>
      <c r="AW93" s="0" t="n">
        <v>5.24055337905884</v>
      </c>
      <c r="AX93" s="0" t="n">
        <v>6.60378980636597</v>
      </c>
      <c r="AY93" s="0" t="n">
        <v>6.22049331665039</v>
      </c>
      <c r="AZ93" s="0" t="n">
        <f aca="false">AVERAGE(AR93:AY93)</f>
        <v>5.78027999401093</v>
      </c>
      <c r="BA93" s="0" t="n">
        <f aca="false">VAR(AR93:AY93)</f>
        <v>0.503538308349091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1</v>
      </c>
      <c r="H94" s="0" t="n">
        <v>1</v>
      </c>
      <c r="I94" s="0" t="n">
        <v>0</v>
      </c>
      <c r="J94" s="0" t="n">
        <v>1</v>
      </c>
      <c r="K94" s="0" t="n">
        <v>1</v>
      </c>
      <c r="L94" s="0" t="n">
        <v>1</v>
      </c>
      <c r="M94" s="0" t="n">
        <v>0</v>
      </c>
      <c r="N94" s="0" t="n">
        <v>0</v>
      </c>
      <c r="O94" s="0" t="n">
        <v>1</v>
      </c>
      <c r="P94" s="0" t="n">
        <v>1</v>
      </c>
      <c r="Q94" s="0" t="n">
        <v>1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1</v>
      </c>
      <c r="AE94" s="0" t="n">
        <v>1</v>
      </c>
      <c r="AF94" s="0" t="n">
        <v>0</v>
      </c>
      <c r="AG94" s="0" t="n">
        <v>0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1</v>
      </c>
      <c r="AP94" s="0" t="n">
        <v>0</v>
      </c>
      <c r="AQ94" s="0" t="n">
        <v>0</v>
      </c>
      <c r="AR94" s="0" t="n">
        <v>5.36569118499756</v>
      </c>
      <c r="AS94" s="0" t="n">
        <v>5.05603361129761</v>
      </c>
      <c r="AT94" s="0" t="n">
        <v>5.39066123962402</v>
      </c>
      <c r="AU94" s="0" t="n">
        <v>6.40617036819458</v>
      </c>
      <c r="AV94" s="0" t="n">
        <v>5.63620233535767</v>
      </c>
      <c r="AW94" s="0" t="n">
        <v>5.84861135482788</v>
      </c>
      <c r="AX94" s="0" t="n">
        <v>6.34483814239502</v>
      </c>
      <c r="AY94" s="0" t="n">
        <v>6.11593055725098</v>
      </c>
      <c r="AZ94" s="0" t="n">
        <f aca="false">AVERAGE(AR94:AY94)</f>
        <v>5.77051734924316</v>
      </c>
      <c r="BA94" s="0" t="n">
        <f aca="false">VAR(AR94:AY94)</f>
        <v>0.242287216277094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1</v>
      </c>
      <c r="H95" s="0" t="n">
        <v>0</v>
      </c>
      <c r="I95" s="0" t="n">
        <v>0</v>
      </c>
      <c r="J95" s="0" t="n">
        <v>1</v>
      </c>
      <c r="K95" s="0" t="n">
        <v>1</v>
      </c>
      <c r="L95" s="0" t="n">
        <v>1</v>
      </c>
      <c r="M95" s="0" t="n">
        <v>0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0</v>
      </c>
      <c r="S95" s="0" t="n">
        <v>1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1</v>
      </c>
      <c r="AE95" s="0" t="n">
        <v>1</v>
      </c>
      <c r="AF95" s="0" t="n">
        <v>0</v>
      </c>
      <c r="AG95" s="0" t="n">
        <v>0</v>
      </c>
      <c r="AH95" s="0" t="n">
        <v>1</v>
      </c>
      <c r="AI95" s="0" t="n">
        <v>1</v>
      </c>
      <c r="AJ95" s="0" t="n">
        <v>1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</v>
      </c>
      <c r="AQ95" s="0" t="n">
        <v>0</v>
      </c>
      <c r="AR95" s="0" t="n">
        <v>5.26503801345825</v>
      </c>
      <c r="AS95" s="0" t="n">
        <v>5.48645734786987</v>
      </c>
      <c r="AT95" s="0" t="n">
        <v>5.31598854064941</v>
      </c>
      <c r="AU95" s="0" t="n">
        <v>5.70244836807251</v>
      </c>
      <c r="AV95" s="0" t="n">
        <v>5.70145559310913</v>
      </c>
      <c r="AW95" s="0" t="n">
        <v>5.79818964004517</v>
      </c>
      <c r="AX95" s="0" t="n">
        <v>6.51293039321899</v>
      </c>
      <c r="AY95" s="0" t="n">
        <v>6.34764528274536</v>
      </c>
      <c r="AZ95" s="0" t="n">
        <f aca="false">AVERAGE(AR95:AY95)</f>
        <v>5.76626914739609</v>
      </c>
      <c r="BA95" s="0" t="n">
        <f aca="false">VAR(AR95:AY95)</f>
        <v>0.205296278700867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n">
        <v>0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1</v>
      </c>
      <c r="M96" s="0" t="n">
        <v>0</v>
      </c>
      <c r="N96" s="0" t="n">
        <v>1</v>
      </c>
      <c r="O96" s="0" t="n">
        <v>0</v>
      </c>
      <c r="P96" s="0" t="n">
        <v>1</v>
      </c>
      <c r="Q96" s="0" t="n">
        <v>1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1</v>
      </c>
      <c r="AC96" s="0" t="n">
        <v>0</v>
      </c>
      <c r="AD96" s="0" t="n">
        <v>1</v>
      </c>
      <c r="AE96" s="0" t="n">
        <v>1</v>
      </c>
      <c r="AF96" s="0" t="n">
        <v>1</v>
      </c>
      <c r="AG96" s="0" t="n">
        <v>0</v>
      </c>
      <c r="AH96" s="0" t="n">
        <v>1</v>
      </c>
      <c r="AI96" s="0" t="n">
        <v>1</v>
      </c>
      <c r="AJ96" s="0" t="n">
        <v>1</v>
      </c>
      <c r="AK96" s="0" t="n">
        <v>0</v>
      </c>
      <c r="AL96" s="0" t="n">
        <v>0</v>
      </c>
      <c r="AM96" s="0" t="n">
        <v>0</v>
      </c>
      <c r="AN96" s="0" t="n">
        <v>1</v>
      </c>
      <c r="AO96" s="0" t="n">
        <v>1</v>
      </c>
      <c r="AP96" s="0" t="n">
        <v>1</v>
      </c>
      <c r="AQ96" s="0" t="n">
        <v>0</v>
      </c>
      <c r="AR96" s="0" t="n">
        <v>4.93545579910278</v>
      </c>
      <c r="AS96" s="0" t="n">
        <v>4.18372249603272</v>
      </c>
      <c r="AT96" s="0" t="n">
        <v>5.99001216888428</v>
      </c>
      <c r="AU96" s="0" t="n">
        <v>6.27989387512207</v>
      </c>
      <c r="AV96" s="0" t="n">
        <v>5.84359645843506</v>
      </c>
      <c r="AW96" s="0" t="n">
        <v>5.18959951400757</v>
      </c>
      <c r="AX96" s="0" t="n">
        <v>7.19182109832764</v>
      </c>
      <c r="AY96" s="0" t="n">
        <v>6.50703763961792</v>
      </c>
      <c r="AZ96" s="0" t="n">
        <f aca="false">AVERAGE(AR96:AY96)</f>
        <v>5.76514238119125</v>
      </c>
      <c r="BA96" s="0" t="n">
        <f aca="false">VAR(AR96:AY96)</f>
        <v>0.918289938600241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1</v>
      </c>
      <c r="G97" s="0" t="n">
        <v>0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1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1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1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1</v>
      </c>
      <c r="AQ97" s="0" t="n">
        <v>0</v>
      </c>
      <c r="AR97" s="0" t="n">
        <v>4.88707304000855</v>
      </c>
      <c r="AS97" s="0" t="n">
        <v>4.42048454284668</v>
      </c>
      <c r="AT97" s="0" t="n">
        <v>6.92001247406006</v>
      </c>
      <c r="AU97" s="0" t="n">
        <v>6.17133665084839</v>
      </c>
      <c r="AV97" s="0" t="n">
        <v>5.95215892791748</v>
      </c>
      <c r="AW97" s="0" t="n">
        <v>5.02804565429688</v>
      </c>
      <c r="AX97" s="0" t="n">
        <v>6.53623294830322</v>
      </c>
      <c r="AY97" s="0" t="n">
        <v>6.20147037506104</v>
      </c>
      <c r="AZ97" s="0" t="n">
        <f aca="false">AVERAGE(AR97:AY97)</f>
        <v>5.76460182666779</v>
      </c>
      <c r="BA97" s="0" t="n">
        <f aca="false">VAR(AR97:AY97)</f>
        <v>0.777296629018484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n">
        <v>0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1</v>
      </c>
      <c r="R98" s="0" t="n">
        <v>0</v>
      </c>
      <c r="S98" s="0" t="n">
        <v>1</v>
      </c>
      <c r="T98" s="0" t="n">
        <v>0</v>
      </c>
      <c r="U98" s="0" t="n">
        <v>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1</v>
      </c>
      <c r="AB98" s="0" t="n">
        <v>1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1</v>
      </c>
      <c r="AJ98" s="0" t="n">
        <v>1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1</v>
      </c>
      <c r="AP98" s="0" t="n">
        <v>1</v>
      </c>
      <c r="AQ98" s="0" t="n">
        <v>0</v>
      </c>
      <c r="AR98" s="0" t="n">
        <v>5.14522218704224</v>
      </c>
      <c r="AS98" s="0" t="n">
        <v>4.85838747024536</v>
      </c>
      <c r="AT98" s="0" t="n">
        <v>5.87427854537964</v>
      </c>
      <c r="AU98" s="0" t="n">
        <v>6.47341680526733</v>
      </c>
      <c r="AV98" s="0" t="n">
        <v>5.50893926620483</v>
      </c>
      <c r="AW98" s="0" t="n">
        <v>4.95331192016602</v>
      </c>
      <c r="AX98" s="0" t="n">
        <v>6.97848463058472</v>
      </c>
      <c r="AY98" s="0" t="n">
        <v>6.29595422744751</v>
      </c>
      <c r="AZ98" s="0" t="n">
        <f aca="false">AVERAGE(AR98:AY98)</f>
        <v>5.76099938154221</v>
      </c>
      <c r="BA98" s="0" t="n">
        <f aca="false">VAR(AR98:AY98)</f>
        <v>0.599800132295704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  <c r="L99" s="0" t="n">
        <v>1</v>
      </c>
      <c r="M99" s="0" t="n">
        <v>0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0</v>
      </c>
      <c r="S99" s="0" t="n">
        <v>1</v>
      </c>
      <c r="T99" s="0" t="n">
        <v>0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1</v>
      </c>
      <c r="AE99" s="0" t="n">
        <v>1</v>
      </c>
      <c r="AF99" s="0" t="n">
        <v>0</v>
      </c>
      <c r="AG99" s="0" t="n">
        <v>0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1</v>
      </c>
      <c r="AP99" s="0" t="n">
        <v>0</v>
      </c>
      <c r="AQ99" s="0" t="n">
        <v>0</v>
      </c>
      <c r="AR99" s="0" t="n">
        <v>5.60275650024414</v>
      </c>
      <c r="AS99" s="0" t="n">
        <v>6.03715133666992</v>
      </c>
      <c r="AT99" s="0" t="n">
        <v>5.44456672668457</v>
      </c>
      <c r="AU99" s="0" t="n">
        <v>5.88281774520874</v>
      </c>
      <c r="AV99" s="0" t="n">
        <v>5.44871187210083</v>
      </c>
      <c r="AW99" s="0" t="n">
        <v>5.55152225494385</v>
      </c>
      <c r="AX99" s="0" t="n">
        <v>6.15178871154785</v>
      </c>
      <c r="AY99" s="0" t="n">
        <v>5.96517467498779</v>
      </c>
      <c r="AZ99" s="0" t="n">
        <f aca="false">AVERAGE(AR99:AY99)</f>
        <v>5.76056122779846</v>
      </c>
      <c r="BA99" s="0" t="n">
        <f aca="false">VAR(AR99:AY99)</f>
        <v>0.0788680743971781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1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1</v>
      </c>
      <c r="R100" s="0" t="n">
        <v>0</v>
      </c>
      <c r="S100" s="0" t="n">
        <v>1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0</v>
      </c>
      <c r="AH100" s="0" t="n">
        <v>1</v>
      </c>
      <c r="AI100" s="0" t="n">
        <v>1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5.42370986938477</v>
      </c>
      <c r="AS100" s="0" t="n">
        <v>5.01799631118774</v>
      </c>
      <c r="AT100" s="0" t="n">
        <v>5.97026586532593</v>
      </c>
      <c r="AU100" s="0" t="n">
        <v>5.58725500106812</v>
      </c>
      <c r="AV100" s="0" t="n">
        <v>6.11255550384522</v>
      </c>
      <c r="AW100" s="0" t="n">
        <v>5.21922445297241</v>
      </c>
      <c r="AX100" s="0" t="n">
        <v>6.50775671005249</v>
      </c>
      <c r="AY100" s="0" t="n">
        <v>6.23676490783691</v>
      </c>
      <c r="AZ100" s="0" t="n">
        <f aca="false">AVERAGE(AR100:AY100)</f>
        <v>5.7594410777092</v>
      </c>
      <c r="BA100" s="0" t="n">
        <f aca="false">VAR(AR100:AY100)</f>
        <v>0.277269863730319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1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1</v>
      </c>
      <c r="R101" s="0" t="n">
        <v>0</v>
      </c>
      <c r="S101" s="0" t="n">
        <v>1</v>
      </c>
      <c r="T101" s="0" t="n">
        <v>0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1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0</v>
      </c>
      <c r="AR101" s="0" t="n">
        <v>5.41419267654419</v>
      </c>
      <c r="AS101" s="0" t="n">
        <v>4.90693759918213</v>
      </c>
      <c r="AT101" s="0" t="n">
        <v>5.69369459152222</v>
      </c>
      <c r="AU101" s="0" t="n">
        <v>5.83999872207642</v>
      </c>
      <c r="AV101" s="0" t="n">
        <v>6.12829351425171</v>
      </c>
      <c r="AW101" s="0" t="n">
        <v>5.42987155914307</v>
      </c>
      <c r="AX101" s="0" t="n">
        <v>6.45175409317017</v>
      </c>
      <c r="AY101" s="0" t="n">
        <v>6.19179821014404</v>
      </c>
      <c r="AZ101" s="0" t="n">
        <f aca="false">AVERAGE(AR101:AY101)</f>
        <v>5.75706762075424</v>
      </c>
      <c r="BA101" s="0" t="n">
        <f aca="false">VAR(AR101:AY101)</f>
        <v>0.252517699484506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1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1</v>
      </c>
      <c r="AE102" s="0" t="n">
        <v>0</v>
      </c>
      <c r="AF102" s="0" t="n">
        <v>1</v>
      </c>
      <c r="AG102" s="0" t="n">
        <v>0</v>
      </c>
      <c r="AH102" s="0" t="n">
        <v>1</v>
      </c>
      <c r="AI102" s="0" t="n">
        <v>1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1</v>
      </c>
      <c r="AP102" s="0" t="n">
        <v>1</v>
      </c>
      <c r="AQ102" s="0" t="n">
        <v>0</v>
      </c>
      <c r="AR102" s="0" t="n">
        <v>5.16628789901733</v>
      </c>
      <c r="AS102" s="0" t="n">
        <v>4.70363998413086</v>
      </c>
      <c r="AT102" s="0" t="n">
        <v>6.47192239761353</v>
      </c>
      <c r="AU102" s="0" t="n">
        <v>6.25298404693604</v>
      </c>
      <c r="AV102" s="0" t="n">
        <v>5.80947637557983</v>
      </c>
      <c r="AW102" s="0" t="n">
        <v>5.07915163040161</v>
      </c>
      <c r="AX102" s="0" t="n">
        <v>6.57406282424927</v>
      </c>
      <c r="AY102" s="0" t="n">
        <v>5.97413778305054</v>
      </c>
      <c r="AZ102" s="0" t="n">
        <f aca="false">AVERAGE(AR102:AY102)</f>
        <v>5.75395786762238</v>
      </c>
      <c r="BA102" s="0" t="n">
        <f aca="false">VAR(AR102:AY102)</f>
        <v>0.484645848558281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n">
        <v>0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1</v>
      </c>
      <c r="L103" s="0" t="n">
        <v>1</v>
      </c>
      <c r="M103" s="0" t="n">
        <v>0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0</v>
      </c>
      <c r="S103" s="0" t="n">
        <v>1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</v>
      </c>
      <c r="AB103" s="0" t="n">
        <v>1</v>
      </c>
      <c r="AC103" s="0" t="n">
        <v>0</v>
      </c>
      <c r="AD103" s="0" t="n">
        <v>1</v>
      </c>
      <c r="AE103" s="0" t="n">
        <v>1</v>
      </c>
      <c r="AF103" s="0" t="n">
        <v>1</v>
      </c>
      <c r="AG103" s="0" t="n">
        <v>0</v>
      </c>
      <c r="AH103" s="0" t="n">
        <v>1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1</v>
      </c>
      <c r="AP103" s="0" t="n">
        <v>1</v>
      </c>
      <c r="AQ103" s="0" t="n">
        <v>0</v>
      </c>
      <c r="AR103" s="0" t="n">
        <v>5.26322984695435</v>
      </c>
      <c r="AS103" s="0" t="n">
        <v>4.98559427261353</v>
      </c>
      <c r="AT103" s="0" t="n">
        <v>5.5391092300415</v>
      </c>
      <c r="AU103" s="0" t="n">
        <v>6.01391363143921</v>
      </c>
      <c r="AV103" s="0" t="n">
        <v>5.40299844741821</v>
      </c>
      <c r="AW103" s="0" t="n">
        <v>5.19998645782471</v>
      </c>
      <c r="AX103" s="0" t="n">
        <v>7.17558145523071</v>
      </c>
      <c r="AY103" s="0" t="n">
        <v>6.43607044219971</v>
      </c>
      <c r="AZ103" s="0" t="n">
        <f aca="false">AVERAGE(AR103:AY103)</f>
        <v>5.75206047296524</v>
      </c>
      <c r="BA103" s="0" t="n">
        <f aca="false">VAR(AR103:AY103)</f>
        <v>0.551607538072562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1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1</v>
      </c>
      <c r="AE104" s="0" t="n">
        <v>1</v>
      </c>
      <c r="AF104" s="0" t="n">
        <v>1</v>
      </c>
      <c r="AG104" s="0" t="n">
        <v>0</v>
      </c>
      <c r="AH104" s="0" t="n">
        <v>1</v>
      </c>
      <c r="AI104" s="0" t="n">
        <v>1</v>
      </c>
      <c r="AJ104" s="0" t="n">
        <v>1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5.32171058654785</v>
      </c>
      <c r="AS104" s="0" t="n">
        <v>5.14546298980713</v>
      </c>
      <c r="AT104" s="0" t="n">
        <v>6.16702032089233</v>
      </c>
      <c r="AU104" s="0" t="n">
        <v>6.06245136260986</v>
      </c>
      <c r="AV104" s="0" t="n">
        <v>5.75772714614868</v>
      </c>
      <c r="AW104" s="0" t="n">
        <v>5.27164888381958</v>
      </c>
      <c r="AX104" s="0" t="n">
        <v>6.47634124755859</v>
      </c>
      <c r="AY104" s="0" t="n">
        <v>5.81222438812256</v>
      </c>
      <c r="AZ104" s="0" t="n">
        <f aca="false">AVERAGE(AR104:AY104)</f>
        <v>5.75182336568832</v>
      </c>
      <c r="BA104" s="0" t="n">
        <f aca="false">VAR(AR104:AY104)</f>
        <v>0.225817857803345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1</v>
      </c>
      <c r="I105" s="0" t="n">
        <v>0</v>
      </c>
      <c r="J105" s="0" t="n">
        <v>1</v>
      </c>
      <c r="K105" s="0" t="n">
        <v>1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1</v>
      </c>
      <c r="R105" s="0" t="n">
        <v>0</v>
      </c>
      <c r="S105" s="0" t="n">
        <v>1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1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0</v>
      </c>
      <c r="AQ105" s="0" t="n">
        <v>1</v>
      </c>
      <c r="AR105" s="0" t="n">
        <v>5.58859395980835</v>
      </c>
      <c r="AS105" s="0" t="n">
        <v>5.26389455795288</v>
      </c>
      <c r="AT105" s="0" t="n">
        <v>5.86311626434326</v>
      </c>
      <c r="AU105" s="0" t="n">
        <v>6.48460865020752</v>
      </c>
      <c r="AV105" s="0" t="n">
        <v>5.96610641479492</v>
      </c>
      <c r="AW105" s="0" t="n">
        <v>5.28912591934204</v>
      </c>
      <c r="AX105" s="0" t="n">
        <v>6.11790466308594</v>
      </c>
      <c r="AY105" s="0" t="n">
        <v>5.44112777709961</v>
      </c>
      <c r="AZ105" s="0" t="n">
        <f aca="false">AVERAGE(AR105:AY105)</f>
        <v>5.75180977582932</v>
      </c>
      <c r="BA105" s="0" t="n">
        <f aca="false">VAR(AR105:AY105)</f>
        <v>0.186376022635155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1</v>
      </c>
      <c r="R106" s="0" t="n">
        <v>0</v>
      </c>
      <c r="S106" s="0" t="n">
        <v>1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1</v>
      </c>
      <c r="AE106" s="0" t="n">
        <v>1</v>
      </c>
      <c r="AF106" s="0" t="n">
        <v>1</v>
      </c>
      <c r="AG106" s="0" t="n">
        <v>0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1</v>
      </c>
      <c r="AQ106" s="0" t="n">
        <v>0</v>
      </c>
      <c r="AR106" s="0" t="n">
        <v>5.64874982833862</v>
      </c>
      <c r="AS106" s="0" t="n">
        <v>5.45432233810425</v>
      </c>
      <c r="AT106" s="0" t="n">
        <v>5.89408922195435</v>
      </c>
      <c r="AU106" s="0" t="n">
        <v>5.77766513824463</v>
      </c>
      <c r="AV106" s="0" t="n">
        <v>5.48090028762817</v>
      </c>
      <c r="AW106" s="0" t="n">
        <v>5.33827829360962</v>
      </c>
      <c r="AX106" s="0" t="n">
        <v>6.43106269836426</v>
      </c>
      <c r="AY106" s="0" t="n">
        <v>5.98669672012329</v>
      </c>
      <c r="AZ106" s="0" t="n">
        <f aca="false">AVERAGE(AR106:AY106)</f>
        <v>5.7514705657959</v>
      </c>
      <c r="BA106" s="0" t="n">
        <f aca="false">VAR(AR106:AY106)</f>
        <v>0.125855399340708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1</v>
      </c>
      <c r="L107" s="0" t="n">
        <v>1</v>
      </c>
      <c r="M107" s="0" t="n">
        <v>0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0</v>
      </c>
      <c r="S107" s="0" t="n">
        <v>1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1</v>
      </c>
      <c r="AE107" s="0" t="n">
        <v>1</v>
      </c>
      <c r="AF107" s="0" t="n">
        <v>0</v>
      </c>
      <c r="AG107" s="0" t="n">
        <v>0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1</v>
      </c>
      <c r="AP107" s="0" t="n">
        <v>0</v>
      </c>
      <c r="AQ107" s="0" t="n">
        <v>0</v>
      </c>
      <c r="AR107" s="0" t="n">
        <v>5.38833665847778</v>
      </c>
      <c r="AS107" s="0" t="n">
        <v>6.00251340866089</v>
      </c>
      <c r="AT107" s="0" t="n">
        <v>5.35875415802002</v>
      </c>
      <c r="AU107" s="0" t="n">
        <v>5.81739330291748</v>
      </c>
      <c r="AV107" s="0" t="n">
        <v>5.4512882232666</v>
      </c>
      <c r="AW107" s="0" t="n">
        <v>5.5250449180603</v>
      </c>
      <c r="AX107" s="0" t="n">
        <v>6.38739538192749</v>
      </c>
      <c r="AY107" s="0" t="n">
        <v>6.06101894378662</v>
      </c>
      <c r="AZ107" s="0" t="n">
        <f aca="false">AVERAGE(AR107:AY107)</f>
        <v>5.74896812438965</v>
      </c>
      <c r="BA107" s="0" t="n">
        <f aca="false">VAR(AR107:AY107)</f>
        <v>0.142144173272494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1</v>
      </c>
      <c r="M108" s="0" t="n">
        <v>0</v>
      </c>
      <c r="N108" s="0" t="n">
        <v>1</v>
      </c>
      <c r="O108" s="0" t="n">
        <v>0</v>
      </c>
      <c r="P108" s="0" t="n">
        <v>1</v>
      </c>
      <c r="Q108" s="0" t="n">
        <v>1</v>
      </c>
      <c r="R108" s="0" t="n">
        <v>0</v>
      </c>
      <c r="S108" s="0" t="n">
        <v>1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1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5.2064356803894</v>
      </c>
      <c r="AS108" s="0" t="n">
        <v>5.67172908782959</v>
      </c>
      <c r="AT108" s="0" t="n">
        <v>5.7964358329773</v>
      </c>
      <c r="AU108" s="0" t="n">
        <v>6.15886497497559</v>
      </c>
      <c r="AV108" s="0" t="n">
        <v>5.77330160140991</v>
      </c>
      <c r="AW108" s="0" t="n">
        <v>5.31085777282715</v>
      </c>
      <c r="AX108" s="0" t="n">
        <v>6.17473983764648</v>
      </c>
      <c r="AY108" s="0" t="n">
        <v>5.88987112045288</v>
      </c>
      <c r="AZ108" s="0" t="n">
        <f aca="false">AVERAGE(AR108:AY108)</f>
        <v>5.74777948856354</v>
      </c>
      <c r="BA108" s="0" t="n">
        <f aca="false">VAR(AR108:AY108)</f>
        <v>0.12346180493697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1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1</v>
      </c>
      <c r="R109" s="0" t="n">
        <v>0</v>
      </c>
      <c r="S109" s="0" t="n">
        <v>1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1</v>
      </c>
      <c r="AG109" s="0" t="n">
        <v>0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1</v>
      </c>
      <c r="AP109" s="0" t="n">
        <v>0</v>
      </c>
      <c r="AQ109" s="0" t="n">
        <v>0</v>
      </c>
      <c r="AR109" s="0" t="n">
        <v>5.8393669128418</v>
      </c>
      <c r="AS109" s="0" t="n">
        <v>5.58268642425537</v>
      </c>
      <c r="AT109" s="0" t="n">
        <v>5.73733758926392</v>
      </c>
      <c r="AU109" s="0" t="n">
        <v>5.92316055297852</v>
      </c>
      <c r="AV109" s="0" t="n">
        <v>5.58959102630615</v>
      </c>
      <c r="AW109" s="0" t="n">
        <v>5.35337686538696</v>
      </c>
      <c r="AX109" s="0" t="n">
        <v>6.2207088470459</v>
      </c>
      <c r="AY109" s="0" t="n">
        <v>5.73192358016968</v>
      </c>
      <c r="AZ109" s="0" t="n">
        <f aca="false">AVERAGE(AR109:AY109)</f>
        <v>5.74726897478104</v>
      </c>
      <c r="BA109" s="0" t="n">
        <f aca="false">VAR(AR109:AY109)</f>
        <v>0.067285721270825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1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1</v>
      </c>
      <c r="AF110" s="0" t="n">
        <v>1</v>
      </c>
      <c r="AG110" s="0" t="n">
        <v>0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5.8393669128418</v>
      </c>
      <c r="AS110" s="0" t="n">
        <v>5.58268642425537</v>
      </c>
      <c r="AT110" s="0" t="n">
        <v>5.73733758926392</v>
      </c>
      <c r="AU110" s="0" t="n">
        <v>5.92316055297852</v>
      </c>
      <c r="AV110" s="0" t="n">
        <v>5.58959102630615</v>
      </c>
      <c r="AW110" s="0" t="n">
        <v>5.35337686538696</v>
      </c>
      <c r="AX110" s="0" t="n">
        <v>6.2207088470459</v>
      </c>
      <c r="AY110" s="0" t="n">
        <v>5.73192358016968</v>
      </c>
      <c r="AZ110" s="0" t="n">
        <f aca="false">AVERAGE(AR110:AY110)</f>
        <v>5.74726897478104</v>
      </c>
      <c r="BA110" s="0" t="n">
        <f aca="false">VAR(AR110:AY110)</f>
        <v>0.067285721270825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1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1</v>
      </c>
      <c r="AF111" s="0" t="n">
        <v>1</v>
      </c>
      <c r="AG111" s="0" t="n">
        <v>0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5.8393669128418</v>
      </c>
      <c r="AS111" s="0" t="n">
        <v>5.58268642425537</v>
      </c>
      <c r="AT111" s="0" t="n">
        <v>5.73733758926392</v>
      </c>
      <c r="AU111" s="0" t="n">
        <v>5.92316055297852</v>
      </c>
      <c r="AV111" s="0" t="n">
        <v>5.58959102630615</v>
      </c>
      <c r="AW111" s="0" t="n">
        <v>5.35337686538696</v>
      </c>
      <c r="AX111" s="0" t="n">
        <v>6.2207088470459</v>
      </c>
      <c r="AY111" s="0" t="n">
        <v>5.73192358016968</v>
      </c>
      <c r="AZ111" s="0" t="n">
        <f aca="false">AVERAGE(AR111:AY111)</f>
        <v>5.74726897478104</v>
      </c>
      <c r="BA111" s="0" t="n">
        <f aca="false">VAR(AR111:AY111)</f>
        <v>0.067285721270825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1</v>
      </c>
      <c r="R112" s="0" t="n">
        <v>0</v>
      </c>
      <c r="S112" s="0" t="n">
        <v>1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1</v>
      </c>
      <c r="AF112" s="0" t="n">
        <v>1</v>
      </c>
      <c r="AG112" s="0" t="n">
        <v>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0</v>
      </c>
      <c r="AQ112" s="0" t="n">
        <v>0</v>
      </c>
      <c r="AR112" s="0" t="n">
        <v>5.8393669128418</v>
      </c>
      <c r="AS112" s="0" t="n">
        <v>5.58268642425537</v>
      </c>
      <c r="AT112" s="0" t="n">
        <v>5.73733758926392</v>
      </c>
      <c r="AU112" s="0" t="n">
        <v>5.92316055297852</v>
      </c>
      <c r="AV112" s="0" t="n">
        <v>5.58959102630615</v>
      </c>
      <c r="AW112" s="0" t="n">
        <v>5.35337686538696</v>
      </c>
      <c r="AX112" s="0" t="n">
        <v>6.2207088470459</v>
      </c>
      <c r="AY112" s="0" t="n">
        <v>5.73192358016968</v>
      </c>
      <c r="AZ112" s="0" t="n">
        <f aca="false">AVERAGE(AR112:AY112)</f>
        <v>5.74726897478104</v>
      </c>
      <c r="BA112" s="0" t="n">
        <f aca="false">VAR(AR112:AY112)</f>
        <v>0.067285721270825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1</v>
      </c>
      <c r="AB113" s="0" t="n">
        <v>0</v>
      </c>
      <c r="AC113" s="0" t="n">
        <v>1</v>
      </c>
      <c r="AD113" s="0" t="n">
        <v>1</v>
      </c>
      <c r="AE113" s="0" t="n">
        <v>0</v>
      </c>
      <c r="AF113" s="0" t="n">
        <v>1</v>
      </c>
      <c r="AG113" s="0" t="n">
        <v>0</v>
      </c>
      <c r="AH113" s="0" t="n">
        <v>1</v>
      </c>
      <c r="AI113" s="0" t="n">
        <v>1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1</v>
      </c>
      <c r="AQ113" s="0" t="n">
        <v>0</v>
      </c>
      <c r="AR113" s="0" t="n">
        <v>4.91747665405273</v>
      </c>
      <c r="AS113" s="0" t="n">
        <v>4.28419971466065</v>
      </c>
      <c r="AT113" s="0" t="n">
        <v>7.04758310317993</v>
      </c>
      <c r="AU113" s="0" t="n">
        <v>6.32880973815918</v>
      </c>
      <c r="AV113" s="0" t="n">
        <v>6.03038167953491</v>
      </c>
      <c r="AW113" s="0" t="n">
        <v>4.94424533843994</v>
      </c>
      <c r="AX113" s="0" t="n">
        <v>6.37767839431763</v>
      </c>
      <c r="AY113" s="0" t="n">
        <v>6.04231262207031</v>
      </c>
      <c r="AZ113" s="0" t="n">
        <f aca="false">AVERAGE(AR113:AY113)</f>
        <v>5.74658590555191</v>
      </c>
      <c r="BA113" s="0" t="n">
        <f aca="false">VAR(AR113:AY113)</f>
        <v>0.866799466989468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1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1</v>
      </c>
      <c r="R114" s="0" t="n">
        <v>0</v>
      </c>
      <c r="S114" s="0" t="n">
        <v>1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1</v>
      </c>
      <c r="AE114" s="0" t="n">
        <v>1</v>
      </c>
      <c r="AF114" s="0" t="n">
        <v>0</v>
      </c>
      <c r="AG114" s="0" t="n">
        <v>0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5.65198469161987</v>
      </c>
      <c r="AS114" s="0" t="n">
        <v>5.48175430297852</v>
      </c>
      <c r="AT114" s="0" t="n">
        <v>5.4871973991394</v>
      </c>
      <c r="AU114" s="0" t="n">
        <v>6.55809211730957</v>
      </c>
      <c r="AV114" s="0" t="n">
        <v>5.48345422744751</v>
      </c>
      <c r="AW114" s="0" t="n">
        <v>5.604651927948</v>
      </c>
      <c r="AX114" s="0" t="n">
        <v>5.89683675765991</v>
      </c>
      <c r="AY114" s="0" t="n">
        <v>5.80374622344971</v>
      </c>
      <c r="AZ114" s="0" t="n">
        <f aca="false">AVERAGE(AR114:AY114)</f>
        <v>5.74596470594406</v>
      </c>
      <c r="BA114" s="0" t="n">
        <f aca="false">VAR(AR114:AY114)</f>
        <v>0.131447566255633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1</v>
      </c>
      <c r="H115" s="0" t="n">
        <v>1</v>
      </c>
      <c r="I115" s="0" t="n">
        <v>0</v>
      </c>
      <c r="J115" s="0" t="n">
        <v>1</v>
      </c>
      <c r="K115" s="0" t="n">
        <v>1</v>
      </c>
      <c r="L115" s="0" t="n">
        <v>1</v>
      </c>
      <c r="M115" s="0" t="n">
        <v>0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1</v>
      </c>
      <c r="AE115" s="0" t="n">
        <v>1</v>
      </c>
      <c r="AF115" s="0" t="n">
        <v>0</v>
      </c>
      <c r="AG115" s="0" t="n">
        <v>0</v>
      </c>
      <c r="AH115" s="0" t="n">
        <v>1</v>
      </c>
      <c r="AI115" s="0" t="n">
        <v>1</v>
      </c>
      <c r="AJ115" s="0" t="n">
        <v>1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1</v>
      </c>
      <c r="AP115" s="0" t="n">
        <v>0</v>
      </c>
      <c r="AQ115" s="0" t="n">
        <v>0</v>
      </c>
      <c r="AR115" s="0" t="n">
        <v>5.13186073303223</v>
      </c>
      <c r="AS115" s="0" t="n">
        <v>5.07603931427002</v>
      </c>
      <c r="AT115" s="0" t="n">
        <v>5.21319437026978</v>
      </c>
      <c r="AU115" s="0" t="n">
        <v>5.81885671615601</v>
      </c>
      <c r="AV115" s="0" t="n">
        <v>5.71369647979736</v>
      </c>
      <c r="AW115" s="0" t="n">
        <v>5.88080787658691</v>
      </c>
      <c r="AX115" s="0" t="n">
        <v>6.58156776428223</v>
      </c>
      <c r="AY115" s="0" t="n">
        <v>6.54406976699829</v>
      </c>
      <c r="AZ115" s="0" t="n">
        <f aca="false">AVERAGE(AR115:AY115)</f>
        <v>5.7450116276741</v>
      </c>
      <c r="BA115" s="0" t="n">
        <f aca="false">VAR(AR115:AY115)</f>
        <v>0.35278600106994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1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1</v>
      </c>
      <c r="R116" s="0" t="n">
        <v>0</v>
      </c>
      <c r="S116" s="0" t="n">
        <v>1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1</v>
      </c>
      <c r="AF116" s="0" t="n">
        <v>1</v>
      </c>
      <c r="AG116" s="0" t="n">
        <v>0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0</v>
      </c>
      <c r="AQ116" s="0" t="n">
        <v>0</v>
      </c>
      <c r="AR116" s="0" t="n">
        <v>5.95087337493897</v>
      </c>
      <c r="AS116" s="0" t="n">
        <v>5.6218581199646</v>
      </c>
      <c r="AT116" s="0" t="n">
        <v>5.57387733459473</v>
      </c>
      <c r="AU116" s="0" t="n">
        <v>6.60086107254028</v>
      </c>
      <c r="AV116" s="0" t="n">
        <v>5.34704351425171</v>
      </c>
      <c r="AW116" s="0" t="n">
        <v>5.43151473999023</v>
      </c>
      <c r="AX116" s="0" t="n">
        <v>5.95367002487183</v>
      </c>
      <c r="AY116" s="0" t="n">
        <v>5.47859716415405</v>
      </c>
      <c r="AZ116" s="0" t="n">
        <f aca="false">AVERAGE(AR116:AY116)</f>
        <v>5.7447869181633</v>
      </c>
      <c r="BA116" s="0" t="n">
        <f aca="false">VAR(AR116:AY116)</f>
        <v>0.170069224431566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1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1</v>
      </c>
      <c r="AE117" s="0" t="n">
        <v>1</v>
      </c>
      <c r="AF117" s="0" t="n">
        <v>0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4.82552528381348</v>
      </c>
      <c r="AS117" s="0" t="n">
        <v>5.6137866973877</v>
      </c>
      <c r="AT117" s="0" t="n">
        <v>5.94187116622925</v>
      </c>
      <c r="AU117" s="0" t="n">
        <v>6.25805759429932</v>
      </c>
      <c r="AV117" s="0" t="n">
        <v>5.97170829772949</v>
      </c>
      <c r="AW117" s="0" t="n">
        <v>5.409019947052</v>
      </c>
      <c r="AX117" s="0" t="n">
        <v>6.19386672973633</v>
      </c>
      <c r="AY117" s="0" t="n">
        <v>5.74088287353516</v>
      </c>
      <c r="AZ117" s="0" t="n">
        <f aca="false">AVERAGE(AR117:AY117)</f>
        <v>5.74433982372284</v>
      </c>
      <c r="BA117" s="0" t="n">
        <f aca="false">VAR(AR117:AY117)</f>
        <v>0.218630155574358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1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1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1</v>
      </c>
      <c r="AG118" s="0" t="n">
        <v>0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1</v>
      </c>
      <c r="AP118" s="0" t="n">
        <v>1</v>
      </c>
      <c r="AQ118" s="0" t="n">
        <v>0</v>
      </c>
      <c r="AR118" s="0" t="n">
        <v>5.23459911346435</v>
      </c>
      <c r="AS118" s="0" t="n">
        <v>4.63394165039063</v>
      </c>
      <c r="AT118" s="0" t="n">
        <v>7.01225996017456</v>
      </c>
      <c r="AU118" s="0" t="n">
        <v>6.2863359451294</v>
      </c>
      <c r="AV118" s="0" t="n">
        <v>5.69185829162598</v>
      </c>
      <c r="AW118" s="0" t="n">
        <v>5.04238414764404</v>
      </c>
      <c r="AX118" s="0" t="n">
        <v>6.40503835678101</v>
      </c>
      <c r="AY118" s="0" t="n">
        <v>5.64426231384277</v>
      </c>
      <c r="AZ118" s="0" t="n">
        <f aca="false">AVERAGE(AR118:AY118)</f>
        <v>5.74383497238159</v>
      </c>
      <c r="BA118" s="0" t="n">
        <f aca="false">VAR(AR118:AY118)</f>
        <v>0.619461866576331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1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1</v>
      </c>
      <c r="AB119" s="0" t="n">
        <v>1</v>
      </c>
      <c r="AC119" s="0" t="n">
        <v>0</v>
      </c>
      <c r="AD119" s="0" t="n">
        <v>1</v>
      </c>
      <c r="AE119" s="0" t="n">
        <v>1</v>
      </c>
      <c r="AF119" s="0" t="n">
        <v>1</v>
      </c>
      <c r="AG119" s="0" t="n">
        <v>0</v>
      </c>
      <c r="AH119" s="0" t="n">
        <v>1</v>
      </c>
      <c r="AI119" s="0" t="n">
        <v>1</v>
      </c>
      <c r="AJ119" s="0" t="n">
        <v>1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1</v>
      </c>
      <c r="AQ119" s="0" t="n">
        <v>0</v>
      </c>
      <c r="AR119" s="0" t="n">
        <v>5.18018102645874</v>
      </c>
      <c r="AS119" s="0" t="n">
        <v>4.54535484313965</v>
      </c>
      <c r="AT119" s="0" t="n">
        <v>5.9163932800293</v>
      </c>
      <c r="AU119" s="0" t="n">
        <v>6.44457101821899</v>
      </c>
      <c r="AV119" s="0" t="n">
        <v>5.45012521743774</v>
      </c>
      <c r="AW119" s="0" t="n">
        <v>5.10363388061523</v>
      </c>
      <c r="AX119" s="0" t="n">
        <v>7.19007444381714</v>
      </c>
      <c r="AY119" s="0" t="n">
        <v>6.11683988571167</v>
      </c>
      <c r="AZ119" s="0" t="n">
        <f aca="false">AVERAGE(AR119:AY119)</f>
        <v>5.74339669942856</v>
      </c>
      <c r="BA119" s="0" t="n">
        <f aca="false">VAR(AR119:AY119)</f>
        <v>0.714532908843625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1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1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1</v>
      </c>
      <c r="AC120" s="0" t="n">
        <v>0</v>
      </c>
      <c r="AD120" s="0" t="n">
        <v>1</v>
      </c>
      <c r="AE120" s="0" t="n">
        <v>1</v>
      </c>
      <c r="AF120" s="0" t="n">
        <v>1</v>
      </c>
      <c r="AG120" s="0" t="n">
        <v>0</v>
      </c>
      <c r="AH120" s="0" t="n">
        <v>1</v>
      </c>
      <c r="AI120" s="0" t="n">
        <v>1</v>
      </c>
      <c r="AJ120" s="0" t="n">
        <v>1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1</v>
      </c>
      <c r="AP120" s="0" t="n">
        <v>0</v>
      </c>
      <c r="AQ120" s="0" t="n">
        <v>0</v>
      </c>
      <c r="AR120" s="0" t="n">
        <v>5.28997087478638</v>
      </c>
      <c r="AS120" s="0" t="n">
        <v>4.58570051193237</v>
      </c>
      <c r="AT120" s="0" t="n">
        <v>5.72211647033691</v>
      </c>
      <c r="AU120" s="0" t="n">
        <v>6.67974615097046</v>
      </c>
      <c r="AV120" s="0" t="n">
        <v>5.58545112609863</v>
      </c>
      <c r="AW120" s="0" t="n">
        <v>4.99076223373413</v>
      </c>
      <c r="AX120" s="0" t="n">
        <v>7.07117748260498</v>
      </c>
      <c r="AY120" s="0" t="n">
        <v>6.01879167556763</v>
      </c>
      <c r="AZ120" s="0" t="n">
        <f aca="false">AVERAGE(AR120:AY120)</f>
        <v>5.74296456575394</v>
      </c>
      <c r="BA120" s="0" t="n">
        <f aca="false">VAR(AR120:AY120)</f>
        <v>0.693329533539062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1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1</v>
      </c>
      <c r="AE121" s="0" t="n">
        <v>0</v>
      </c>
      <c r="AF121" s="0" t="n">
        <v>0</v>
      </c>
      <c r="AG121" s="0" t="n">
        <v>0</v>
      </c>
      <c r="AH121" s="0" t="n">
        <v>1</v>
      </c>
      <c r="AI121" s="0" t="n">
        <v>1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5.20720720291138</v>
      </c>
      <c r="AS121" s="0" t="n">
        <v>4.3876953125</v>
      </c>
      <c r="AT121" s="0" t="n">
        <v>6.15705251693726</v>
      </c>
      <c r="AU121" s="0" t="n">
        <v>6.0207953453064</v>
      </c>
      <c r="AV121" s="0" t="n">
        <v>6.30279922485352</v>
      </c>
      <c r="AW121" s="0" t="n">
        <v>5.62756109237671</v>
      </c>
      <c r="AX121" s="0" t="n">
        <v>6.42681169509888</v>
      </c>
      <c r="AY121" s="0" t="n">
        <v>5.81103897094727</v>
      </c>
      <c r="AZ121" s="0" t="n">
        <f aca="false">AVERAGE(AR121:AY121)</f>
        <v>5.74262017011642</v>
      </c>
      <c r="BA121" s="0" t="n">
        <f aca="false">VAR(AR121:AY121)</f>
        <v>0.453066050474713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1</v>
      </c>
      <c r="R122" s="0" t="n">
        <v>0</v>
      </c>
      <c r="S122" s="0" t="n">
        <v>1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0</v>
      </c>
      <c r="AR122" s="0" t="n">
        <v>5.75633049011231</v>
      </c>
      <c r="AS122" s="0" t="n">
        <v>5.82415437698364</v>
      </c>
      <c r="AT122" s="0" t="n">
        <v>5.76702785491943</v>
      </c>
      <c r="AU122" s="0" t="n">
        <v>5.8922119140625</v>
      </c>
      <c r="AV122" s="0" t="n">
        <v>5.65411233901978</v>
      </c>
      <c r="AW122" s="0" t="n">
        <v>5.41326379776001</v>
      </c>
      <c r="AX122" s="0" t="n">
        <v>5.98261404037476</v>
      </c>
      <c r="AY122" s="0" t="n">
        <v>5.64668226242065</v>
      </c>
      <c r="AZ122" s="0" t="n">
        <f aca="false">AVERAGE(AR122:AY122)</f>
        <v>5.74204963445663</v>
      </c>
      <c r="BA122" s="0" t="n">
        <f aca="false">VAR(AR122:AY122)</f>
        <v>0.0304167166689199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1</v>
      </c>
      <c r="H123" s="0" t="n">
        <v>1</v>
      </c>
      <c r="I123" s="0" t="n">
        <v>0</v>
      </c>
      <c r="J123" s="0" t="n">
        <v>1</v>
      </c>
      <c r="K123" s="0" t="n">
        <v>1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1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1</v>
      </c>
      <c r="AE123" s="0" t="n">
        <v>1</v>
      </c>
      <c r="AF123" s="0" t="n">
        <v>0</v>
      </c>
      <c r="AG123" s="0" t="n">
        <v>0</v>
      </c>
      <c r="AH123" s="0" t="n">
        <v>1</v>
      </c>
      <c r="AI123" s="0" t="n">
        <v>1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</v>
      </c>
      <c r="AP123" s="0" t="n">
        <v>0</v>
      </c>
      <c r="AQ123" s="0" t="n">
        <v>0</v>
      </c>
      <c r="AR123" s="0" t="n">
        <v>5.26671695709229</v>
      </c>
      <c r="AS123" s="0" t="n">
        <v>4.95548057556152</v>
      </c>
      <c r="AT123" s="0" t="n">
        <v>5.6934175491333</v>
      </c>
      <c r="AU123" s="0" t="n">
        <v>5.57510948181152</v>
      </c>
      <c r="AV123" s="0" t="n">
        <v>5.94183588027954</v>
      </c>
      <c r="AW123" s="0" t="n">
        <v>5.80596256256104</v>
      </c>
      <c r="AX123" s="0" t="n">
        <v>6.20684289932251</v>
      </c>
      <c r="AY123" s="0" t="n">
        <v>6.48950338363647</v>
      </c>
      <c r="AZ123" s="0" t="n">
        <f aca="false">AVERAGE(AR123:AY123)</f>
        <v>5.74185866117477</v>
      </c>
      <c r="BA123" s="0" t="n">
        <f aca="false">VAR(AR123:AY123)</f>
        <v>0.241940733389969</v>
      </c>
    </row>
    <row r="124" customFormat="false" ht="13.8" hidden="false" customHeight="false" outlineLevel="0" collapsed="false">
      <c r="A124" s="1" t="n">
        <v>122</v>
      </c>
      <c r="B124" s="0" t="n">
        <v>0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1</v>
      </c>
      <c r="AB124" s="0" t="n">
        <v>1</v>
      </c>
      <c r="AC124" s="0" t="n">
        <v>0</v>
      </c>
      <c r="AD124" s="0" t="n">
        <v>0</v>
      </c>
      <c r="AE124" s="0" t="n">
        <v>1</v>
      </c>
      <c r="AF124" s="0" t="n">
        <v>1</v>
      </c>
      <c r="AG124" s="0" t="n">
        <v>0</v>
      </c>
      <c r="AH124" s="0" t="n">
        <v>0</v>
      </c>
      <c r="AI124" s="0" t="n">
        <v>1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</v>
      </c>
      <c r="AP124" s="0" t="n">
        <v>0</v>
      </c>
      <c r="AQ124" s="0" t="n">
        <v>0</v>
      </c>
      <c r="AR124" s="0" t="n">
        <v>5.06423568725586</v>
      </c>
      <c r="AS124" s="0" t="n">
        <v>4.9792890548706</v>
      </c>
      <c r="AT124" s="0" t="n">
        <v>5.22302341461182</v>
      </c>
      <c r="AU124" s="0" t="n">
        <v>7.70483160018921</v>
      </c>
      <c r="AV124" s="0" t="n">
        <v>5.7522497177124</v>
      </c>
      <c r="AW124" s="0" t="n">
        <v>4.77833890914917</v>
      </c>
      <c r="AX124" s="0" t="n">
        <v>6.64720630645752</v>
      </c>
      <c r="AY124" s="0" t="n">
        <v>5.77993726730347</v>
      </c>
      <c r="AZ124" s="0" t="n">
        <f aca="false">AVERAGE(AR124:AY124)</f>
        <v>5.74113899469376</v>
      </c>
      <c r="BA124" s="0" t="n">
        <f aca="false">VAR(AR124:AY124)</f>
        <v>0.987530936275006</v>
      </c>
    </row>
    <row r="125" customFormat="false" ht="13.8" hidden="false" customHeight="false" outlineLevel="0" collapsed="false">
      <c r="A125" s="1" t="n">
        <v>123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1</v>
      </c>
      <c r="M125" s="0" t="n">
        <v>0</v>
      </c>
      <c r="N125" s="0" t="n">
        <v>1</v>
      </c>
      <c r="O125" s="0" t="n">
        <v>0</v>
      </c>
      <c r="P125" s="0" t="n">
        <v>1</v>
      </c>
      <c r="Q125" s="0" t="n">
        <v>1</v>
      </c>
      <c r="R125" s="0" t="n">
        <v>0</v>
      </c>
      <c r="S125" s="0" t="n">
        <v>1</v>
      </c>
      <c r="T125" s="0" t="n">
        <v>0</v>
      </c>
      <c r="U125" s="0" t="n">
        <v>1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1</v>
      </c>
      <c r="AB125" s="0" t="n">
        <v>1</v>
      </c>
      <c r="AC125" s="0" t="n">
        <v>0</v>
      </c>
      <c r="AD125" s="0" t="n">
        <v>1</v>
      </c>
      <c r="AE125" s="0" t="n">
        <v>1</v>
      </c>
      <c r="AF125" s="0" t="n">
        <v>0</v>
      </c>
      <c r="AG125" s="0" t="n">
        <v>0</v>
      </c>
      <c r="AH125" s="0" t="n">
        <v>1</v>
      </c>
      <c r="AI125" s="0" t="n">
        <v>1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1</v>
      </c>
      <c r="AQ125" s="0" t="n">
        <v>0</v>
      </c>
      <c r="AR125" s="0" t="n">
        <v>5.07737827301025</v>
      </c>
      <c r="AS125" s="0" t="n">
        <v>4.70982265472412</v>
      </c>
      <c r="AT125" s="0" t="n">
        <v>5.63008308410645</v>
      </c>
      <c r="AU125" s="0" t="n">
        <v>6.21076536178589</v>
      </c>
      <c r="AV125" s="0" t="n">
        <v>5.48288869857788</v>
      </c>
      <c r="AW125" s="0" t="n">
        <v>5.19628763198853</v>
      </c>
      <c r="AX125" s="0" t="n">
        <v>7.14529180526733</v>
      </c>
      <c r="AY125" s="0" t="n">
        <v>6.46118021011353</v>
      </c>
      <c r="AZ125" s="0" t="n">
        <f aca="false">AVERAGE(AR125:AY125)</f>
        <v>5.73921221494675</v>
      </c>
      <c r="BA125" s="0" t="n">
        <f aca="false">VAR(AR125:AY125)</f>
        <v>0.655815002724527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n">
        <v>0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0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0</v>
      </c>
      <c r="V126" s="0" t="n">
        <v>1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1</v>
      </c>
      <c r="AB126" s="0" t="n">
        <v>1</v>
      </c>
      <c r="AC126" s="0" t="n">
        <v>0</v>
      </c>
      <c r="AD126" s="0" t="n">
        <v>0</v>
      </c>
      <c r="AE126" s="0" t="n">
        <v>1</v>
      </c>
      <c r="AF126" s="0" t="n">
        <v>1</v>
      </c>
      <c r="AG126" s="0" t="n">
        <v>0</v>
      </c>
      <c r="AH126" s="0" t="n">
        <v>0</v>
      </c>
      <c r="AI126" s="0" t="n">
        <v>1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5.61426877975464</v>
      </c>
      <c r="AS126" s="0" t="n">
        <v>5.44615316390991</v>
      </c>
      <c r="AT126" s="0" t="n">
        <v>6.25917816162109</v>
      </c>
      <c r="AU126" s="0" t="n">
        <v>6.67203378677368</v>
      </c>
      <c r="AV126" s="0" t="n">
        <v>5.45326900482178</v>
      </c>
      <c r="AW126" s="0" t="n">
        <v>4.16822814941406</v>
      </c>
      <c r="AX126" s="0" t="n">
        <v>6.85765933990479</v>
      </c>
      <c r="AY126" s="0" t="n">
        <v>5.43837738037109</v>
      </c>
      <c r="AZ126" s="0" t="n">
        <f aca="false">AVERAGE(AR126:AY126)</f>
        <v>5.73864597082138</v>
      </c>
      <c r="BA126" s="0" t="n">
        <f aca="false">VAR(AR126:AY126)</f>
        <v>0.733313228213543</v>
      </c>
    </row>
    <row r="127" customFormat="false" ht="13.8" hidden="false" customHeight="false" outlineLevel="0" collapsed="false">
      <c r="A127" s="1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1</v>
      </c>
      <c r="L127" s="0" t="n">
        <v>1</v>
      </c>
      <c r="M127" s="0" t="n">
        <v>0</v>
      </c>
      <c r="N127" s="0" t="n">
        <v>1</v>
      </c>
      <c r="O127" s="0" t="n">
        <v>0</v>
      </c>
      <c r="P127" s="0" t="n">
        <v>1</v>
      </c>
      <c r="Q127" s="0" t="n">
        <v>1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1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4.94879722595215</v>
      </c>
      <c r="AS127" s="0" t="n">
        <v>5.09778738021851</v>
      </c>
      <c r="AT127" s="0" t="n">
        <v>5.6359486579895</v>
      </c>
      <c r="AU127" s="0" t="n">
        <v>6.05416774749756</v>
      </c>
      <c r="AV127" s="0" t="n">
        <v>5.95813512802124</v>
      </c>
      <c r="AW127" s="0" t="n">
        <v>5.42022132873535</v>
      </c>
      <c r="AX127" s="0" t="n">
        <v>6.50220632553101</v>
      </c>
      <c r="AY127" s="0" t="n">
        <v>6.28432655334473</v>
      </c>
      <c r="AZ127" s="0" t="n">
        <f aca="false">AVERAGE(AR127:AY127)</f>
        <v>5.73769879341126</v>
      </c>
      <c r="BA127" s="0" t="n">
        <f aca="false">VAR(AR127:AY127)</f>
        <v>0.310716540231949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1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0</v>
      </c>
      <c r="U128" s="0" t="n">
        <v>0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1</v>
      </c>
      <c r="AK128" s="0" t="n">
        <v>1</v>
      </c>
      <c r="AL128" s="0" t="n">
        <v>0</v>
      </c>
      <c r="AM128" s="0" t="n">
        <v>0</v>
      </c>
      <c r="AN128" s="0" t="n">
        <v>1</v>
      </c>
      <c r="AO128" s="0" t="n">
        <v>1</v>
      </c>
      <c r="AP128" s="0" t="n">
        <v>1</v>
      </c>
      <c r="AQ128" s="0" t="n">
        <v>0</v>
      </c>
      <c r="AR128" s="0" t="n">
        <v>4.96458005905151</v>
      </c>
      <c r="AS128" s="0" t="n">
        <v>4.56730699539185</v>
      </c>
      <c r="AT128" s="0" t="n">
        <v>5.92461729049683</v>
      </c>
      <c r="AU128" s="0" t="n">
        <v>5.46262216567993</v>
      </c>
      <c r="AV128" s="0" t="n">
        <v>6.08866119384766</v>
      </c>
      <c r="AW128" s="0" t="n">
        <v>5.63675260543823</v>
      </c>
      <c r="AX128" s="0" t="n">
        <v>7.17958450317383</v>
      </c>
      <c r="AY128" s="0" t="n">
        <v>6.06819248199463</v>
      </c>
      <c r="AZ128" s="0" t="n">
        <f aca="false">AVERAGE(AR128:AY128)</f>
        <v>5.73653966188431</v>
      </c>
      <c r="BA128" s="0" t="n">
        <f aca="false">VAR(AR128:AY128)</f>
        <v>0.628535668982291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1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0</v>
      </c>
      <c r="AN129" s="0" t="n">
        <v>1</v>
      </c>
      <c r="AO129" s="0" t="n">
        <v>1</v>
      </c>
      <c r="AP129" s="0" t="n">
        <v>1</v>
      </c>
      <c r="AQ129" s="0" t="n">
        <v>0</v>
      </c>
      <c r="AR129" s="0" t="n">
        <v>4.85670042037964</v>
      </c>
      <c r="AS129" s="0" t="n">
        <v>4.47302961349487</v>
      </c>
      <c r="AT129" s="0" t="n">
        <v>6.96096563339233</v>
      </c>
      <c r="AU129" s="0" t="n">
        <v>5.49169397354126</v>
      </c>
      <c r="AV129" s="0" t="n">
        <v>6.20520687103272</v>
      </c>
      <c r="AW129" s="0" t="n">
        <v>5.36363077163696</v>
      </c>
      <c r="AX129" s="0" t="n">
        <v>6.81556797027588</v>
      </c>
      <c r="AY129" s="0" t="n">
        <v>5.71816110610962</v>
      </c>
      <c r="AZ129" s="0" t="n">
        <f aca="false">AVERAGE(AR129:AY129)</f>
        <v>5.73561954498291</v>
      </c>
      <c r="BA129" s="0" t="n">
        <f aca="false">VAR(AR129:AY129)</f>
        <v>0.77901231230492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1</v>
      </c>
      <c r="T130" s="0" t="n">
        <v>1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</v>
      </c>
      <c r="AC130" s="0" t="n">
        <v>0</v>
      </c>
      <c r="AD130" s="0" t="n">
        <v>0</v>
      </c>
      <c r="AE130" s="0" t="n">
        <v>1</v>
      </c>
      <c r="AF130" s="0" t="n">
        <v>1</v>
      </c>
      <c r="AG130" s="0" t="n">
        <v>0</v>
      </c>
      <c r="AH130" s="0" t="n">
        <v>0</v>
      </c>
      <c r="AI130" s="0" t="n">
        <v>1</v>
      </c>
      <c r="AJ130" s="0" t="n">
        <v>1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0</v>
      </c>
      <c r="AR130" s="0" t="n">
        <v>5.98575115203857</v>
      </c>
      <c r="AS130" s="0" t="n">
        <v>5.30454540252685</v>
      </c>
      <c r="AT130" s="0" t="n">
        <v>6.33172035217285</v>
      </c>
      <c r="AU130" s="0" t="n">
        <v>5.89785528182983</v>
      </c>
      <c r="AV130" s="0" t="n">
        <v>5.58864212036133</v>
      </c>
      <c r="AW130" s="0" t="n">
        <v>4.57001113891602</v>
      </c>
      <c r="AX130" s="0" t="n">
        <v>6.75250005722046</v>
      </c>
      <c r="AY130" s="0" t="n">
        <v>5.44871377944946</v>
      </c>
      <c r="AZ130" s="0" t="n">
        <f aca="false">AVERAGE(AR130:AY130)</f>
        <v>5.73496741056442</v>
      </c>
      <c r="BA130" s="0" t="n">
        <f aca="false">VAR(AR130:AY130)</f>
        <v>0.446664307951124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</v>
      </c>
      <c r="G131" s="0" t="n">
        <v>0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1</v>
      </c>
      <c r="R131" s="0" t="n">
        <v>0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1</v>
      </c>
      <c r="AD131" s="0" t="n">
        <v>1</v>
      </c>
      <c r="AE131" s="0" t="n">
        <v>0</v>
      </c>
      <c r="AF131" s="0" t="n">
        <v>1</v>
      </c>
      <c r="AG131" s="0" t="n">
        <v>0</v>
      </c>
      <c r="AH131" s="0" t="n">
        <v>1</v>
      </c>
      <c r="AI131" s="0" t="n">
        <v>1</v>
      </c>
      <c r="AJ131" s="0" t="n">
        <v>1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1</v>
      </c>
      <c r="AQ131" s="0" t="n">
        <v>0</v>
      </c>
      <c r="AR131" s="0" t="n">
        <v>4.83388710021973</v>
      </c>
      <c r="AS131" s="0" t="n">
        <v>4.25659036636353</v>
      </c>
      <c r="AT131" s="0" t="n">
        <v>7.04233264923096</v>
      </c>
      <c r="AU131" s="0" t="n">
        <v>6.34931516647339</v>
      </c>
      <c r="AV131" s="0" t="n">
        <v>6.0891170501709</v>
      </c>
      <c r="AW131" s="0" t="n">
        <v>4.92091989517212</v>
      </c>
      <c r="AX131" s="0" t="n">
        <v>6.2807674407959</v>
      </c>
      <c r="AY131" s="0" t="n">
        <v>6.1004433631897</v>
      </c>
      <c r="AZ131" s="0" t="n">
        <f aca="false">AVERAGE(AR131:AY131)</f>
        <v>5.73417162895203</v>
      </c>
      <c r="BA131" s="0" t="n">
        <f aca="false">VAR(AR131:AY131)</f>
        <v>0.900533149475125</v>
      </c>
    </row>
    <row r="132" customFormat="false" ht="13.8" hidden="false" customHeight="false" outlineLevel="0" collapsed="false">
      <c r="A132" s="1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1</v>
      </c>
      <c r="M132" s="0" t="n">
        <v>0</v>
      </c>
      <c r="N132" s="0" t="n">
        <v>1</v>
      </c>
      <c r="O132" s="0" t="n">
        <v>0</v>
      </c>
      <c r="P132" s="0" t="n">
        <v>1</v>
      </c>
      <c r="Q132" s="0" t="n">
        <v>1</v>
      </c>
      <c r="R132" s="0" t="n">
        <v>0</v>
      </c>
      <c r="S132" s="0" t="n">
        <v>1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1</v>
      </c>
      <c r="AJ132" s="0" t="n">
        <v>1</v>
      </c>
      <c r="AK132" s="0" t="n">
        <v>0</v>
      </c>
      <c r="AL132" s="0" t="n">
        <v>0</v>
      </c>
      <c r="AM132" s="0" t="n">
        <v>0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4.98593282699585</v>
      </c>
      <c r="AS132" s="0" t="n">
        <v>5.44308519363403</v>
      </c>
      <c r="AT132" s="0" t="n">
        <v>5.96828889846802</v>
      </c>
      <c r="AU132" s="0" t="n">
        <v>6.27084827423096</v>
      </c>
      <c r="AV132" s="0" t="n">
        <v>5.85890531539917</v>
      </c>
      <c r="AW132" s="0" t="n">
        <v>5.25677585601807</v>
      </c>
      <c r="AX132" s="0" t="n">
        <v>6.10097551345825</v>
      </c>
      <c r="AY132" s="0" t="n">
        <v>5.97673845291138</v>
      </c>
      <c r="AZ132" s="0" t="n">
        <f aca="false">AVERAGE(AR132:AY132)</f>
        <v>5.73269379138947</v>
      </c>
      <c r="BA132" s="0" t="n">
        <f aca="false">VAR(AR132:AY132)</f>
        <v>0.203465261906574</v>
      </c>
    </row>
    <row r="133" customFormat="false" ht="13.8" hidden="false" customHeight="false" outlineLevel="0" collapsed="false">
      <c r="A133" s="1" t="n">
        <v>131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1</v>
      </c>
      <c r="H133" s="0" t="n">
        <v>1</v>
      </c>
      <c r="I133" s="0" t="n">
        <v>0</v>
      </c>
      <c r="J133" s="0" t="n">
        <v>1</v>
      </c>
      <c r="K133" s="0" t="n">
        <v>1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1</v>
      </c>
      <c r="Q133" s="0" t="n">
        <v>1</v>
      </c>
      <c r="R133" s="0" t="n">
        <v>0</v>
      </c>
      <c r="S133" s="0" t="n">
        <v>1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1</v>
      </c>
      <c r="AB133" s="0" t="n">
        <v>1</v>
      </c>
      <c r="AC133" s="0" t="n">
        <v>1</v>
      </c>
      <c r="AD133" s="0" t="n">
        <v>1</v>
      </c>
      <c r="AE133" s="0" t="n">
        <v>1</v>
      </c>
      <c r="AF133" s="0" t="n">
        <v>0</v>
      </c>
      <c r="AG133" s="0" t="n">
        <v>0</v>
      </c>
      <c r="AH133" s="0" t="n">
        <v>1</v>
      </c>
      <c r="AI133" s="0" t="n">
        <v>1</v>
      </c>
      <c r="AJ133" s="0" t="n">
        <v>1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1</v>
      </c>
      <c r="AP133" s="0" t="n">
        <v>1</v>
      </c>
      <c r="AQ133" s="0" t="n">
        <v>0</v>
      </c>
      <c r="AR133" s="0" t="n">
        <v>5.1373348236084</v>
      </c>
      <c r="AS133" s="0" t="n">
        <v>4.60752391815185</v>
      </c>
      <c r="AT133" s="0" t="n">
        <v>5.53947353363037</v>
      </c>
      <c r="AU133" s="0" t="n">
        <v>5.90857982635498</v>
      </c>
      <c r="AV133" s="0" t="n">
        <v>5.5549840927124</v>
      </c>
      <c r="AW133" s="0" t="n">
        <v>5.43885850906372</v>
      </c>
      <c r="AX133" s="0" t="n">
        <v>6.64098167419434</v>
      </c>
      <c r="AY133" s="0" t="n">
        <v>7.02785778045654</v>
      </c>
      <c r="AZ133" s="0" t="n">
        <f aca="false">AVERAGE(AR133:AY133)</f>
        <v>5.73194926977158</v>
      </c>
      <c r="BA133" s="0" t="n">
        <f aca="false">VAR(AR133:AY133)</f>
        <v>0.615583088819055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1</v>
      </c>
      <c r="I134" s="0" t="n">
        <v>0</v>
      </c>
      <c r="J134" s="0" t="n">
        <v>1</v>
      </c>
      <c r="K134" s="0" t="n">
        <v>1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1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1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0</v>
      </c>
      <c r="AQ134" s="0" t="n">
        <v>1</v>
      </c>
      <c r="AR134" s="0" t="n">
        <v>5.46754789352417</v>
      </c>
      <c r="AS134" s="0" t="n">
        <v>5.0930233001709</v>
      </c>
      <c r="AT134" s="0" t="n">
        <v>5.90117740631104</v>
      </c>
      <c r="AU134" s="0" t="n">
        <v>6.05120992660522</v>
      </c>
      <c r="AV134" s="0" t="n">
        <v>6.05962753295898</v>
      </c>
      <c r="AW134" s="0" t="n">
        <v>5.23175430297852</v>
      </c>
      <c r="AX134" s="0" t="n">
        <v>6.24401712417603</v>
      </c>
      <c r="AY134" s="0" t="n">
        <v>5.79983997344971</v>
      </c>
      <c r="AZ134" s="0" t="n">
        <f aca="false">AVERAGE(AR134:AY134)</f>
        <v>5.73102468252182</v>
      </c>
      <c r="BA134" s="0" t="n">
        <f aca="false">VAR(AR134:AY134)</f>
        <v>0.176154836689774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1</v>
      </c>
      <c r="G135" s="0" t="n">
        <v>0</v>
      </c>
      <c r="H135" s="0" t="n">
        <v>1</v>
      </c>
      <c r="I135" s="0" t="n">
        <v>0</v>
      </c>
      <c r="J135" s="0" t="n">
        <v>1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1</v>
      </c>
      <c r="AB135" s="0" t="n">
        <v>1</v>
      </c>
      <c r="AC135" s="0" t="n">
        <v>0</v>
      </c>
      <c r="AD135" s="0" t="n">
        <v>1</v>
      </c>
      <c r="AE135" s="0" t="n">
        <v>1</v>
      </c>
      <c r="AF135" s="0" t="n">
        <v>1</v>
      </c>
      <c r="AG135" s="0" t="n">
        <v>0</v>
      </c>
      <c r="AH135" s="0" t="n">
        <v>1</v>
      </c>
      <c r="AI135" s="0" t="n">
        <v>1</v>
      </c>
      <c r="AJ135" s="0" t="n">
        <v>1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0</v>
      </c>
      <c r="AR135" s="0" t="n">
        <v>5.2310733795166</v>
      </c>
      <c r="AS135" s="0" t="n">
        <v>4.84776926040649</v>
      </c>
      <c r="AT135" s="0" t="n">
        <v>5.45064115524292</v>
      </c>
      <c r="AU135" s="0" t="n">
        <v>7.01142597198486</v>
      </c>
      <c r="AV135" s="0" t="n">
        <v>5.4982180595398</v>
      </c>
      <c r="AW135" s="0" t="n">
        <v>5.05824375152588</v>
      </c>
      <c r="AX135" s="0" t="n">
        <v>6.81020545959473</v>
      </c>
      <c r="AY135" s="0" t="n">
        <v>5.90644931793213</v>
      </c>
      <c r="AZ135" s="0" t="n">
        <f aca="false">AVERAGE(AR135:AY135)</f>
        <v>5.72675329446793</v>
      </c>
      <c r="BA135" s="0" t="n">
        <f aca="false">VAR(AR135:AY135)</f>
        <v>0.635746561368864</v>
      </c>
    </row>
    <row r="136" customFormat="false" ht="13.8" hidden="false" customHeight="false" outlineLevel="0" collapsed="false">
      <c r="A136" s="1" t="n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1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1</v>
      </c>
      <c r="AD136" s="0" t="n">
        <v>1</v>
      </c>
      <c r="AE136" s="0" t="n">
        <v>1</v>
      </c>
      <c r="AF136" s="0" t="n">
        <v>1</v>
      </c>
      <c r="AG136" s="0" t="n">
        <v>0</v>
      </c>
      <c r="AH136" s="0" t="n">
        <v>1</v>
      </c>
      <c r="AI136" s="0" t="n">
        <v>1</v>
      </c>
      <c r="AJ136" s="0" t="n">
        <v>1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1</v>
      </c>
      <c r="AP136" s="0" t="n">
        <v>0</v>
      </c>
      <c r="AQ136" s="0" t="n">
        <v>0</v>
      </c>
      <c r="AR136" s="0" t="n">
        <v>5.23866415023804</v>
      </c>
      <c r="AS136" s="0" t="n">
        <v>4.89678621292114</v>
      </c>
      <c r="AT136" s="0" t="n">
        <v>6.09778118133545</v>
      </c>
      <c r="AU136" s="0" t="n">
        <v>5.60971307754517</v>
      </c>
      <c r="AV136" s="0" t="n">
        <v>6.023108959198</v>
      </c>
      <c r="AW136" s="0" t="n">
        <v>5.38936185836792</v>
      </c>
      <c r="AX136" s="0" t="n">
        <v>6.42008972167969</v>
      </c>
      <c r="AY136" s="0" t="n">
        <v>6.13287973403931</v>
      </c>
      <c r="AZ136" s="0" t="n">
        <f aca="false">AVERAGE(AR136:AY136)</f>
        <v>5.72604811191559</v>
      </c>
      <c r="BA136" s="0" t="n">
        <f aca="false">VAR(AR136:AY136)</f>
        <v>0.275106606215218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1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1</v>
      </c>
      <c r="R137" s="0" t="n">
        <v>0</v>
      </c>
      <c r="S137" s="0" t="n">
        <v>1</v>
      </c>
      <c r="T137" s="0" t="n">
        <v>0</v>
      </c>
      <c r="U137" s="0" t="n">
        <v>1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1</v>
      </c>
      <c r="AF137" s="0" t="n">
        <v>1</v>
      </c>
      <c r="AG137" s="0" t="n">
        <v>0</v>
      </c>
      <c r="AH137" s="0" t="n">
        <v>1</v>
      </c>
      <c r="AI137" s="0" t="n">
        <v>1</v>
      </c>
      <c r="AJ137" s="0" t="n">
        <v>1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1</v>
      </c>
      <c r="AQ137" s="0" t="n">
        <v>0</v>
      </c>
      <c r="AR137" s="0" t="n">
        <v>5.4419002532959</v>
      </c>
      <c r="AS137" s="0" t="n">
        <v>4.8945951461792</v>
      </c>
      <c r="AT137" s="0" t="n">
        <v>5.88482427597046</v>
      </c>
      <c r="AU137" s="0" t="n">
        <v>5.76002311706543</v>
      </c>
      <c r="AV137" s="0" t="n">
        <v>5.58991718292236</v>
      </c>
      <c r="AW137" s="0" t="n">
        <v>5.33935832977295</v>
      </c>
      <c r="AX137" s="0" t="n">
        <v>6.78059530258179</v>
      </c>
      <c r="AY137" s="0" t="n">
        <v>6.1152982711792</v>
      </c>
      <c r="AZ137" s="0" t="n">
        <f aca="false">AVERAGE(AR137:AY137)</f>
        <v>5.72581398487091</v>
      </c>
      <c r="BA137" s="0" t="n">
        <f aca="false">VAR(AR137:AY137)</f>
        <v>0.31858055054056</v>
      </c>
    </row>
    <row r="138" customFormat="false" ht="13.8" hidden="false" customHeight="false" outlineLevel="0" collapsed="false">
      <c r="A138" s="1" t="n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1</v>
      </c>
      <c r="L138" s="0" t="n">
        <v>1</v>
      </c>
      <c r="M138" s="0" t="n">
        <v>0</v>
      </c>
      <c r="N138" s="0" t="n">
        <v>1</v>
      </c>
      <c r="O138" s="0" t="n">
        <v>0</v>
      </c>
      <c r="P138" s="0" t="n">
        <v>1</v>
      </c>
      <c r="Q138" s="0" t="n">
        <v>1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</v>
      </c>
      <c r="AB138" s="0" t="n">
        <v>0</v>
      </c>
      <c r="AC138" s="0" t="n">
        <v>1</v>
      </c>
      <c r="AD138" s="0" t="n">
        <v>1</v>
      </c>
      <c r="AE138" s="0" t="n">
        <v>1</v>
      </c>
      <c r="AF138" s="0" t="n">
        <v>0</v>
      </c>
      <c r="AG138" s="0" t="n">
        <v>0</v>
      </c>
      <c r="AH138" s="0" t="n">
        <v>1</v>
      </c>
      <c r="AI138" s="0" t="n">
        <v>1</v>
      </c>
      <c r="AJ138" s="0" t="n">
        <v>1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</v>
      </c>
      <c r="AP138" s="0" t="n">
        <v>1</v>
      </c>
      <c r="AQ138" s="0" t="n">
        <v>0</v>
      </c>
      <c r="AR138" s="0" t="n">
        <v>4.83247995376587</v>
      </c>
      <c r="AS138" s="0" t="n">
        <v>4.90469360351563</v>
      </c>
      <c r="AT138" s="0" t="n">
        <v>5.80952453613281</v>
      </c>
      <c r="AU138" s="0" t="n">
        <v>5.88050031661987</v>
      </c>
      <c r="AV138" s="0" t="n">
        <v>5.46121454238892</v>
      </c>
      <c r="AW138" s="0" t="n">
        <v>5.65818691253662</v>
      </c>
      <c r="AX138" s="0" t="n">
        <v>6.46479797363281</v>
      </c>
      <c r="AY138" s="0" t="n">
        <v>6.77052783966065</v>
      </c>
      <c r="AZ138" s="0" t="n">
        <f aca="false">AVERAGE(AR138:AY138)</f>
        <v>5.72274070978165</v>
      </c>
      <c r="BA138" s="0" t="n">
        <f aca="false">VAR(AR138:AY138)</f>
        <v>0.459322112740304</v>
      </c>
    </row>
    <row r="139" customFormat="false" ht="13.8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1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1</v>
      </c>
      <c r="AD139" s="0" t="n">
        <v>1</v>
      </c>
      <c r="AE139" s="0" t="n">
        <v>1</v>
      </c>
      <c r="AF139" s="0" t="n">
        <v>1</v>
      </c>
      <c r="AG139" s="0" t="n">
        <v>0</v>
      </c>
      <c r="AH139" s="0" t="n">
        <v>1</v>
      </c>
      <c r="AI139" s="0" t="n">
        <v>1</v>
      </c>
      <c r="AJ139" s="0" t="n">
        <v>1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1</v>
      </c>
      <c r="AP139" s="0" t="n">
        <v>0</v>
      </c>
      <c r="AQ139" s="0" t="n">
        <v>0</v>
      </c>
      <c r="AR139" s="0" t="n">
        <v>5.57059288024902</v>
      </c>
      <c r="AS139" s="0" t="n">
        <v>4.99689102172852</v>
      </c>
      <c r="AT139" s="0" t="n">
        <v>5.90501880645752</v>
      </c>
      <c r="AU139" s="0" t="n">
        <v>5.57428789138794</v>
      </c>
      <c r="AV139" s="0" t="n">
        <v>5.95036172866821</v>
      </c>
      <c r="AW139" s="0" t="n">
        <v>5.38697385787964</v>
      </c>
      <c r="AX139" s="0" t="n">
        <v>6.31340599060059</v>
      </c>
      <c r="AY139" s="0" t="n">
        <v>6.07709407806397</v>
      </c>
      <c r="AZ139" s="0" t="n">
        <f aca="false">AVERAGE(AR139:AY139)</f>
        <v>5.72182828187943</v>
      </c>
      <c r="BA139" s="0" t="n">
        <f aca="false">VAR(AR139:AY139)</f>
        <v>0.177752300850114</v>
      </c>
    </row>
    <row r="140" customFormat="false" ht="13.8" hidden="false" customHeight="false" outlineLevel="0" collapsed="false">
      <c r="A140" s="1" t="n">
        <v>138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1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1</v>
      </c>
      <c r="R140" s="0" t="n">
        <v>0</v>
      </c>
      <c r="S140" s="0" t="n">
        <v>1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1</v>
      </c>
      <c r="AB140" s="0" t="n">
        <v>1</v>
      </c>
      <c r="AC140" s="0" t="n">
        <v>0</v>
      </c>
      <c r="AD140" s="0" t="n">
        <v>1</v>
      </c>
      <c r="AE140" s="0" t="n">
        <v>1</v>
      </c>
      <c r="AF140" s="0" t="n">
        <v>1</v>
      </c>
      <c r="AG140" s="0" t="n">
        <v>0</v>
      </c>
      <c r="AH140" s="0" t="n">
        <v>0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0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5.25677251815796</v>
      </c>
      <c r="AS140" s="0" t="n">
        <v>4.85024976730347</v>
      </c>
      <c r="AT140" s="0" t="n">
        <v>5.69529724121094</v>
      </c>
      <c r="AU140" s="0" t="n">
        <v>6.02193307876587</v>
      </c>
      <c r="AV140" s="0" t="n">
        <v>5.56029462814331</v>
      </c>
      <c r="AW140" s="0" t="n">
        <v>4.85086965560913</v>
      </c>
      <c r="AX140" s="0" t="n">
        <v>7.34042596817017</v>
      </c>
      <c r="AY140" s="0" t="n">
        <v>6.18947982788086</v>
      </c>
      <c r="AZ140" s="0" t="n">
        <f aca="false">AVERAGE(AR140:AY140)</f>
        <v>5.72066533565521</v>
      </c>
      <c r="BA140" s="0" t="n">
        <f aca="false">VAR(AR140:AY140)</f>
        <v>0.669985774947155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1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1</v>
      </c>
      <c r="AJ141" s="0" t="n">
        <v>1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1</v>
      </c>
      <c r="AP141" s="0" t="n">
        <v>1</v>
      </c>
      <c r="AQ141" s="0" t="n">
        <v>0</v>
      </c>
      <c r="AR141" s="0" t="n">
        <v>4.99135971069336</v>
      </c>
      <c r="AS141" s="0" t="n">
        <v>5.02646589279175</v>
      </c>
      <c r="AT141" s="0" t="n">
        <v>6.60977363586426</v>
      </c>
      <c r="AU141" s="0" t="n">
        <v>6.08788633346558</v>
      </c>
      <c r="AV141" s="0" t="n">
        <v>5.53909683227539</v>
      </c>
      <c r="AW141" s="0" t="n">
        <v>5.16920042037964</v>
      </c>
      <c r="AX141" s="0" t="n">
        <v>6.64273405075073</v>
      </c>
      <c r="AY141" s="0" t="n">
        <v>5.69340658187866</v>
      </c>
      <c r="AZ141" s="0" t="n">
        <f aca="false">AVERAGE(AR141:AY141)</f>
        <v>5.71999043226242</v>
      </c>
      <c r="BA141" s="0" t="n">
        <f aca="false">VAR(AR141:AY141)</f>
        <v>0.446742168152074</v>
      </c>
    </row>
    <row r="142" customFormat="false" ht="13.8" hidden="false" customHeight="false" outlineLevel="0" collapsed="false">
      <c r="A142" s="1" t="n">
        <v>140</v>
      </c>
      <c r="B142" s="0" t="n">
        <v>0</v>
      </c>
      <c r="C142" s="0" t="n">
        <v>0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1</v>
      </c>
      <c r="P142" s="0" t="n">
        <v>1</v>
      </c>
      <c r="Q142" s="0" t="n">
        <v>0</v>
      </c>
      <c r="R142" s="0" t="n">
        <v>0</v>
      </c>
      <c r="S142" s="0" t="n">
        <v>1</v>
      </c>
      <c r="T142" s="0" t="n">
        <v>1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1</v>
      </c>
      <c r="AB142" s="0" t="n">
        <v>1</v>
      </c>
      <c r="AC142" s="0" t="n">
        <v>0</v>
      </c>
      <c r="AD142" s="0" t="n">
        <v>0</v>
      </c>
      <c r="AE142" s="0" t="n">
        <v>1</v>
      </c>
      <c r="AF142" s="0" t="n">
        <v>1</v>
      </c>
      <c r="AG142" s="0" t="n">
        <v>0</v>
      </c>
      <c r="AH142" s="0" t="n">
        <v>0</v>
      </c>
      <c r="AI142" s="0" t="n">
        <v>1</v>
      </c>
      <c r="AJ142" s="0" t="n">
        <v>1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6.05199480056763</v>
      </c>
      <c r="AS142" s="0" t="n">
        <v>6.55912017822266</v>
      </c>
      <c r="AT142" s="0" t="n">
        <v>5.53407096862793</v>
      </c>
      <c r="AU142" s="0" t="n">
        <v>5.96544694900513</v>
      </c>
      <c r="AV142" s="0" t="n">
        <v>5.17336940765381</v>
      </c>
      <c r="AW142" s="0" t="n">
        <v>4.6850528717041</v>
      </c>
      <c r="AX142" s="0" t="n">
        <v>6.40168857574463</v>
      </c>
      <c r="AY142" s="0" t="n">
        <v>5.38683795928955</v>
      </c>
      <c r="AZ142" s="0" t="n">
        <f aca="false">AVERAGE(AR142:AY142)</f>
        <v>5.71969771385193</v>
      </c>
      <c r="BA142" s="0" t="n">
        <f aca="false">VAR(AR142:AY142)</f>
        <v>0.407824731728527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</v>
      </c>
      <c r="G143" s="0" t="n">
        <v>1</v>
      </c>
      <c r="H143" s="0" t="n">
        <v>1</v>
      </c>
      <c r="I143" s="0" t="n">
        <v>0</v>
      </c>
      <c r="J143" s="0" t="n">
        <v>1</v>
      </c>
      <c r="K143" s="0" t="n">
        <v>1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1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1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1</v>
      </c>
      <c r="AD143" s="0" t="n">
        <v>1</v>
      </c>
      <c r="AE143" s="0" t="n">
        <v>1</v>
      </c>
      <c r="AF143" s="0" t="n">
        <v>0</v>
      </c>
      <c r="AG143" s="0" t="n">
        <v>0</v>
      </c>
      <c r="AH143" s="0" t="n">
        <v>1</v>
      </c>
      <c r="AI143" s="0" t="n">
        <v>1</v>
      </c>
      <c r="AJ143" s="0" t="n">
        <v>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1</v>
      </c>
      <c r="AP143" s="0" t="n">
        <v>0</v>
      </c>
      <c r="AQ143" s="0" t="n">
        <v>0</v>
      </c>
      <c r="AR143" s="0" t="n">
        <v>5.32282209396362</v>
      </c>
      <c r="AS143" s="0" t="n">
        <v>4.82472848892212</v>
      </c>
      <c r="AT143" s="0" t="n">
        <v>5.66566705703735</v>
      </c>
      <c r="AU143" s="0" t="n">
        <v>5.50376987457275</v>
      </c>
      <c r="AV143" s="0" t="n">
        <v>5.99749660491943</v>
      </c>
      <c r="AW143" s="0" t="n">
        <v>5.84196281433106</v>
      </c>
      <c r="AX143" s="0" t="n">
        <v>6.2327241897583</v>
      </c>
      <c r="AY143" s="0" t="n">
        <v>6.36717128753662</v>
      </c>
      <c r="AZ143" s="0" t="n">
        <f aca="false">AVERAGE(AR143:AY143)</f>
        <v>5.71954280138016</v>
      </c>
      <c r="BA143" s="0" t="n">
        <f aca="false">VAR(AR143:AY143)</f>
        <v>0.25465189931089</v>
      </c>
    </row>
    <row r="144" customFormat="false" ht="13.8" hidden="false" customHeight="false" outlineLevel="0" collapsed="false">
      <c r="A144" s="1" t="n">
        <v>142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1</v>
      </c>
      <c r="G144" s="0" t="n">
        <v>0</v>
      </c>
      <c r="H144" s="0" t="n">
        <v>1</v>
      </c>
      <c r="I144" s="0" t="n">
        <v>0</v>
      </c>
      <c r="J144" s="0" t="n">
        <v>1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1</v>
      </c>
      <c r="R144" s="0" t="n">
        <v>0</v>
      </c>
      <c r="S144" s="0" t="n">
        <v>1</v>
      </c>
      <c r="T144" s="0" t="n">
        <v>1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1</v>
      </c>
      <c r="AC144" s="0" t="n">
        <v>1</v>
      </c>
      <c r="AD144" s="0" t="n">
        <v>1</v>
      </c>
      <c r="AE144" s="0" t="n">
        <v>1</v>
      </c>
      <c r="AF144" s="0" t="n">
        <v>1</v>
      </c>
      <c r="AG144" s="0" t="n">
        <v>0</v>
      </c>
      <c r="AH144" s="0" t="n">
        <v>0</v>
      </c>
      <c r="AI144" s="0" t="n">
        <v>1</v>
      </c>
      <c r="AJ144" s="0" t="n">
        <v>1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1</v>
      </c>
      <c r="AP144" s="0" t="n">
        <v>0</v>
      </c>
      <c r="AQ144" s="0" t="n">
        <v>0</v>
      </c>
      <c r="AR144" s="0" t="n">
        <v>5.51604795455933</v>
      </c>
      <c r="AS144" s="0" t="n">
        <v>4.41034078598022</v>
      </c>
      <c r="AT144" s="0" t="n">
        <v>5.92701387405396</v>
      </c>
      <c r="AU144" s="0" t="n">
        <v>6.01516675949097</v>
      </c>
      <c r="AV144" s="0" t="n">
        <v>5.46173810958862</v>
      </c>
      <c r="AW144" s="0" t="n">
        <v>4.94437789916992</v>
      </c>
      <c r="AX144" s="0" t="n">
        <v>7.26007604598999</v>
      </c>
      <c r="AY144" s="0" t="n">
        <v>6.22157096862793</v>
      </c>
      <c r="AZ144" s="0" t="n">
        <f aca="false">AVERAGE(AR144:AY144)</f>
        <v>5.71954154968262</v>
      </c>
      <c r="BA144" s="0" t="n">
        <f aca="false">VAR(AR144:AY144)</f>
        <v>0.739782383369922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1</v>
      </c>
      <c r="Q145" s="0" t="n">
        <v>1</v>
      </c>
      <c r="R145" s="0" t="n">
        <v>0</v>
      </c>
      <c r="S145" s="0" t="n">
        <v>1</v>
      </c>
      <c r="T145" s="0" t="n">
        <v>0</v>
      </c>
      <c r="U145" s="0" t="n">
        <v>1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1</v>
      </c>
      <c r="AD145" s="0" t="n">
        <v>1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1</v>
      </c>
      <c r="AJ145" s="0" t="n">
        <v>1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5.25476217269897</v>
      </c>
      <c r="AS145" s="0" t="n">
        <v>4.59955883026123</v>
      </c>
      <c r="AT145" s="0" t="n">
        <v>5.82141637802124</v>
      </c>
      <c r="AU145" s="0" t="n">
        <v>6.32808065414429</v>
      </c>
      <c r="AV145" s="0" t="n">
        <v>6.20905256271362</v>
      </c>
      <c r="AW145" s="0" t="n">
        <v>5.35626935958862</v>
      </c>
      <c r="AX145" s="0" t="n">
        <v>6.2948145866394</v>
      </c>
      <c r="AY145" s="0" t="n">
        <v>5.87211894989014</v>
      </c>
      <c r="AZ145" s="0" t="n">
        <f aca="false">AVERAGE(AR145:AY145)</f>
        <v>5.71700918674469</v>
      </c>
      <c r="BA145" s="0" t="n">
        <f aca="false">VAR(AR145:AY145)</f>
        <v>0.368119260937338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1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1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1</v>
      </c>
      <c r="AF146" s="0" t="n">
        <v>0</v>
      </c>
      <c r="AG146" s="0" t="n">
        <v>0</v>
      </c>
      <c r="AH146" s="0" t="n">
        <v>1</v>
      </c>
      <c r="AI146" s="0" t="n">
        <v>1</v>
      </c>
      <c r="AJ146" s="0" t="n">
        <v>1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1</v>
      </c>
      <c r="AP146" s="0" t="n">
        <v>0</v>
      </c>
      <c r="AQ146" s="0" t="n">
        <v>0</v>
      </c>
      <c r="AR146" s="0" t="n">
        <v>5.65597820281982</v>
      </c>
      <c r="AS146" s="0" t="n">
        <v>5.63206672668457</v>
      </c>
      <c r="AT146" s="0" t="n">
        <v>5.98342847824097</v>
      </c>
      <c r="AU146" s="0" t="n">
        <v>5.95158672332764</v>
      </c>
      <c r="AV146" s="0" t="n">
        <v>5.6354193687439</v>
      </c>
      <c r="AW146" s="0" t="n">
        <v>5.25332021713257</v>
      </c>
      <c r="AX146" s="0" t="n">
        <v>5.8900957107544</v>
      </c>
      <c r="AY146" s="0" t="n">
        <v>5.73359489440918</v>
      </c>
      <c r="AZ146" s="0" t="n">
        <f aca="false">AVERAGE(AR146:AY146)</f>
        <v>5.71693629026413</v>
      </c>
      <c r="BA146" s="0" t="n">
        <f aca="false">VAR(AR146:AY146)</f>
        <v>0.0555491727133253</v>
      </c>
    </row>
    <row r="147" customFormat="false" ht="13.8" hidden="false" customHeight="false" outlineLevel="0" collapsed="false">
      <c r="A147" s="1" t="n">
        <v>145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1</v>
      </c>
      <c r="K147" s="0" t="n">
        <v>1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1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1</v>
      </c>
      <c r="AE147" s="0" t="n">
        <v>1</v>
      </c>
      <c r="AF147" s="0" t="n">
        <v>1</v>
      </c>
      <c r="AG147" s="0" t="n">
        <v>0</v>
      </c>
      <c r="AH147" s="0" t="n">
        <v>1</v>
      </c>
      <c r="AI147" s="0" t="n">
        <v>1</v>
      </c>
      <c r="AJ147" s="0" t="n">
        <v>1</v>
      </c>
      <c r="AK147" s="0" t="n">
        <v>0</v>
      </c>
      <c r="AL147" s="0" t="n">
        <v>0</v>
      </c>
      <c r="AM147" s="0" t="n">
        <v>0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4.80152130126953</v>
      </c>
      <c r="AS147" s="0" t="n">
        <v>4.55200910568237</v>
      </c>
      <c r="AT147" s="0" t="n">
        <v>5.73761510848999</v>
      </c>
      <c r="AU147" s="0" t="n">
        <v>6.41516828536987</v>
      </c>
      <c r="AV147" s="0" t="n">
        <v>5.99214172363281</v>
      </c>
      <c r="AW147" s="0" t="n">
        <v>5.44878435134888</v>
      </c>
      <c r="AX147" s="0" t="n">
        <v>6.64660501480103</v>
      </c>
      <c r="AY147" s="0" t="n">
        <v>6.1395902633667</v>
      </c>
      <c r="AZ147" s="0" t="n">
        <f aca="false">AVERAGE(AR147:AY147)</f>
        <v>5.71667939424515</v>
      </c>
      <c r="BA147" s="0" t="n">
        <f aca="false">VAR(AR147:AY147)</f>
        <v>0.553365537608958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1</v>
      </c>
      <c r="L148" s="0" t="n">
        <v>1</v>
      </c>
      <c r="M148" s="0" t="n">
        <v>0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0</v>
      </c>
      <c r="S148" s="0" t="n">
        <v>1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1</v>
      </c>
      <c r="AB148" s="0" t="n">
        <v>1</v>
      </c>
      <c r="AC148" s="0" t="n">
        <v>0</v>
      </c>
      <c r="AD148" s="0" t="n">
        <v>1</v>
      </c>
      <c r="AE148" s="0" t="n">
        <v>1</v>
      </c>
      <c r="AF148" s="0" t="n">
        <v>0</v>
      </c>
      <c r="AG148" s="0" t="n">
        <v>0</v>
      </c>
      <c r="AH148" s="0" t="n">
        <v>1</v>
      </c>
      <c r="AI148" s="0" t="n">
        <v>1</v>
      </c>
      <c r="AJ148" s="0" t="n">
        <v>1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1</v>
      </c>
      <c r="AP148" s="0" t="n">
        <v>1</v>
      </c>
      <c r="AQ148" s="0" t="n">
        <v>0</v>
      </c>
      <c r="AR148" s="0" t="n">
        <v>5.07487058639526</v>
      </c>
      <c r="AS148" s="0" t="n">
        <v>5.0736927986145</v>
      </c>
      <c r="AT148" s="0" t="n">
        <v>5.3436689376831</v>
      </c>
      <c r="AU148" s="0" t="n">
        <v>5.83581829071045</v>
      </c>
      <c r="AV148" s="0" t="n">
        <v>5.39642715454102</v>
      </c>
      <c r="AW148" s="0" t="n">
        <v>5.2884931564331</v>
      </c>
      <c r="AX148" s="0" t="n">
        <v>7.14605951309204</v>
      </c>
      <c r="AY148" s="0" t="n">
        <v>6.5711817741394</v>
      </c>
      <c r="AZ148" s="0" t="n">
        <f aca="false">AVERAGE(AR148:AY148)</f>
        <v>5.71627652645111</v>
      </c>
      <c r="BA148" s="0" t="n">
        <f aca="false">VAR(AR148:AY148)</f>
        <v>0.576840954231021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n">
        <v>0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0</v>
      </c>
      <c r="I149" s="0" t="n">
        <v>0</v>
      </c>
      <c r="J149" s="0" t="n">
        <v>1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1</v>
      </c>
      <c r="AB149" s="0" t="n">
        <v>1</v>
      </c>
      <c r="AC149" s="0" t="n">
        <v>0</v>
      </c>
      <c r="AD149" s="0" t="n">
        <v>0</v>
      </c>
      <c r="AE149" s="0" t="n">
        <v>1</v>
      </c>
      <c r="AF149" s="0" t="n">
        <v>1</v>
      </c>
      <c r="AG149" s="0" t="n">
        <v>0</v>
      </c>
      <c r="AH149" s="0" t="n">
        <v>1</v>
      </c>
      <c r="AI149" s="0" t="n">
        <v>1</v>
      </c>
      <c r="AJ149" s="0" t="n">
        <v>1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5.27602005004883</v>
      </c>
      <c r="AS149" s="0" t="n">
        <v>5.14852523803711</v>
      </c>
      <c r="AT149" s="0" t="n">
        <v>5.08675241470337</v>
      </c>
      <c r="AU149" s="0" t="n">
        <v>7.64695501327515</v>
      </c>
      <c r="AV149" s="0" t="n">
        <v>5.4530234336853</v>
      </c>
      <c r="AW149" s="0" t="n">
        <v>4.74346017837524</v>
      </c>
      <c r="AX149" s="0" t="n">
        <v>6.57790565490723</v>
      </c>
      <c r="AY149" s="0" t="n">
        <v>5.78772115707397</v>
      </c>
      <c r="AZ149" s="0" t="n">
        <f aca="false">AVERAGE(AR149:AY149)</f>
        <v>5.71504539251328</v>
      </c>
      <c r="BA149" s="0" t="n">
        <f aca="false">VAR(AR149:AY149)</f>
        <v>0.914736874274853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1</v>
      </c>
      <c r="I150" s="0" t="n">
        <v>0</v>
      </c>
      <c r="J150" s="0" t="n">
        <v>1</v>
      </c>
      <c r="K150" s="0" t="n">
        <v>1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1</v>
      </c>
      <c r="AB150" s="0" t="n">
        <v>1</v>
      </c>
      <c r="AC150" s="0" t="n">
        <v>1</v>
      </c>
      <c r="AD150" s="0" t="n">
        <v>1</v>
      </c>
      <c r="AE150" s="0" t="n">
        <v>1</v>
      </c>
      <c r="AF150" s="0" t="n">
        <v>0</v>
      </c>
      <c r="AG150" s="0" t="n">
        <v>0</v>
      </c>
      <c r="AH150" s="0" t="n">
        <v>1</v>
      </c>
      <c r="AI150" s="0" t="n">
        <v>1</v>
      </c>
      <c r="AJ150" s="0" t="n">
        <v>1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0</v>
      </c>
      <c r="AR150" s="0" t="n">
        <v>5.25973510742188</v>
      </c>
      <c r="AS150" s="0" t="n">
        <v>4.714599609375</v>
      </c>
      <c r="AT150" s="0" t="n">
        <v>5.4143967628479</v>
      </c>
      <c r="AU150" s="0" t="n">
        <v>6.05702781677246</v>
      </c>
      <c r="AV150" s="0" t="n">
        <v>5.51997327804565</v>
      </c>
      <c r="AW150" s="0" t="n">
        <v>5.29660892486572</v>
      </c>
      <c r="AX150" s="0" t="n">
        <v>6.43861865997315</v>
      </c>
      <c r="AY150" s="0" t="n">
        <v>7.01183795928955</v>
      </c>
      <c r="AZ150" s="0" t="n">
        <f aca="false">AVERAGE(AR150:AY150)</f>
        <v>5.71409976482391</v>
      </c>
      <c r="BA150" s="0" t="n">
        <f aca="false">VAR(AR150:AY150)</f>
        <v>0.547700726566599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n">
        <v>0</v>
      </c>
      <c r="D151" s="0" t="n">
        <v>1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1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1</v>
      </c>
      <c r="AB151" s="0" t="n">
        <v>1</v>
      </c>
      <c r="AC151" s="0" t="n">
        <v>1</v>
      </c>
      <c r="AD151" s="0" t="n">
        <v>1</v>
      </c>
      <c r="AE151" s="0" t="n">
        <v>1</v>
      </c>
      <c r="AF151" s="0" t="n">
        <v>1</v>
      </c>
      <c r="AG151" s="0" t="n">
        <v>0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0</v>
      </c>
      <c r="AQ151" s="0" t="n">
        <v>0</v>
      </c>
      <c r="AR151" s="0" t="n">
        <v>5.23619699478149</v>
      </c>
      <c r="AS151" s="0" t="n">
        <v>4.33270215988159</v>
      </c>
      <c r="AT151" s="0" t="n">
        <v>5.90307235717773</v>
      </c>
      <c r="AU151" s="0" t="n">
        <v>6.02866697311401</v>
      </c>
      <c r="AV151" s="0" t="n">
        <v>5.70106840133667</v>
      </c>
      <c r="AW151" s="0" t="n">
        <v>5.0787992477417</v>
      </c>
      <c r="AX151" s="0" t="n">
        <v>7.01757955551147</v>
      </c>
      <c r="AY151" s="0" t="n">
        <v>6.41288805007935</v>
      </c>
      <c r="AZ151" s="0" t="n">
        <f aca="false">AVERAGE(AR151:AY151)</f>
        <v>5.713871717453</v>
      </c>
      <c r="BA151" s="0" t="n">
        <f aca="false">VAR(AR151:AY151)</f>
        <v>0.694636335640358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1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1</v>
      </c>
      <c r="AD152" s="0" t="n">
        <v>1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1</v>
      </c>
      <c r="AJ152" s="0" t="n">
        <v>1</v>
      </c>
      <c r="AK152" s="0" t="n">
        <v>0</v>
      </c>
      <c r="AL152" s="0" t="n">
        <v>0</v>
      </c>
      <c r="AM152" s="0" t="n">
        <v>0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5.04236221313477</v>
      </c>
      <c r="AS152" s="0" t="n">
        <v>4.36296892166138</v>
      </c>
      <c r="AT152" s="0" t="n">
        <v>6.05546808242798</v>
      </c>
      <c r="AU152" s="0" t="n">
        <v>5.92261552810669</v>
      </c>
      <c r="AV152" s="0" t="n">
        <v>6.29939651489258</v>
      </c>
      <c r="AW152" s="0" t="n">
        <v>5.64156246185303</v>
      </c>
      <c r="AX152" s="0" t="n">
        <v>6.4334282875061</v>
      </c>
      <c r="AY152" s="0" t="n">
        <v>5.94849538803101</v>
      </c>
      <c r="AZ152" s="0" t="n">
        <f aca="false">AVERAGE(AR152:AY152)</f>
        <v>5.71328717470169</v>
      </c>
      <c r="BA152" s="0" t="n">
        <f aca="false">VAR(AR152:AY152)</f>
        <v>0.479571505822861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1</v>
      </c>
      <c r="K153" s="0" t="n">
        <v>1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1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1</v>
      </c>
      <c r="AD153" s="0" t="n">
        <v>1</v>
      </c>
      <c r="AE153" s="0" t="n">
        <v>1</v>
      </c>
      <c r="AF153" s="0" t="n">
        <v>1</v>
      </c>
      <c r="AG153" s="0" t="n">
        <v>0</v>
      </c>
      <c r="AH153" s="0" t="n">
        <v>1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1</v>
      </c>
      <c r="AP153" s="0" t="n">
        <v>0</v>
      </c>
      <c r="AQ153" s="0" t="n">
        <v>0</v>
      </c>
      <c r="AR153" s="0" t="n">
        <v>5.26758146286011</v>
      </c>
      <c r="AS153" s="0" t="n">
        <v>4.794349193573</v>
      </c>
      <c r="AT153" s="0" t="n">
        <v>5.7748007774353</v>
      </c>
      <c r="AU153" s="0" t="n">
        <v>5.55721855163574</v>
      </c>
      <c r="AV153" s="0" t="n">
        <v>6.07324934005737</v>
      </c>
      <c r="AW153" s="0" t="n">
        <v>5.54194641113281</v>
      </c>
      <c r="AX153" s="0" t="n">
        <v>6.40257167816162</v>
      </c>
      <c r="AY153" s="0" t="n">
        <v>6.29301452636719</v>
      </c>
      <c r="AZ153" s="0" t="n">
        <f aca="false">AVERAGE(AR153:AY153)</f>
        <v>5.71309149265289</v>
      </c>
      <c r="BA153" s="0" t="n">
        <f aca="false">VAR(AR153:AY153)</f>
        <v>0.291624139078765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1</v>
      </c>
      <c r="R154" s="0" t="n">
        <v>0</v>
      </c>
      <c r="S154" s="0" t="n">
        <v>1</v>
      </c>
      <c r="T154" s="0" t="n">
        <v>0</v>
      </c>
      <c r="U154" s="0" t="n">
        <v>1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1</v>
      </c>
      <c r="AF154" s="0" t="n">
        <v>0</v>
      </c>
      <c r="AG154" s="0" t="n">
        <v>0</v>
      </c>
      <c r="AH154" s="0" t="n">
        <v>1</v>
      </c>
      <c r="AI154" s="0" t="n">
        <v>1</v>
      </c>
      <c r="AJ154" s="0" t="n">
        <v>1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1</v>
      </c>
      <c r="AP154" s="0" t="n">
        <v>0</v>
      </c>
      <c r="AQ154" s="0" t="n">
        <v>0</v>
      </c>
      <c r="AR154" s="0" t="n">
        <v>5.61521863937378</v>
      </c>
      <c r="AS154" s="0" t="n">
        <v>5.23526954650879</v>
      </c>
      <c r="AT154" s="0" t="n">
        <v>5.91922092437744</v>
      </c>
      <c r="AU154" s="0" t="n">
        <v>5.85666227340698</v>
      </c>
      <c r="AV154" s="0" t="n">
        <v>5.64313793182373</v>
      </c>
      <c r="AW154" s="0" t="n">
        <v>5.30802583694458</v>
      </c>
      <c r="AX154" s="0" t="n">
        <v>6.33458280563355</v>
      </c>
      <c r="AY154" s="0" t="n">
        <v>5.78977584838867</v>
      </c>
      <c r="AZ154" s="0" t="n">
        <f aca="false">AVERAGE(AR154:AY154)</f>
        <v>5.71273672580719</v>
      </c>
      <c r="BA154" s="0" t="n">
        <f aca="false">VAR(AR154:AY154)</f>
        <v>0.123156777298764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1</v>
      </c>
      <c r="R155" s="0" t="n">
        <v>0</v>
      </c>
      <c r="S155" s="0" t="n">
        <v>1</v>
      </c>
      <c r="T155" s="0" t="n">
        <v>0</v>
      </c>
      <c r="U155" s="0" t="n">
        <v>1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1</v>
      </c>
      <c r="AE155" s="0" t="n">
        <v>1</v>
      </c>
      <c r="AF155" s="0" t="n">
        <v>0</v>
      </c>
      <c r="AG155" s="0" t="n">
        <v>0</v>
      </c>
      <c r="AH155" s="0" t="n">
        <v>1</v>
      </c>
      <c r="AI155" s="0" t="n">
        <v>1</v>
      </c>
      <c r="AJ155" s="0" t="n">
        <v>1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1</v>
      </c>
      <c r="AP155" s="0" t="n">
        <v>0</v>
      </c>
      <c r="AQ155" s="0" t="n">
        <v>0</v>
      </c>
      <c r="AR155" s="0" t="n">
        <v>5.61521863937378</v>
      </c>
      <c r="AS155" s="0" t="n">
        <v>5.23526954650879</v>
      </c>
      <c r="AT155" s="0" t="n">
        <v>5.91922092437744</v>
      </c>
      <c r="AU155" s="0" t="n">
        <v>5.85666227340698</v>
      </c>
      <c r="AV155" s="0" t="n">
        <v>5.64313793182373</v>
      </c>
      <c r="AW155" s="0" t="n">
        <v>5.30802583694458</v>
      </c>
      <c r="AX155" s="0" t="n">
        <v>6.33458280563355</v>
      </c>
      <c r="AY155" s="0" t="n">
        <v>5.78977584838867</v>
      </c>
      <c r="AZ155" s="0" t="n">
        <f aca="false">AVERAGE(AR155:AY155)</f>
        <v>5.71273672580719</v>
      </c>
      <c r="BA155" s="0" t="n">
        <f aca="false">VAR(AR155:AY155)</f>
        <v>0.123156777298764</v>
      </c>
    </row>
    <row r="156" customFormat="false" ht="13.8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1</v>
      </c>
      <c r="G156" s="0" t="n">
        <v>1</v>
      </c>
      <c r="H156" s="0" t="n">
        <v>1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</v>
      </c>
      <c r="P156" s="0" t="n">
        <v>1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0</v>
      </c>
      <c r="V156" s="0" t="n">
        <v>1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1</v>
      </c>
      <c r="AF156" s="0" t="n">
        <v>1</v>
      </c>
      <c r="AG156" s="0" t="n">
        <v>0</v>
      </c>
      <c r="AH156" s="0" t="n">
        <v>0</v>
      </c>
      <c r="AI156" s="0" t="n">
        <v>1</v>
      </c>
      <c r="AJ156" s="0" t="n">
        <v>1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1</v>
      </c>
      <c r="AP156" s="0" t="n">
        <v>0</v>
      </c>
      <c r="AQ156" s="0" t="n">
        <v>0</v>
      </c>
      <c r="AR156" s="0" t="n">
        <v>6.71717119216919</v>
      </c>
      <c r="AS156" s="0" t="n">
        <v>5.93368530273438</v>
      </c>
      <c r="AT156" s="0" t="n">
        <v>5.72960472106934</v>
      </c>
      <c r="AU156" s="0" t="n">
        <v>5.34475755691528</v>
      </c>
      <c r="AV156" s="0" t="n">
        <v>5.31649494171143</v>
      </c>
      <c r="AW156" s="0" t="n">
        <v>4.74646520614624</v>
      </c>
      <c r="AX156" s="0" t="n">
        <v>6.41867923736572</v>
      </c>
      <c r="AY156" s="0" t="n">
        <v>5.47921514511108</v>
      </c>
      <c r="AZ156" s="0" t="n">
        <f aca="false">AVERAGE(AR156:AY156)</f>
        <v>5.71075916290283</v>
      </c>
      <c r="BA156" s="0" t="n">
        <f aca="false">VAR(AR156:AY156)</f>
        <v>0.405277734610276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1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1</v>
      </c>
      <c r="R157" s="0" t="n">
        <v>0</v>
      </c>
      <c r="S157" s="0" t="n">
        <v>1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1</v>
      </c>
      <c r="AE157" s="0" t="n">
        <v>1</v>
      </c>
      <c r="AF157" s="0" t="n">
        <v>1</v>
      </c>
      <c r="AG157" s="0" t="n">
        <v>0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</v>
      </c>
      <c r="AP157" s="0" t="n">
        <v>0</v>
      </c>
      <c r="AQ157" s="0" t="n">
        <v>0</v>
      </c>
      <c r="AR157" s="0" t="n">
        <v>5.77318954467773</v>
      </c>
      <c r="AS157" s="0" t="n">
        <v>5.00754690170288</v>
      </c>
      <c r="AT157" s="0" t="n">
        <v>5.46079683303833</v>
      </c>
      <c r="AU157" s="0" t="n">
        <v>6.48258066177368</v>
      </c>
      <c r="AV157" s="0" t="n">
        <v>5.50069332122803</v>
      </c>
      <c r="AW157" s="0" t="n">
        <v>5.70298147201538</v>
      </c>
      <c r="AX157" s="0" t="n">
        <v>5.85767412185669</v>
      </c>
      <c r="AY157" s="0" t="n">
        <v>5.88339471817017</v>
      </c>
      <c r="AZ157" s="0" t="n">
        <f aca="false">AVERAGE(AR157:AY157)</f>
        <v>5.70860719680786</v>
      </c>
      <c r="BA157" s="0" t="n">
        <f aca="false">VAR(AR157:AY157)</f>
        <v>0.17887611029963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1</v>
      </c>
      <c r="L158" s="0" t="n">
        <v>1</v>
      </c>
      <c r="M158" s="0" t="n">
        <v>0</v>
      </c>
      <c r="N158" s="0" t="n">
        <v>1</v>
      </c>
      <c r="O158" s="0" t="n">
        <v>0</v>
      </c>
      <c r="P158" s="0" t="n">
        <v>1</v>
      </c>
      <c r="Q158" s="0" t="n">
        <v>1</v>
      </c>
      <c r="R158" s="0" t="n">
        <v>0</v>
      </c>
      <c r="S158" s="0" t="n">
        <v>1</v>
      </c>
      <c r="T158" s="0" t="n">
        <v>0</v>
      </c>
      <c r="U158" s="0" t="n">
        <v>1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1</v>
      </c>
      <c r="AJ158" s="0" t="n">
        <v>1</v>
      </c>
      <c r="AK158" s="0" t="n">
        <v>0</v>
      </c>
      <c r="AL158" s="0" t="n">
        <v>0</v>
      </c>
      <c r="AM158" s="0" t="n">
        <v>0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4.99133443832397</v>
      </c>
      <c r="AS158" s="0" t="n">
        <v>5.13993978500366</v>
      </c>
      <c r="AT158" s="0" t="n">
        <v>5.67885971069336</v>
      </c>
      <c r="AU158" s="0" t="n">
        <v>6.09774446487427</v>
      </c>
      <c r="AV158" s="0" t="n">
        <v>5.90499401092529</v>
      </c>
      <c r="AW158" s="0" t="n">
        <v>5.37615442276001</v>
      </c>
      <c r="AX158" s="0" t="n">
        <v>6.27790689468384</v>
      </c>
      <c r="AY158" s="0" t="n">
        <v>6.18445539474487</v>
      </c>
      <c r="AZ158" s="0" t="n">
        <f aca="false">AVERAGE(AR158:AY158)</f>
        <v>5.70642364025116</v>
      </c>
      <c r="BA158" s="0" t="n">
        <f aca="false">VAR(AR158:AY158)</f>
        <v>0.241394814214069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  <c r="L159" s="0" t="n">
        <v>1</v>
      </c>
      <c r="M159" s="0" t="n">
        <v>0</v>
      </c>
      <c r="N159" s="0" t="n">
        <v>1</v>
      </c>
      <c r="O159" s="0" t="n">
        <v>0</v>
      </c>
      <c r="P159" s="0" t="n">
        <v>1</v>
      </c>
      <c r="Q159" s="0" t="n">
        <v>1</v>
      </c>
      <c r="R159" s="0" t="n">
        <v>0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1</v>
      </c>
      <c r="AB159" s="0" t="n">
        <v>0</v>
      </c>
      <c r="AC159" s="0" t="n">
        <v>1</v>
      </c>
      <c r="AD159" s="0" t="n">
        <v>1</v>
      </c>
      <c r="AE159" s="0" t="n">
        <v>1</v>
      </c>
      <c r="AF159" s="0" t="n">
        <v>0</v>
      </c>
      <c r="AG159" s="0" t="n">
        <v>0</v>
      </c>
      <c r="AH159" s="0" t="n">
        <v>1</v>
      </c>
      <c r="AI159" s="0" t="n">
        <v>1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1</v>
      </c>
      <c r="AQ159" s="0" t="n">
        <v>0</v>
      </c>
      <c r="AR159" s="0" t="n">
        <v>4.85560178756714</v>
      </c>
      <c r="AS159" s="0" t="n">
        <v>4.95299243927002</v>
      </c>
      <c r="AT159" s="0" t="n">
        <v>5.9219183921814</v>
      </c>
      <c r="AU159" s="0" t="n">
        <v>5.68573236465454</v>
      </c>
      <c r="AV159" s="0" t="n">
        <v>5.4765419960022</v>
      </c>
      <c r="AW159" s="0" t="n">
        <v>5.5863184928894</v>
      </c>
      <c r="AX159" s="0" t="n">
        <v>6.49369430541992</v>
      </c>
      <c r="AY159" s="0" t="n">
        <v>6.67758798599243</v>
      </c>
      <c r="AZ159" s="0" t="n">
        <f aca="false">AVERAGE(AR159:AY159)</f>
        <v>5.70629847049713</v>
      </c>
      <c r="BA159" s="0" t="n">
        <f aca="false">VAR(AR159:AY159)</f>
        <v>0.424092642104548</v>
      </c>
    </row>
    <row r="160" customFormat="false" ht="13.8" hidden="false" customHeight="false" outlineLevel="0" collapsed="false">
      <c r="A160" s="1" t="n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1</v>
      </c>
      <c r="I160" s="0" t="n">
        <v>0</v>
      </c>
      <c r="J160" s="0" t="n">
        <v>1</v>
      </c>
      <c r="K160" s="0" t="n">
        <v>1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1</v>
      </c>
      <c r="AI160" s="0" t="n">
        <v>1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5.44841814041138</v>
      </c>
      <c r="AS160" s="0" t="n">
        <v>4.93175220489502</v>
      </c>
      <c r="AT160" s="0" t="n">
        <v>5.24443483352661</v>
      </c>
      <c r="AU160" s="0" t="n">
        <v>7.70319414138794</v>
      </c>
      <c r="AV160" s="0" t="n">
        <v>5.49972486495972</v>
      </c>
      <c r="AW160" s="0" t="n">
        <v>5.43483591079712</v>
      </c>
      <c r="AX160" s="0" t="n">
        <v>5.51961898803711</v>
      </c>
      <c r="AY160" s="0" t="n">
        <v>5.86454772949219</v>
      </c>
      <c r="AZ160" s="0" t="n">
        <f aca="false">AVERAGE(AR160:AY160)</f>
        <v>5.70581585168839</v>
      </c>
      <c r="BA160" s="0" t="n">
        <f aca="false">VAR(AR160:AY160)</f>
        <v>0.720512755911674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</v>
      </c>
      <c r="G161" s="0" t="n">
        <v>0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0</v>
      </c>
      <c r="U161" s="0" t="n">
        <v>0</v>
      </c>
      <c r="V161" s="0" t="n">
        <v>1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1</v>
      </c>
      <c r="AB161" s="0" t="n">
        <v>0</v>
      </c>
      <c r="AC161" s="0" t="n">
        <v>1</v>
      </c>
      <c r="AD161" s="0" t="n">
        <v>1</v>
      </c>
      <c r="AE161" s="0" t="n">
        <v>0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1</v>
      </c>
      <c r="AK161" s="0" t="n">
        <v>0</v>
      </c>
      <c r="AL161" s="0" t="n">
        <v>0</v>
      </c>
      <c r="AM161" s="0" t="n">
        <v>0</v>
      </c>
      <c r="AN161" s="0" t="n">
        <v>1</v>
      </c>
      <c r="AO161" s="0" t="n">
        <v>1</v>
      </c>
      <c r="AP161" s="0" t="n">
        <v>1</v>
      </c>
      <c r="AQ161" s="0" t="n">
        <v>0</v>
      </c>
      <c r="AR161" s="0" t="n">
        <v>4.58305788040161</v>
      </c>
      <c r="AS161" s="0" t="n">
        <v>4.34218311309815</v>
      </c>
      <c r="AT161" s="0" t="n">
        <v>7.08300924301147</v>
      </c>
      <c r="AU161" s="0" t="n">
        <v>5.75743961334229</v>
      </c>
      <c r="AV161" s="0" t="n">
        <v>6.18189811706543</v>
      </c>
      <c r="AW161" s="0" t="n">
        <v>5.24399375915527</v>
      </c>
      <c r="AX161" s="0" t="n">
        <v>6.58673763275147</v>
      </c>
      <c r="AY161" s="0" t="n">
        <v>5.86344766616821</v>
      </c>
      <c r="AZ161" s="0" t="n">
        <f aca="false">AVERAGE(AR161:AY161)</f>
        <v>5.70522087812424</v>
      </c>
      <c r="BA161" s="0" t="n">
        <f aca="false">VAR(AR161:AY161)</f>
        <v>0.894315495373117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n">
        <v>0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0</v>
      </c>
      <c r="V162" s="0" t="n">
        <v>1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1</v>
      </c>
      <c r="AB162" s="0" t="n">
        <v>1</v>
      </c>
      <c r="AC162" s="0" t="n">
        <v>0</v>
      </c>
      <c r="AD162" s="0" t="n">
        <v>1</v>
      </c>
      <c r="AE162" s="0" t="n">
        <v>1</v>
      </c>
      <c r="AF162" s="0" t="n">
        <v>1</v>
      </c>
      <c r="AG162" s="0" t="n">
        <v>0</v>
      </c>
      <c r="AH162" s="0" t="n">
        <v>0</v>
      </c>
      <c r="AI162" s="0" t="n">
        <v>1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0</v>
      </c>
      <c r="AR162" s="0" t="n">
        <v>6.0662784576416</v>
      </c>
      <c r="AS162" s="0" t="n">
        <v>6.58187389373779</v>
      </c>
      <c r="AT162" s="0" t="n">
        <v>5.4978437423706</v>
      </c>
      <c r="AU162" s="0" t="n">
        <v>5.59883260726929</v>
      </c>
      <c r="AV162" s="0" t="n">
        <v>5.25003147125244</v>
      </c>
      <c r="AW162" s="0" t="n">
        <v>4.6187105178833</v>
      </c>
      <c r="AX162" s="0" t="n">
        <v>6.4576005935669</v>
      </c>
      <c r="AY162" s="0" t="n">
        <v>5.56751585006714</v>
      </c>
      <c r="AZ162" s="0" t="n">
        <f aca="false">AVERAGE(AR162:AY162)</f>
        <v>5.70483589172363</v>
      </c>
      <c r="BA162" s="0" t="n">
        <f aca="false">VAR(AR162:AY162)</f>
        <v>0.417992244343558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1</v>
      </c>
      <c r="L163" s="0" t="n">
        <v>1</v>
      </c>
      <c r="M163" s="0" t="n">
        <v>0</v>
      </c>
      <c r="N163" s="0" t="n">
        <v>0</v>
      </c>
      <c r="O163" s="0" t="n">
        <v>1</v>
      </c>
      <c r="P163" s="0" t="n">
        <v>1</v>
      </c>
      <c r="Q163" s="0" t="n">
        <v>1</v>
      </c>
      <c r="R163" s="0" t="n">
        <v>0</v>
      </c>
      <c r="S163" s="0" t="n">
        <v>1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1</v>
      </c>
      <c r="AE163" s="0" t="n">
        <v>1</v>
      </c>
      <c r="AF163" s="0" t="n">
        <v>0</v>
      </c>
      <c r="AG163" s="0" t="n">
        <v>0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0</v>
      </c>
      <c r="AR163" s="0" t="n">
        <v>5.41958475112915</v>
      </c>
      <c r="AS163" s="0" t="n">
        <v>5.982506275177</v>
      </c>
      <c r="AT163" s="0" t="n">
        <v>5.54260969161987</v>
      </c>
      <c r="AU163" s="0" t="n">
        <v>5.92877388000488</v>
      </c>
      <c r="AV163" s="0" t="n">
        <v>5.49955797195435</v>
      </c>
      <c r="AW163" s="0" t="n">
        <v>5.44195938110352</v>
      </c>
      <c r="AX163" s="0" t="n">
        <v>6.07666730880737</v>
      </c>
      <c r="AY163" s="0" t="n">
        <v>5.73981714248657</v>
      </c>
      <c r="AZ163" s="0" t="n">
        <f aca="false">AVERAGE(AR163:AY163)</f>
        <v>5.70393455028534</v>
      </c>
      <c r="BA163" s="0" t="n">
        <f aca="false">VAR(AR163:AY163)</f>
        <v>0.0693790704483003</v>
      </c>
    </row>
    <row r="164" customFormat="false" ht="13.8" hidden="false" customHeight="false" outlineLevel="0" collapsed="false">
      <c r="A164" s="1" t="n">
        <v>162</v>
      </c>
      <c r="B164" s="0" t="n">
        <v>0</v>
      </c>
      <c r="C164" s="0" t="n">
        <v>0</v>
      </c>
      <c r="D164" s="0" t="n">
        <v>1</v>
      </c>
      <c r="E164" s="0" t="n">
        <v>0</v>
      </c>
      <c r="F164" s="0" t="n">
        <v>1</v>
      </c>
      <c r="G164" s="0" t="n">
        <v>1</v>
      </c>
      <c r="H164" s="0" t="n">
        <v>1</v>
      </c>
      <c r="I164" s="0" t="n">
        <v>0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1</v>
      </c>
      <c r="T164" s="0" t="n">
        <v>1</v>
      </c>
      <c r="U164" s="0" t="n">
        <v>0</v>
      </c>
      <c r="V164" s="0" t="n">
        <v>1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1</v>
      </c>
      <c r="AD164" s="0" t="n">
        <v>0</v>
      </c>
      <c r="AE164" s="0" t="n">
        <v>1</v>
      </c>
      <c r="AF164" s="0" t="n">
        <v>1</v>
      </c>
      <c r="AG164" s="0" t="n">
        <v>0</v>
      </c>
      <c r="AH164" s="0" t="n">
        <v>0</v>
      </c>
      <c r="AI164" s="0" t="n">
        <v>1</v>
      </c>
      <c r="AJ164" s="0" t="n">
        <v>1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0</v>
      </c>
      <c r="AR164" s="0" t="n">
        <v>6.51329517364502</v>
      </c>
      <c r="AS164" s="0" t="n">
        <v>5.73646116256714</v>
      </c>
      <c r="AT164" s="0" t="n">
        <v>6.17346477508545</v>
      </c>
      <c r="AU164" s="0" t="n">
        <v>5.026939868927</v>
      </c>
      <c r="AV164" s="0" t="n">
        <v>5.58998584747315</v>
      </c>
      <c r="AW164" s="0" t="n">
        <v>4.88878202438355</v>
      </c>
      <c r="AX164" s="0" t="n">
        <v>6.1210527420044</v>
      </c>
      <c r="AY164" s="0" t="n">
        <v>5.56705474853516</v>
      </c>
      <c r="AZ164" s="0" t="n">
        <f aca="false">AVERAGE(AR164:AY164)</f>
        <v>5.70212954282761</v>
      </c>
      <c r="BA164" s="0" t="n">
        <f aca="false">VAR(AR164:AY164)</f>
        <v>0.315008368381635</v>
      </c>
    </row>
    <row r="165" customFormat="false" ht="13.8" hidden="false" customHeight="false" outlineLevel="0" collapsed="false">
      <c r="A165" s="1" t="n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1</v>
      </c>
      <c r="G165" s="0" t="n">
        <v>1</v>
      </c>
      <c r="H165" s="0" t="n">
        <v>1</v>
      </c>
      <c r="I165" s="0" t="n">
        <v>0</v>
      </c>
      <c r="J165" s="0" t="n">
        <v>0</v>
      </c>
      <c r="K165" s="0" t="n">
        <v>1</v>
      </c>
      <c r="L165" s="0" t="n">
        <v>1</v>
      </c>
      <c r="M165" s="0" t="n">
        <v>0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1</v>
      </c>
      <c r="AE165" s="0" t="n">
        <v>1</v>
      </c>
      <c r="AF165" s="0" t="n">
        <v>0</v>
      </c>
      <c r="AG165" s="0" t="n">
        <v>0</v>
      </c>
      <c r="AH165" s="0" t="n">
        <v>1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1</v>
      </c>
      <c r="AP165" s="0" t="n">
        <v>0</v>
      </c>
      <c r="AQ165" s="0" t="n">
        <v>0</v>
      </c>
      <c r="AR165" s="0" t="n">
        <v>5.11206197738647</v>
      </c>
      <c r="AS165" s="0" t="n">
        <v>5.06568765640259</v>
      </c>
      <c r="AT165" s="0" t="n">
        <v>5.29063034057617</v>
      </c>
      <c r="AU165" s="0" t="n">
        <v>5.89327096939087</v>
      </c>
      <c r="AV165" s="0" t="n">
        <v>5.60622262954712</v>
      </c>
      <c r="AW165" s="0" t="n">
        <v>5.88297414779663</v>
      </c>
      <c r="AX165" s="0" t="n">
        <v>6.38086462020874</v>
      </c>
      <c r="AY165" s="0" t="n">
        <v>6.38481855392456</v>
      </c>
      <c r="AZ165" s="0" t="n">
        <f aca="false">AVERAGE(AR165:AY165)</f>
        <v>5.70206636190414</v>
      </c>
      <c r="BA165" s="0" t="n">
        <f aca="false">VAR(AR165:AY165)</f>
        <v>0.275393301621563</v>
      </c>
    </row>
    <row r="166" customFormat="false" ht="13.8" hidden="false" customHeight="false" outlineLevel="0" collapsed="false">
      <c r="A166" s="1" t="n">
        <v>164</v>
      </c>
      <c r="B166" s="0" t="n">
        <v>0</v>
      </c>
      <c r="C166" s="0" t="n">
        <v>0</v>
      </c>
      <c r="D166" s="0" t="n">
        <v>1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1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1</v>
      </c>
      <c r="AB166" s="0" t="n">
        <v>1</v>
      </c>
      <c r="AC166" s="0" t="n">
        <v>0</v>
      </c>
      <c r="AD166" s="0" t="n">
        <v>1</v>
      </c>
      <c r="AE166" s="0" t="n">
        <v>1</v>
      </c>
      <c r="AF166" s="0" t="n">
        <v>1</v>
      </c>
      <c r="AG166" s="0" t="n">
        <v>0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1</v>
      </c>
      <c r="AP166" s="0" t="n">
        <v>1</v>
      </c>
      <c r="AQ166" s="0" t="n">
        <v>0</v>
      </c>
      <c r="AR166" s="0" t="n">
        <v>5.1356258392334</v>
      </c>
      <c r="AS166" s="0" t="n">
        <v>4.37273454666138</v>
      </c>
      <c r="AT166" s="0" t="n">
        <v>5.64729118347168</v>
      </c>
      <c r="AU166" s="0" t="n">
        <v>6.57660436630249</v>
      </c>
      <c r="AV166" s="0" t="n">
        <v>5.49196672439575</v>
      </c>
      <c r="AW166" s="0" t="n">
        <v>4.94803237915039</v>
      </c>
      <c r="AX166" s="0" t="n">
        <v>7.14908409118652</v>
      </c>
      <c r="AY166" s="0" t="n">
        <v>6.29359531402588</v>
      </c>
      <c r="AZ166" s="0" t="n">
        <f aca="false">AVERAGE(AR166:AY166)</f>
        <v>5.70186680555344</v>
      </c>
      <c r="BA166" s="0" t="n">
        <f aca="false">VAR(AR166:AY166)</f>
        <v>0.844610082621715</v>
      </c>
    </row>
    <row r="167" customFormat="false" ht="13.8" hidden="false" customHeight="false" outlineLevel="0" collapsed="false">
      <c r="A167" s="1" t="n">
        <v>165</v>
      </c>
      <c r="B167" s="0" t="n">
        <v>0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0</v>
      </c>
      <c r="J167" s="0" t="n">
        <v>1</v>
      </c>
      <c r="K167" s="0" t="n">
        <v>1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1</v>
      </c>
      <c r="R167" s="0" t="n">
        <v>0</v>
      </c>
      <c r="S167" s="0" t="n">
        <v>1</v>
      </c>
      <c r="T167" s="0" t="n">
        <v>0</v>
      </c>
      <c r="U167" s="0" t="n">
        <v>1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0</v>
      </c>
      <c r="AG167" s="0" t="n">
        <v>0</v>
      </c>
      <c r="AH167" s="0" t="n">
        <v>1</v>
      </c>
      <c r="AI167" s="0" t="n">
        <v>1</v>
      </c>
      <c r="AJ167" s="0" t="n">
        <v>1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1</v>
      </c>
      <c r="AP167" s="0" t="n">
        <v>0</v>
      </c>
      <c r="AQ167" s="0" t="n">
        <v>0</v>
      </c>
      <c r="AR167" s="0" t="n">
        <v>4.98073434829712</v>
      </c>
      <c r="AS167" s="0" t="n">
        <v>4.78831052780151</v>
      </c>
      <c r="AT167" s="0" t="n">
        <v>5.13394260406494</v>
      </c>
      <c r="AU167" s="0" t="n">
        <v>6.16398906707764</v>
      </c>
      <c r="AV167" s="0" t="n">
        <v>5.4462480545044</v>
      </c>
      <c r="AW167" s="0" t="n">
        <v>5.444748878479</v>
      </c>
      <c r="AX167" s="0" t="n">
        <v>6.67049980163574</v>
      </c>
      <c r="AY167" s="0" t="n">
        <v>6.97456026077271</v>
      </c>
      <c r="AZ167" s="0" t="n">
        <f aca="false">AVERAGE(AR167:AY167)</f>
        <v>5.70037919282913</v>
      </c>
      <c r="BA167" s="0" t="n">
        <f aca="false">VAR(AR167:AY167)</f>
        <v>0.654306194170914</v>
      </c>
    </row>
    <row r="168" customFormat="false" ht="13.8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1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1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1</v>
      </c>
      <c r="AI168" s="0" t="n">
        <v>1</v>
      </c>
      <c r="AJ168" s="0" t="n">
        <v>1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1</v>
      </c>
      <c r="AP168" s="0" t="n">
        <v>1</v>
      </c>
      <c r="AQ168" s="0" t="n">
        <v>0</v>
      </c>
      <c r="AR168" s="0" t="n">
        <v>5.18266487121582</v>
      </c>
      <c r="AS168" s="0" t="n">
        <v>4.19299459457397</v>
      </c>
      <c r="AT168" s="0" t="n">
        <v>6.90727233886719</v>
      </c>
      <c r="AU168" s="0" t="n">
        <v>5.7641077041626</v>
      </c>
      <c r="AV168" s="0" t="n">
        <v>5.9832558631897</v>
      </c>
      <c r="AW168" s="0" t="n">
        <v>5.11525106430054</v>
      </c>
      <c r="AX168" s="0" t="n">
        <v>6.76612043380737</v>
      </c>
      <c r="AY168" s="0" t="n">
        <v>5.6844334602356</v>
      </c>
      <c r="AZ168" s="0" t="n">
        <f aca="false">AVERAGE(AR168:AY168)</f>
        <v>5.6995125412941</v>
      </c>
      <c r="BA168" s="0" t="n">
        <f aca="false">VAR(AR168:AY168)</f>
        <v>0.794190803261598</v>
      </c>
    </row>
    <row r="169" customFormat="false" ht="13.8" hidden="false" customHeight="false" outlineLevel="0" collapsed="false">
      <c r="A169" s="1" t="n">
        <v>167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1</v>
      </c>
      <c r="K169" s="0" t="n">
        <v>1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1</v>
      </c>
      <c r="R169" s="0" t="n">
        <v>0</v>
      </c>
      <c r="S169" s="0" t="n">
        <v>1</v>
      </c>
      <c r="T169" s="0" t="n">
        <v>1</v>
      </c>
      <c r="U169" s="0" t="n">
        <v>1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1</v>
      </c>
      <c r="AE169" s="0" t="n">
        <v>1</v>
      </c>
      <c r="AF169" s="0" t="n">
        <v>0</v>
      </c>
      <c r="AG169" s="0" t="n">
        <v>0</v>
      </c>
      <c r="AH169" s="0" t="n">
        <v>1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1</v>
      </c>
      <c r="AP169" s="0" t="n">
        <v>0</v>
      </c>
      <c r="AQ169" s="0" t="n">
        <v>0</v>
      </c>
      <c r="AR169" s="0" t="n">
        <v>5.03428745269775</v>
      </c>
      <c r="AS169" s="0" t="n">
        <v>5.40973949432373</v>
      </c>
      <c r="AT169" s="0" t="n">
        <v>6.13025569915772</v>
      </c>
      <c r="AU169" s="0" t="n">
        <v>6.25984001159668</v>
      </c>
      <c r="AV169" s="0" t="n">
        <v>5.75268125534058</v>
      </c>
      <c r="AW169" s="0" t="n">
        <v>5.02789163589478</v>
      </c>
      <c r="AX169" s="0" t="n">
        <v>6.27073669433594</v>
      </c>
      <c r="AY169" s="0" t="n">
        <v>5.70432662963867</v>
      </c>
      <c r="AZ169" s="0" t="n">
        <f aca="false">AVERAGE(AR169:AY169)</f>
        <v>5.69871985912323</v>
      </c>
      <c r="BA169" s="0" t="n">
        <f aca="false">VAR(AR169:AY169)</f>
        <v>0.258030873385435</v>
      </c>
    </row>
    <row r="170" customFormat="false" ht="13.8" hidden="false" customHeight="false" outlineLevel="0" collapsed="false">
      <c r="A170" s="1" t="n">
        <v>168</v>
      </c>
      <c r="B170" s="0" t="n">
        <v>0</v>
      </c>
      <c r="C170" s="0" t="n">
        <v>0</v>
      </c>
      <c r="D170" s="0" t="n">
        <v>1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1</v>
      </c>
      <c r="M170" s="0" t="n">
        <v>0</v>
      </c>
      <c r="N170" s="0" t="n">
        <v>1</v>
      </c>
      <c r="O170" s="0" t="n">
        <v>0</v>
      </c>
      <c r="P170" s="0" t="n">
        <v>1</v>
      </c>
      <c r="Q170" s="0" t="n">
        <v>1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1</v>
      </c>
      <c r="AB170" s="0" t="n">
        <v>1</v>
      </c>
      <c r="AC170" s="0" t="n">
        <v>0</v>
      </c>
      <c r="AD170" s="0" t="n">
        <v>1</v>
      </c>
      <c r="AE170" s="0" t="n">
        <v>1</v>
      </c>
      <c r="AF170" s="0" t="n">
        <v>0</v>
      </c>
      <c r="AG170" s="0" t="n">
        <v>0</v>
      </c>
      <c r="AH170" s="0" t="n">
        <v>1</v>
      </c>
      <c r="AI170" s="0" t="n">
        <v>1</v>
      </c>
      <c r="AJ170" s="0" t="n">
        <v>1</v>
      </c>
      <c r="AK170" s="0" t="n">
        <v>0</v>
      </c>
      <c r="AL170" s="0" t="n">
        <v>0</v>
      </c>
      <c r="AM170" s="0" t="n">
        <v>0</v>
      </c>
      <c r="AN170" s="0" t="n">
        <v>1</v>
      </c>
      <c r="AO170" s="0" t="n">
        <v>1</v>
      </c>
      <c r="AP170" s="0" t="n">
        <v>1</v>
      </c>
      <c r="AQ170" s="0" t="n">
        <v>0</v>
      </c>
      <c r="AR170" s="0" t="n">
        <v>4.59626579284668</v>
      </c>
      <c r="AS170" s="0" t="n">
        <v>4.36398267745972</v>
      </c>
      <c r="AT170" s="0" t="n">
        <v>5.87337350845337</v>
      </c>
      <c r="AU170" s="0" t="n">
        <v>6.16448402404785</v>
      </c>
      <c r="AV170" s="0" t="n">
        <v>5.69554615020752</v>
      </c>
      <c r="AW170" s="0" t="n">
        <v>5.1367826461792</v>
      </c>
      <c r="AX170" s="0" t="n">
        <v>7.17853879928589</v>
      </c>
      <c r="AY170" s="0" t="n">
        <v>6.57513666152954</v>
      </c>
      <c r="AZ170" s="0" t="n">
        <f aca="false">AVERAGE(AR170:AY170)</f>
        <v>5.69801378250122</v>
      </c>
      <c r="BA170" s="0" t="n">
        <f aca="false">VAR(AR170:AY170)</f>
        <v>0.931159784212468</v>
      </c>
    </row>
    <row r="171" customFormat="false" ht="13.8" hidden="false" customHeight="false" outlineLevel="0" collapsed="false">
      <c r="A171" s="1" t="n">
        <v>169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  <c r="L171" s="0" t="n">
        <v>1</v>
      </c>
      <c r="M171" s="0" t="n">
        <v>0</v>
      </c>
      <c r="N171" s="0" t="n">
        <v>1</v>
      </c>
      <c r="O171" s="0" t="n">
        <v>0</v>
      </c>
      <c r="P171" s="0" t="n">
        <v>1</v>
      </c>
      <c r="Q171" s="0" t="n">
        <v>1</v>
      </c>
      <c r="R171" s="0" t="n">
        <v>0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1</v>
      </c>
      <c r="AB171" s="0" t="n">
        <v>0</v>
      </c>
      <c r="AC171" s="0" t="n">
        <v>1</v>
      </c>
      <c r="AD171" s="0" t="n">
        <v>1</v>
      </c>
      <c r="AE171" s="0" t="n">
        <v>1</v>
      </c>
      <c r="AF171" s="0" t="n">
        <v>0</v>
      </c>
      <c r="AG171" s="0" t="n">
        <v>0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5.14786338806152</v>
      </c>
      <c r="AS171" s="0" t="n">
        <v>5.33194208145142</v>
      </c>
      <c r="AT171" s="0" t="n">
        <v>5.65976333618164</v>
      </c>
      <c r="AU171" s="0" t="n">
        <v>5.6611499786377</v>
      </c>
      <c r="AV171" s="0" t="n">
        <v>5.65811395645142</v>
      </c>
      <c r="AW171" s="0" t="n">
        <v>5.57653427124023</v>
      </c>
      <c r="AX171" s="0" t="n">
        <v>6.19924354553223</v>
      </c>
      <c r="AY171" s="0" t="n">
        <v>6.34670162200928</v>
      </c>
      <c r="AZ171" s="0" t="n">
        <f aca="false">AVERAGE(AR171:AY171)</f>
        <v>5.69766402244568</v>
      </c>
      <c r="BA171" s="0" t="n">
        <f aca="false">VAR(AR171:AY171)</f>
        <v>0.161124494440368</v>
      </c>
    </row>
    <row r="172" customFormat="false" ht="13.8" hidden="false" customHeight="false" outlineLevel="0" collapsed="false">
      <c r="A172" s="1" t="n">
        <v>170</v>
      </c>
      <c r="B172" s="0" t="n">
        <v>0</v>
      </c>
      <c r="C172" s="0" t="n">
        <v>0</v>
      </c>
      <c r="D172" s="0" t="n">
        <v>1</v>
      </c>
      <c r="E172" s="0" t="n">
        <v>0</v>
      </c>
      <c r="F172" s="0" t="n">
        <v>1</v>
      </c>
      <c r="G172" s="0" t="n">
        <v>1</v>
      </c>
      <c r="H172" s="0" t="n">
        <v>0</v>
      </c>
      <c r="I172" s="0" t="n">
        <v>0</v>
      </c>
      <c r="J172" s="0" t="n">
        <v>1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1</v>
      </c>
      <c r="Q172" s="0" t="n">
        <v>1</v>
      </c>
      <c r="R172" s="0" t="n">
        <v>0</v>
      </c>
      <c r="S172" s="0" t="n">
        <v>1</v>
      </c>
      <c r="T172" s="0" t="n">
        <v>1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1</v>
      </c>
      <c r="AB172" s="0" t="n">
        <v>1</v>
      </c>
      <c r="AC172" s="0" t="n">
        <v>0</v>
      </c>
      <c r="AD172" s="0" t="n">
        <v>0</v>
      </c>
      <c r="AE172" s="0" t="n">
        <v>1</v>
      </c>
      <c r="AF172" s="0" t="n">
        <v>1</v>
      </c>
      <c r="AG172" s="0" t="n">
        <v>0</v>
      </c>
      <c r="AH172" s="0" t="n">
        <v>0</v>
      </c>
      <c r="AI172" s="0" t="n">
        <v>1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1</v>
      </c>
      <c r="AP172" s="0" t="n">
        <v>0</v>
      </c>
      <c r="AQ172" s="0" t="n">
        <v>0</v>
      </c>
      <c r="AR172" s="0" t="n">
        <v>5.65438795089722</v>
      </c>
      <c r="AS172" s="0" t="n">
        <v>5.3001880645752</v>
      </c>
      <c r="AT172" s="0" t="n">
        <v>5.75747585296631</v>
      </c>
      <c r="AU172" s="0" t="n">
        <v>6.42701864242554</v>
      </c>
      <c r="AV172" s="0" t="n">
        <v>5.05173873901367</v>
      </c>
      <c r="AW172" s="0" t="n">
        <v>4.58473825454712</v>
      </c>
      <c r="AX172" s="0" t="n">
        <v>7.22891473770142</v>
      </c>
      <c r="AY172" s="0" t="n">
        <v>5.56891679763794</v>
      </c>
      <c r="AZ172" s="0" t="n">
        <f aca="false">AVERAGE(AR172:AY172)</f>
        <v>5.69667237997055</v>
      </c>
      <c r="BA172" s="0" t="n">
        <f aca="false">VAR(AR172:AY172)</f>
        <v>0.673216506123964</v>
      </c>
    </row>
    <row r="173" customFormat="false" ht="13.8" hidden="false" customHeight="false" outlineLevel="0" collapsed="false">
      <c r="A173" s="1" t="n">
        <v>171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1</v>
      </c>
      <c r="K173" s="0" t="n">
        <v>1</v>
      </c>
      <c r="L173" s="0" t="n">
        <v>1</v>
      </c>
      <c r="M173" s="0" t="n">
        <v>0</v>
      </c>
      <c r="N173" s="0" t="n">
        <v>0</v>
      </c>
      <c r="O173" s="0" t="n">
        <v>0</v>
      </c>
      <c r="P173" s="0" t="n">
        <v>1</v>
      </c>
      <c r="Q173" s="0" t="n">
        <v>1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1</v>
      </c>
      <c r="AG173" s="0" t="n">
        <v>0</v>
      </c>
      <c r="AH173" s="0" t="n">
        <v>1</v>
      </c>
      <c r="AI173" s="0" t="n">
        <v>1</v>
      </c>
      <c r="AJ173" s="0" t="n">
        <v>1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5.33797883987427</v>
      </c>
      <c r="AS173" s="0" t="n">
        <v>4.88940763473511</v>
      </c>
      <c r="AT173" s="0" t="n">
        <v>6.20566415786743</v>
      </c>
      <c r="AU173" s="0" t="n">
        <v>6.21398496627808</v>
      </c>
      <c r="AV173" s="0" t="n">
        <v>5.72657155990601</v>
      </c>
      <c r="AW173" s="0" t="n">
        <v>5.01083135604858</v>
      </c>
      <c r="AX173" s="0" t="n">
        <v>6.52165937423706</v>
      </c>
      <c r="AY173" s="0" t="n">
        <v>5.65269136428833</v>
      </c>
      <c r="AZ173" s="0" t="n">
        <f aca="false">AVERAGE(AR173:AY173)</f>
        <v>5.69484865665436</v>
      </c>
      <c r="BA173" s="0" t="n">
        <f aca="false">VAR(AR173:AY173)</f>
        <v>0.351543642899466</v>
      </c>
    </row>
    <row r="174" customFormat="false" ht="13.8" hidden="false" customHeight="false" outlineLevel="0" collapsed="false">
      <c r="A174" s="1" t="n">
        <v>172</v>
      </c>
      <c r="B174" s="0" t="n">
        <v>0</v>
      </c>
      <c r="C174" s="0" t="n">
        <v>1</v>
      </c>
      <c r="D174" s="0" t="n">
        <v>0</v>
      </c>
      <c r="E174" s="0" t="n">
        <v>0</v>
      </c>
      <c r="F174" s="0" t="n">
        <v>1</v>
      </c>
      <c r="G174" s="0" t="n">
        <v>1</v>
      </c>
      <c r="H174" s="0" t="n">
        <v>1</v>
      </c>
      <c r="I174" s="0" t="n">
        <v>0</v>
      </c>
      <c r="J174" s="0" t="n">
        <v>1</v>
      </c>
      <c r="K174" s="0" t="n">
        <v>1</v>
      </c>
      <c r="L174" s="0" t="n">
        <v>1</v>
      </c>
      <c r="M174" s="0" t="n">
        <v>0</v>
      </c>
      <c r="N174" s="0" t="n">
        <v>0</v>
      </c>
      <c r="O174" s="0" t="n">
        <v>1</v>
      </c>
      <c r="P174" s="0" t="n">
        <v>1</v>
      </c>
      <c r="Q174" s="0" t="n">
        <v>1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1</v>
      </c>
      <c r="AE174" s="0" t="n">
        <v>1</v>
      </c>
      <c r="AF174" s="0" t="n">
        <v>0</v>
      </c>
      <c r="AG174" s="0" t="n">
        <v>0</v>
      </c>
      <c r="AH174" s="0" t="n">
        <v>1</v>
      </c>
      <c r="AI174" s="0" t="n">
        <v>1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5.34536361694336</v>
      </c>
      <c r="AS174" s="0" t="n">
        <v>4.80341243743897</v>
      </c>
      <c r="AT174" s="0" t="n">
        <v>5.14793014526367</v>
      </c>
      <c r="AU174" s="0" t="n">
        <v>6.60298299789429</v>
      </c>
      <c r="AV174" s="0" t="n">
        <v>5.62073659896851</v>
      </c>
      <c r="AW174" s="0" t="n">
        <v>5.81805801391602</v>
      </c>
      <c r="AX174" s="0" t="n">
        <v>6.18813848495483</v>
      </c>
      <c r="AY174" s="0" t="n">
        <v>6.03072738647461</v>
      </c>
      <c r="AZ174" s="0" t="n">
        <f aca="false">AVERAGE(AR174:AY174)</f>
        <v>5.69466871023178</v>
      </c>
      <c r="BA174" s="0" t="n">
        <f aca="false">VAR(AR174:AY174)</f>
        <v>0.345349775052548</v>
      </c>
    </row>
    <row r="175" customFormat="false" ht="13.8" hidden="false" customHeight="false" outlineLevel="0" collapsed="false">
      <c r="A175" s="1" t="n">
        <v>173</v>
      </c>
      <c r="B175" s="0" t="n">
        <v>0</v>
      </c>
      <c r="C175" s="0" t="n">
        <v>0</v>
      </c>
      <c r="D175" s="0" t="n">
        <v>1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0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1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1</v>
      </c>
      <c r="AE175" s="0" t="n">
        <v>1</v>
      </c>
      <c r="AF175" s="0" t="n">
        <v>0</v>
      </c>
      <c r="AG175" s="0" t="n">
        <v>0</v>
      </c>
      <c r="AH175" s="0" t="n">
        <v>1</v>
      </c>
      <c r="AI175" s="0" t="n">
        <v>1</v>
      </c>
      <c r="AJ175" s="0" t="n">
        <v>1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1</v>
      </c>
      <c r="AP175" s="0" t="n">
        <v>0</v>
      </c>
      <c r="AQ175" s="0" t="n">
        <v>0</v>
      </c>
      <c r="AR175" s="0" t="n">
        <v>5.35677719116211</v>
      </c>
      <c r="AS175" s="0" t="n">
        <v>4.96355438232422</v>
      </c>
      <c r="AT175" s="0" t="n">
        <v>5.46898078918457</v>
      </c>
      <c r="AU175" s="0" t="n">
        <v>7.37562370300293</v>
      </c>
      <c r="AV175" s="0" t="n">
        <v>5.33485555648804</v>
      </c>
      <c r="AW175" s="0" t="n">
        <v>5.19685173034668</v>
      </c>
      <c r="AX175" s="0" t="n">
        <v>6.22110462188721</v>
      </c>
      <c r="AY175" s="0" t="n">
        <v>5.62496566772461</v>
      </c>
      <c r="AZ175" s="0" t="n">
        <f aca="false">AVERAGE(AR175:AY175)</f>
        <v>5.69283920526505</v>
      </c>
      <c r="BA175" s="0" t="n">
        <f aca="false">VAR(AR175:AY175)</f>
        <v>0.597785331733799</v>
      </c>
    </row>
    <row r="176" customFormat="false" ht="13.8" hidden="false" customHeight="false" outlineLevel="0" collapsed="false">
      <c r="A176" s="1" t="n">
        <v>174</v>
      </c>
      <c r="B176" s="0" t="n">
        <v>0</v>
      </c>
      <c r="C176" s="0" t="n">
        <v>1</v>
      </c>
      <c r="D176" s="0" t="n">
        <v>1</v>
      </c>
      <c r="E176" s="0" t="n">
        <v>0</v>
      </c>
      <c r="F176" s="0" t="n">
        <v>1</v>
      </c>
      <c r="G176" s="0" t="n">
        <v>1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1</v>
      </c>
      <c r="Q176" s="0" t="n">
        <v>0</v>
      </c>
      <c r="R176" s="0" t="n">
        <v>0</v>
      </c>
      <c r="S176" s="0" t="n">
        <v>1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1</v>
      </c>
      <c r="AB176" s="0" t="n">
        <v>1</v>
      </c>
      <c r="AC176" s="0" t="n">
        <v>0</v>
      </c>
      <c r="AD176" s="0" t="n">
        <v>0</v>
      </c>
      <c r="AE176" s="0" t="n">
        <v>1</v>
      </c>
      <c r="AF176" s="0" t="n">
        <v>1</v>
      </c>
      <c r="AG176" s="0" t="n">
        <v>0</v>
      </c>
      <c r="AH176" s="0" t="n">
        <v>0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5.45797061920166</v>
      </c>
      <c r="AS176" s="0" t="n">
        <v>5.31325244903565</v>
      </c>
      <c r="AT176" s="0" t="n">
        <v>5.72640466690064</v>
      </c>
      <c r="AU176" s="0" t="n">
        <v>6.52049732208252</v>
      </c>
      <c r="AV176" s="0" t="n">
        <v>5.45359659194946</v>
      </c>
      <c r="AW176" s="0" t="n">
        <v>4.50609970092773</v>
      </c>
      <c r="AX176" s="0" t="n">
        <v>6.86844205856323</v>
      </c>
      <c r="AY176" s="0" t="n">
        <v>5.689453125</v>
      </c>
      <c r="AZ176" s="0" t="n">
        <f aca="false">AVERAGE(AR176:AY176)</f>
        <v>5.69196456670761</v>
      </c>
      <c r="BA176" s="0" t="n">
        <f aca="false">VAR(AR176:AY176)</f>
        <v>0.533289864319317</v>
      </c>
    </row>
    <row r="177" customFormat="false" ht="13.8" hidden="false" customHeight="false" outlineLevel="0" collapsed="false">
      <c r="A177" s="1" t="n">
        <v>175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1</v>
      </c>
      <c r="K177" s="0" t="n">
        <v>1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1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1</v>
      </c>
      <c r="AF177" s="0" t="n">
        <v>0</v>
      </c>
      <c r="AG177" s="0" t="n">
        <v>0</v>
      </c>
      <c r="AH177" s="0" t="n">
        <v>1</v>
      </c>
      <c r="AI177" s="0" t="n">
        <v>1</v>
      </c>
      <c r="AJ177" s="0" t="n">
        <v>1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1</v>
      </c>
      <c r="AP177" s="0" t="n">
        <v>0</v>
      </c>
      <c r="AQ177" s="0" t="n">
        <v>0</v>
      </c>
      <c r="AR177" s="0" t="n">
        <v>5.17482089996338</v>
      </c>
      <c r="AS177" s="0" t="n">
        <v>5.06840562820435</v>
      </c>
      <c r="AT177" s="0" t="n">
        <v>5.71392107009888</v>
      </c>
      <c r="AU177" s="0" t="n">
        <v>5.96515846252441</v>
      </c>
      <c r="AV177" s="0" t="n">
        <v>5.79850625991821</v>
      </c>
      <c r="AW177" s="0" t="n">
        <v>5.49660062789917</v>
      </c>
      <c r="AX177" s="0" t="n">
        <v>6.33732891082764</v>
      </c>
      <c r="AY177" s="0" t="n">
        <v>5.97163248062134</v>
      </c>
      <c r="AZ177" s="0" t="n">
        <f aca="false">AVERAGE(AR177:AY177)</f>
        <v>5.69079679250717</v>
      </c>
      <c r="BA177" s="0" t="n">
        <f aca="false">VAR(AR177:AY177)</f>
        <v>0.182228126390616</v>
      </c>
    </row>
    <row r="178" customFormat="false" ht="13.8" hidden="false" customHeight="false" outlineLevel="0" collapsed="false">
      <c r="A178" s="1" t="n">
        <v>176</v>
      </c>
      <c r="B178" s="0" t="n">
        <v>0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1</v>
      </c>
      <c r="AB178" s="0" t="n">
        <v>1</v>
      </c>
      <c r="AC178" s="0" t="n">
        <v>0</v>
      </c>
      <c r="AD178" s="0" t="n">
        <v>0</v>
      </c>
      <c r="AE178" s="0" t="n">
        <v>1</v>
      </c>
      <c r="AF178" s="0" t="n">
        <v>1</v>
      </c>
      <c r="AG178" s="0" t="n">
        <v>0</v>
      </c>
      <c r="AH178" s="0" t="n">
        <v>1</v>
      </c>
      <c r="AI178" s="0" t="n">
        <v>1</v>
      </c>
      <c r="AJ178" s="0" t="n">
        <v>1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</v>
      </c>
      <c r="AP178" s="0" t="n">
        <v>0</v>
      </c>
      <c r="AQ178" s="0" t="n">
        <v>0</v>
      </c>
      <c r="AR178" s="0" t="n">
        <v>4.80893278121948</v>
      </c>
      <c r="AS178" s="0" t="n">
        <v>5.11630201339722</v>
      </c>
      <c r="AT178" s="0" t="n">
        <v>5.03081846237183</v>
      </c>
      <c r="AU178" s="0" t="n">
        <v>7.65687370300293</v>
      </c>
      <c r="AV178" s="0" t="n">
        <v>5.66970872879028</v>
      </c>
      <c r="AW178" s="0" t="n">
        <v>4.93181800842285</v>
      </c>
      <c r="AX178" s="0" t="n">
        <v>6.51646614074707</v>
      </c>
      <c r="AY178" s="0" t="n">
        <v>5.76821422576904</v>
      </c>
      <c r="AZ178" s="0" t="n">
        <f aca="false">AVERAGE(AR178:AY178)</f>
        <v>5.68739175796509</v>
      </c>
      <c r="BA178" s="0" t="n">
        <f aca="false">VAR(AR178:AY178)</f>
        <v>0.953268896928161</v>
      </c>
    </row>
    <row r="179" customFormat="false" ht="13.8" hidden="false" customHeight="false" outlineLevel="0" collapsed="false">
      <c r="A179" s="1" t="n">
        <v>177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1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1</v>
      </c>
      <c r="L179" s="0" t="n">
        <v>1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0</v>
      </c>
      <c r="S179" s="0" t="n">
        <v>1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1</v>
      </c>
      <c r="AE179" s="0" t="n">
        <v>0</v>
      </c>
      <c r="AF179" s="0" t="n">
        <v>0</v>
      </c>
      <c r="AG179" s="0" t="n">
        <v>0</v>
      </c>
      <c r="AH179" s="0" t="n">
        <v>1</v>
      </c>
      <c r="AI179" s="0" t="n">
        <v>1</v>
      </c>
      <c r="AJ179" s="0" t="n">
        <v>1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5.38712692260742</v>
      </c>
      <c r="AS179" s="0" t="n">
        <v>5.12732648849487</v>
      </c>
      <c r="AT179" s="0" t="n">
        <v>5.29836797714233</v>
      </c>
      <c r="AU179" s="0" t="n">
        <v>5.92259359359741</v>
      </c>
      <c r="AV179" s="0" t="n">
        <v>5.63522911071777</v>
      </c>
      <c r="AW179" s="0" t="n">
        <v>5.66028261184692</v>
      </c>
      <c r="AX179" s="0" t="n">
        <v>6.28281927108765</v>
      </c>
      <c r="AY179" s="0" t="n">
        <v>6.17726469039917</v>
      </c>
      <c r="AZ179" s="0" t="n">
        <f aca="false">AVERAGE(AR179:AY179)</f>
        <v>5.68637633323669</v>
      </c>
      <c r="BA179" s="0" t="n">
        <f aca="false">VAR(AR179:AY179)</f>
        <v>0.172635499305215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1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1</v>
      </c>
      <c r="AE180" s="0" t="n">
        <v>1</v>
      </c>
      <c r="AF180" s="0" t="n">
        <v>0</v>
      </c>
      <c r="AG180" s="0" t="n">
        <v>0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4.7588324546814</v>
      </c>
      <c r="AS180" s="0" t="n">
        <v>4.99596261978149</v>
      </c>
      <c r="AT180" s="0" t="n">
        <v>5.81395530700684</v>
      </c>
      <c r="AU180" s="0" t="n">
        <v>6.23650455474854</v>
      </c>
      <c r="AV180" s="0" t="n">
        <v>5.88076066970825</v>
      </c>
      <c r="AW180" s="0" t="n">
        <v>5.39068746566772</v>
      </c>
      <c r="AX180" s="0" t="n">
        <v>6.63004922866821</v>
      </c>
      <c r="AY180" s="0" t="n">
        <v>5.78144693374634</v>
      </c>
      <c r="AZ180" s="0" t="n">
        <f aca="false">AVERAGE(AR180:AY180)</f>
        <v>5.6860249042511</v>
      </c>
      <c r="BA180" s="0" t="n">
        <f aca="false">VAR(AR180:AY180)</f>
        <v>0.382957048332693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1</v>
      </c>
      <c r="L181" s="0" t="n">
        <v>1</v>
      </c>
      <c r="M181" s="0" t="n">
        <v>0</v>
      </c>
      <c r="N181" s="0" t="n">
        <v>1</v>
      </c>
      <c r="O181" s="0" t="n">
        <v>0</v>
      </c>
      <c r="P181" s="0" t="n">
        <v>1</v>
      </c>
      <c r="Q181" s="0" t="n">
        <v>1</v>
      </c>
      <c r="R181" s="0" t="n">
        <v>0</v>
      </c>
      <c r="S181" s="0" t="n">
        <v>1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1</v>
      </c>
      <c r="AE181" s="0" t="n">
        <v>1</v>
      </c>
      <c r="AF181" s="0" t="n">
        <v>1</v>
      </c>
      <c r="AG181" s="0" t="n">
        <v>0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</v>
      </c>
      <c r="AQ181" s="0" t="n">
        <v>0</v>
      </c>
      <c r="AR181" s="0" t="n">
        <v>5.26354551315308</v>
      </c>
      <c r="AS181" s="0" t="n">
        <v>5.41650915145874</v>
      </c>
      <c r="AT181" s="0" t="n">
        <v>5.41230964660645</v>
      </c>
      <c r="AU181" s="0" t="n">
        <v>6.2432804107666</v>
      </c>
      <c r="AV181" s="0" t="n">
        <v>5.29410028457642</v>
      </c>
      <c r="AW181" s="0" t="n">
        <v>5.24121618270874</v>
      </c>
      <c r="AX181" s="0" t="n">
        <v>6.38884258270264</v>
      </c>
      <c r="AY181" s="0" t="n">
        <v>6.2258505821228</v>
      </c>
      <c r="AZ181" s="0" t="n">
        <f aca="false">AVERAGE(AR181:AY181)</f>
        <v>5.68570679426193</v>
      </c>
      <c r="BA181" s="0" t="n">
        <f aca="false">VAR(AR181:AY181)</f>
        <v>0.253343523866334</v>
      </c>
    </row>
    <row r="182" customFormat="false" ht="13.8" hidden="false" customHeight="false" outlineLevel="0" collapsed="false">
      <c r="A182" s="1" t="n">
        <v>180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1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1</v>
      </c>
      <c r="AE182" s="0" t="n">
        <v>1</v>
      </c>
      <c r="AF182" s="0" t="n">
        <v>0</v>
      </c>
      <c r="AG182" s="0" t="n">
        <v>0</v>
      </c>
      <c r="AH182" s="0" t="n">
        <v>1</v>
      </c>
      <c r="AI182" s="0" t="n">
        <v>1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1</v>
      </c>
      <c r="AP182" s="0" t="n">
        <v>0</v>
      </c>
      <c r="AQ182" s="0" t="n">
        <v>0</v>
      </c>
      <c r="AR182" s="0" t="n">
        <v>5.22257089614868</v>
      </c>
      <c r="AS182" s="0" t="n">
        <v>5.21416139602661</v>
      </c>
      <c r="AT182" s="0" t="n">
        <v>6.05778980255127</v>
      </c>
      <c r="AU182" s="0" t="n">
        <v>5.96786069869995</v>
      </c>
      <c r="AV182" s="0" t="n">
        <v>5.74609375</v>
      </c>
      <c r="AW182" s="0" t="n">
        <v>5.3127031326294</v>
      </c>
      <c r="AX182" s="0" t="n">
        <v>6.17366647720337</v>
      </c>
      <c r="AY182" s="0" t="n">
        <v>5.78641080856323</v>
      </c>
      <c r="AZ182" s="0" t="n">
        <f aca="false">AVERAGE(AR182:AY182)</f>
        <v>5.68515712022781</v>
      </c>
      <c r="BA182" s="0" t="n">
        <f aca="false">VAR(AR182:AY182)</f>
        <v>0.149418337588612</v>
      </c>
    </row>
    <row r="183" customFormat="false" ht="13.8" hidden="false" customHeight="false" outlineLevel="0" collapsed="false">
      <c r="A183" s="1" t="n">
        <v>181</v>
      </c>
      <c r="B183" s="0" t="n">
        <v>0</v>
      </c>
      <c r="C183" s="0" t="n">
        <v>0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0</v>
      </c>
      <c r="J183" s="0" t="n">
        <v>0</v>
      </c>
      <c r="K183" s="0" t="n">
        <v>1</v>
      </c>
      <c r="L183" s="0" t="n">
        <v>1</v>
      </c>
      <c r="M183" s="0" t="n">
        <v>0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0</v>
      </c>
      <c r="S183" s="0" t="n">
        <v>1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1</v>
      </c>
      <c r="AE183" s="0" t="n">
        <v>1</v>
      </c>
      <c r="AF183" s="0" t="n">
        <v>0</v>
      </c>
      <c r="AG183" s="0" t="n">
        <v>0</v>
      </c>
      <c r="AH183" s="0" t="n">
        <v>1</v>
      </c>
      <c r="AI183" s="0" t="n">
        <v>1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1</v>
      </c>
      <c r="AP183" s="0" t="n">
        <v>0</v>
      </c>
      <c r="AQ183" s="0" t="n">
        <v>0</v>
      </c>
      <c r="AR183" s="0" t="n">
        <v>5.28269195556641</v>
      </c>
      <c r="AS183" s="0" t="n">
        <v>4.90701675415039</v>
      </c>
      <c r="AT183" s="0" t="n">
        <v>4.95457315444946</v>
      </c>
      <c r="AU183" s="0" t="n">
        <v>6.03044414520264</v>
      </c>
      <c r="AV183" s="0" t="n">
        <v>5.48814725875855</v>
      </c>
      <c r="AW183" s="0" t="n">
        <v>5.78162813186646</v>
      </c>
      <c r="AX183" s="0" t="n">
        <v>6.58343362808228</v>
      </c>
      <c r="AY183" s="0" t="n">
        <v>6.45231294631958</v>
      </c>
      <c r="AZ183" s="0" t="n">
        <f aca="false">AVERAGE(AR183:AY183)</f>
        <v>5.68503099679947</v>
      </c>
      <c r="BA183" s="0" t="n">
        <f aca="false">VAR(AR183:AY183)</f>
        <v>0.409143551309849</v>
      </c>
    </row>
    <row r="184" customFormat="false" ht="13.8" hidden="false" customHeight="false" outlineLevel="0" collapsed="false">
      <c r="A184" s="1" t="n">
        <v>182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1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1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1</v>
      </c>
      <c r="AO184" s="0" t="n">
        <v>1</v>
      </c>
      <c r="AP184" s="0" t="n">
        <v>1</v>
      </c>
      <c r="AQ184" s="0" t="n">
        <v>0</v>
      </c>
      <c r="AR184" s="0" t="n">
        <v>4.88828325271606</v>
      </c>
      <c r="AS184" s="0" t="n">
        <v>5.31824970245361</v>
      </c>
      <c r="AT184" s="0" t="n">
        <v>6.44359016418457</v>
      </c>
      <c r="AU184" s="0" t="n">
        <v>6.10369443893433</v>
      </c>
      <c r="AV184" s="0" t="n">
        <v>5.59629440307617</v>
      </c>
      <c r="AW184" s="0" t="n">
        <v>5.1162543296814</v>
      </c>
      <c r="AX184" s="0" t="n">
        <v>6.22753190994263</v>
      </c>
      <c r="AY184" s="0" t="n">
        <v>5.77201843261719</v>
      </c>
      <c r="AZ184" s="0" t="n">
        <f aca="false">AVERAGE(AR184:AY184)</f>
        <v>5.68323957920074</v>
      </c>
      <c r="BA184" s="0" t="n">
        <f aca="false">VAR(AR184:AY184)</f>
        <v>0.307608005035279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1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1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1</v>
      </c>
      <c r="AE185" s="0" t="n">
        <v>1</v>
      </c>
      <c r="AF185" s="0" t="n">
        <v>0</v>
      </c>
      <c r="AG185" s="0" t="n">
        <v>0</v>
      </c>
      <c r="AH185" s="0" t="n">
        <v>1</v>
      </c>
      <c r="AI185" s="0" t="n">
        <v>1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1</v>
      </c>
      <c r="AP185" s="0" t="n">
        <v>0</v>
      </c>
      <c r="AQ185" s="0" t="n">
        <v>0</v>
      </c>
      <c r="AR185" s="0" t="n">
        <v>5.07083463668823</v>
      </c>
      <c r="AS185" s="0" t="n">
        <v>4.98711776733398</v>
      </c>
      <c r="AT185" s="0" t="n">
        <v>6.15185451507568</v>
      </c>
      <c r="AU185" s="0" t="n">
        <v>5.36544942855835</v>
      </c>
      <c r="AV185" s="0" t="n">
        <v>5.91187572479248</v>
      </c>
      <c r="AW185" s="0" t="n">
        <v>5.48743486404419</v>
      </c>
      <c r="AX185" s="0" t="n">
        <v>6.31088447570801</v>
      </c>
      <c r="AY185" s="0" t="n">
        <v>6.17497301101685</v>
      </c>
      <c r="AZ185" s="0" t="n">
        <f aca="false">AVERAGE(AR185:AY185)</f>
        <v>5.68255305290222</v>
      </c>
      <c r="BA185" s="0" t="n">
        <f aca="false">VAR(AR185:AY185)</f>
        <v>0.272366573659968</v>
      </c>
    </row>
    <row r="186" customFormat="false" ht="13.8" hidden="false" customHeight="false" outlineLevel="0" collapsed="false">
      <c r="A186" s="1" t="n">
        <v>184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0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1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1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1</v>
      </c>
      <c r="AC186" s="0" t="n">
        <v>1</v>
      </c>
      <c r="AD186" s="0" t="n">
        <v>1</v>
      </c>
      <c r="AE186" s="0" t="n">
        <v>0</v>
      </c>
      <c r="AF186" s="0" t="n">
        <v>1</v>
      </c>
      <c r="AG186" s="0" t="n">
        <v>0</v>
      </c>
      <c r="AH186" s="0" t="n">
        <v>1</v>
      </c>
      <c r="AI186" s="0" t="n">
        <v>1</v>
      </c>
      <c r="AJ186" s="0" t="n">
        <v>1</v>
      </c>
      <c r="AK186" s="0" t="n">
        <v>0</v>
      </c>
      <c r="AL186" s="0" t="n">
        <v>0</v>
      </c>
      <c r="AM186" s="0" t="n">
        <v>0</v>
      </c>
      <c r="AN186" s="0" t="n">
        <v>1</v>
      </c>
      <c r="AO186" s="0" t="n">
        <v>1</v>
      </c>
      <c r="AP186" s="0" t="n">
        <v>1</v>
      </c>
      <c r="AQ186" s="0" t="n">
        <v>0</v>
      </c>
      <c r="AR186" s="0" t="n">
        <v>4.66781568527222</v>
      </c>
      <c r="AS186" s="0" t="n">
        <v>4.23354005813599</v>
      </c>
      <c r="AT186" s="0" t="n">
        <v>6.41101503372192</v>
      </c>
      <c r="AU186" s="0" t="n">
        <v>6.03659629821777</v>
      </c>
      <c r="AV186" s="0" t="n">
        <v>6.53521633148193</v>
      </c>
      <c r="AW186" s="0" t="n">
        <v>5.4089298248291</v>
      </c>
      <c r="AX186" s="0" t="n">
        <v>6.01117515563965</v>
      </c>
      <c r="AY186" s="0" t="n">
        <v>6.15491008758545</v>
      </c>
      <c r="AZ186" s="0" t="n">
        <f aca="false">AVERAGE(AR186:AY186)</f>
        <v>5.6823998093605</v>
      </c>
      <c r="BA186" s="0" t="n">
        <f aca="false">VAR(AR186:AY186)</f>
        <v>0.702621695093216</v>
      </c>
    </row>
    <row r="187" customFormat="false" ht="13.8" hidden="false" customHeight="false" outlineLevel="0" collapsed="false">
      <c r="A187" s="1" t="n">
        <v>185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</v>
      </c>
      <c r="G187" s="0" t="n">
        <v>1</v>
      </c>
      <c r="H187" s="0" t="n">
        <v>1</v>
      </c>
      <c r="I187" s="0" t="n">
        <v>0</v>
      </c>
      <c r="J187" s="0" t="n">
        <v>1</v>
      </c>
      <c r="K187" s="0" t="n">
        <v>1</v>
      </c>
      <c r="L187" s="0" t="n">
        <v>1</v>
      </c>
      <c r="M187" s="0" t="n">
        <v>0</v>
      </c>
      <c r="N187" s="0" t="n">
        <v>0</v>
      </c>
      <c r="O187" s="0" t="n">
        <v>1</v>
      </c>
      <c r="P187" s="0" t="n">
        <v>1</v>
      </c>
      <c r="Q187" s="0" t="n">
        <v>1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1</v>
      </c>
      <c r="AE187" s="0" t="n">
        <v>1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0</v>
      </c>
      <c r="AR187" s="0" t="n">
        <v>5.39962768554688</v>
      </c>
      <c r="AS187" s="0" t="n">
        <v>5.1249852180481</v>
      </c>
      <c r="AT187" s="0" t="n">
        <v>5.37079668045044</v>
      </c>
      <c r="AU187" s="0" t="n">
        <v>5.755699634552</v>
      </c>
      <c r="AV187" s="0" t="n">
        <v>5.71795177459717</v>
      </c>
      <c r="AW187" s="0" t="n">
        <v>5.74828624725342</v>
      </c>
      <c r="AX187" s="0" t="n">
        <v>6.30393362045288</v>
      </c>
      <c r="AY187" s="0" t="n">
        <v>6.01286506652832</v>
      </c>
      <c r="AZ187" s="0" t="n">
        <f aca="false">AVERAGE(AR187:AY187)</f>
        <v>5.67926824092865</v>
      </c>
      <c r="BA187" s="0" t="n">
        <f aca="false">VAR(AR187:AY187)</f>
        <v>0.142025507231909</v>
      </c>
    </row>
    <row r="188" customFormat="false" ht="13.8" hidden="false" customHeight="false" outlineLevel="0" collapsed="false">
      <c r="A188" s="1" t="n">
        <v>186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1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1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1</v>
      </c>
      <c r="Q188" s="0" t="n">
        <v>1</v>
      </c>
      <c r="R188" s="0" t="n">
        <v>0</v>
      </c>
      <c r="S188" s="0" t="n">
        <v>1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1</v>
      </c>
      <c r="AF188" s="0" t="n">
        <v>1</v>
      </c>
      <c r="AG188" s="0" t="n">
        <v>0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6.00154972076416</v>
      </c>
      <c r="AS188" s="0" t="n">
        <v>5.13870620727539</v>
      </c>
      <c r="AT188" s="0" t="n">
        <v>5.43875455856323</v>
      </c>
      <c r="AU188" s="0" t="n">
        <v>6.5070366859436</v>
      </c>
      <c r="AV188" s="0" t="n">
        <v>5.17984342575073</v>
      </c>
      <c r="AW188" s="0" t="n">
        <v>5.3376612663269</v>
      </c>
      <c r="AX188" s="0" t="n">
        <v>6.22964811325073</v>
      </c>
      <c r="AY188" s="0" t="n">
        <v>5.59160327911377</v>
      </c>
      <c r="AZ188" s="0" t="n">
        <f aca="false">AVERAGE(AR188:AY188)</f>
        <v>5.67810040712357</v>
      </c>
      <c r="BA188" s="0" t="n">
        <f aca="false">VAR(AR188:AY188)</f>
        <v>0.259404686321817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1</v>
      </c>
      <c r="K189" s="0" t="n">
        <v>1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1</v>
      </c>
      <c r="R189" s="0" t="n">
        <v>0</v>
      </c>
      <c r="S189" s="0" t="n">
        <v>1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1</v>
      </c>
      <c r="AB189" s="0" t="n">
        <v>1</v>
      </c>
      <c r="AC189" s="0" t="n">
        <v>1</v>
      </c>
      <c r="AD189" s="0" t="n">
        <v>1</v>
      </c>
      <c r="AE189" s="0" t="n">
        <v>1</v>
      </c>
      <c r="AF189" s="0" t="n">
        <v>0</v>
      </c>
      <c r="AG189" s="0" t="n">
        <v>0</v>
      </c>
      <c r="AH189" s="0" t="n">
        <v>1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1</v>
      </c>
      <c r="AQ189" s="0" t="n">
        <v>0</v>
      </c>
      <c r="AR189" s="0" t="n">
        <v>5.00936412811279</v>
      </c>
      <c r="AS189" s="0" t="n">
        <v>4.70714282989502</v>
      </c>
      <c r="AT189" s="0" t="n">
        <v>5.65976428985596</v>
      </c>
      <c r="AU189" s="0" t="n">
        <v>5.64054775238037</v>
      </c>
      <c r="AV189" s="0" t="n">
        <v>5.46122741699219</v>
      </c>
      <c r="AW189" s="0" t="n">
        <v>5.37305593490601</v>
      </c>
      <c r="AX189" s="0" t="n">
        <v>6.68015813827515</v>
      </c>
      <c r="AY189" s="0" t="n">
        <v>6.89295768737793</v>
      </c>
      <c r="AZ189" s="0" t="n">
        <f aca="false">AVERAGE(AR189:AY189)</f>
        <v>5.67802727222443</v>
      </c>
      <c r="BA189" s="0" t="n">
        <f aca="false">VAR(AR189:AY189)</f>
        <v>0.573113875964915</v>
      </c>
    </row>
    <row r="190" customFormat="false" ht="13.8" hidden="false" customHeight="false" outlineLevel="0" collapsed="false">
      <c r="A190" s="1" t="n">
        <v>188</v>
      </c>
      <c r="B190" s="0" t="n">
        <v>0</v>
      </c>
      <c r="C190" s="0" t="n">
        <v>0</v>
      </c>
      <c r="D190" s="0" t="n">
        <v>1</v>
      </c>
      <c r="E190" s="0" t="n">
        <v>0</v>
      </c>
      <c r="F190" s="0" t="n">
        <v>1</v>
      </c>
      <c r="G190" s="0" t="n">
        <v>1</v>
      </c>
      <c r="H190" s="0" t="n">
        <v>1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0</v>
      </c>
      <c r="V190" s="0" t="n">
        <v>1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1</v>
      </c>
      <c r="AB190" s="0" t="n">
        <v>1</v>
      </c>
      <c r="AC190" s="0" t="n">
        <v>0</v>
      </c>
      <c r="AD190" s="0" t="n">
        <v>0</v>
      </c>
      <c r="AE190" s="0" t="n">
        <v>1</v>
      </c>
      <c r="AF190" s="0" t="n">
        <v>1</v>
      </c>
      <c r="AG190" s="0" t="n">
        <v>0</v>
      </c>
      <c r="AH190" s="0" t="n">
        <v>0</v>
      </c>
      <c r="AI190" s="0" t="n">
        <v>1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6.47637271881104</v>
      </c>
      <c r="AS190" s="0" t="n">
        <v>6.40636777877808</v>
      </c>
      <c r="AT190" s="0" t="n">
        <v>5.55422067642212</v>
      </c>
      <c r="AU190" s="0" t="n">
        <v>6.29817152023315</v>
      </c>
      <c r="AV190" s="0" t="n">
        <v>5.06389570236206</v>
      </c>
      <c r="AW190" s="0" t="n">
        <v>4.42700052261353</v>
      </c>
      <c r="AX190" s="0" t="n">
        <v>6.3788652420044</v>
      </c>
      <c r="AY190" s="0" t="n">
        <v>4.80810022354126</v>
      </c>
      <c r="AZ190" s="0" t="n">
        <f aca="false">AVERAGE(AR190:AY190)</f>
        <v>5.6766242980957</v>
      </c>
      <c r="BA190" s="0" t="n">
        <f aca="false">VAR(AR190:AY190)</f>
        <v>0.679699857663309</v>
      </c>
    </row>
    <row r="191" customFormat="false" ht="13.8" hidden="false" customHeight="false" outlineLevel="0" collapsed="false">
      <c r="A191" s="1" t="n">
        <v>189</v>
      </c>
      <c r="B191" s="0" t="n">
        <v>0</v>
      </c>
      <c r="C191" s="0" t="n">
        <v>0</v>
      </c>
      <c r="D191" s="0" t="n">
        <v>1</v>
      </c>
      <c r="E191" s="0" t="n">
        <v>0</v>
      </c>
      <c r="F191" s="0" t="n">
        <v>1</v>
      </c>
      <c r="G191" s="0" t="n">
        <v>1</v>
      </c>
      <c r="H191" s="0" t="n">
        <v>1</v>
      </c>
      <c r="I191" s="0" t="n">
        <v>0</v>
      </c>
      <c r="J191" s="0" t="n">
        <v>1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1</v>
      </c>
      <c r="R191" s="0" t="n">
        <v>0</v>
      </c>
      <c r="S191" s="0" t="n">
        <v>1</v>
      </c>
      <c r="T191" s="0" t="n">
        <v>1</v>
      </c>
      <c r="U191" s="0" t="n">
        <v>0</v>
      </c>
      <c r="V191" s="0" t="n">
        <v>1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1</v>
      </c>
      <c r="AC191" s="0" t="n">
        <v>0</v>
      </c>
      <c r="AD191" s="0" t="n">
        <v>1</v>
      </c>
      <c r="AE191" s="0" t="n">
        <v>1</v>
      </c>
      <c r="AF191" s="0" t="n">
        <v>1</v>
      </c>
      <c r="AG191" s="0" t="n">
        <v>0</v>
      </c>
      <c r="AH191" s="0" t="n">
        <v>0</v>
      </c>
      <c r="AI191" s="0" t="n">
        <v>1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5.3893895149231</v>
      </c>
      <c r="AS191" s="0" t="n">
        <v>4.982497215271</v>
      </c>
      <c r="AT191" s="0" t="n">
        <v>5.69967222213745</v>
      </c>
      <c r="AU191" s="0" t="n">
        <v>5.73373365402222</v>
      </c>
      <c r="AV191" s="0" t="n">
        <v>5.57837390899658</v>
      </c>
      <c r="AW191" s="0" t="n">
        <v>4.73243951797485</v>
      </c>
      <c r="AX191" s="0" t="n">
        <v>7.3256025314331</v>
      </c>
      <c r="AY191" s="0" t="n">
        <v>5.96622371673584</v>
      </c>
      <c r="AZ191" s="0" t="n">
        <f aca="false">AVERAGE(AR191:AY191)</f>
        <v>5.67599153518677</v>
      </c>
      <c r="BA191" s="0" t="n">
        <f aca="false">VAR(AR191:AY191)</f>
        <v>0.610320112181138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1</v>
      </c>
      <c r="R192" s="0" t="n">
        <v>0</v>
      </c>
      <c r="S192" s="0" t="n">
        <v>1</v>
      </c>
      <c r="T192" s="0" t="n">
        <v>0</v>
      </c>
      <c r="U192" s="0" t="n">
        <v>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1</v>
      </c>
      <c r="AE192" s="0" t="n">
        <v>1</v>
      </c>
      <c r="AF192" s="0" t="n">
        <v>0</v>
      </c>
      <c r="AG192" s="0" t="n">
        <v>0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5.36914777755737</v>
      </c>
      <c r="AS192" s="0" t="n">
        <v>5.75591325759888</v>
      </c>
      <c r="AT192" s="0" t="n">
        <v>5.88873147964478</v>
      </c>
      <c r="AU192" s="0" t="n">
        <v>5.5368390083313</v>
      </c>
      <c r="AV192" s="0" t="n">
        <v>5.82861661911011</v>
      </c>
      <c r="AW192" s="0" t="n">
        <v>5.25539922714233</v>
      </c>
      <c r="AX192" s="0" t="n">
        <v>6.06300830841065</v>
      </c>
      <c r="AY192" s="0" t="n">
        <v>5.70900917053223</v>
      </c>
      <c r="AZ192" s="0" t="n">
        <f aca="false">AVERAGE(AR192:AY192)</f>
        <v>5.67583310604095</v>
      </c>
      <c r="BA192" s="0" t="n">
        <f aca="false">VAR(AR192:AY192)</f>
        <v>0.0737466478626468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1</v>
      </c>
      <c r="R193" s="0" t="n">
        <v>0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1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1</v>
      </c>
      <c r="AG193" s="0" t="n">
        <v>0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1</v>
      </c>
      <c r="AQ193" s="0" t="n">
        <v>0</v>
      </c>
      <c r="AR193" s="0" t="n">
        <v>4.95764541625977</v>
      </c>
      <c r="AS193" s="0" t="n">
        <v>4.7555079460144</v>
      </c>
      <c r="AT193" s="0" t="n">
        <v>6.88244867324829</v>
      </c>
      <c r="AU193" s="0" t="n">
        <v>6.30913925170898</v>
      </c>
      <c r="AV193" s="0" t="n">
        <v>5.73664712905884</v>
      </c>
      <c r="AW193" s="0" t="n">
        <v>4.85533952713013</v>
      </c>
      <c r="AX193" s="0" t="n">
        <v>6.27578639984131</v>
      </c>
      <c r="AY193" s="0" t="n">
        <v>5.62446260452271</v>
      </c>
      <c r="AZ193" s="0" t="n">
        <f aca="false">AVERAGE(AR193:AY193)</f>
        <v>5.67462211847305</v>
      </c>
      <c r="BA193" s="0" t="n">
        <f aca="false">VAR(AR193:AY193)</f>
        <v>0.608466995538521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1</v>
      </c>
      <c r="G194" s="0" t="n">
        <v>1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0</v>
      </c>
      <c r="S194" s="0" t="n">
        <v>1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1</v>
      </c>
      <c r="AB194" s="0" t="n">
        <v>1</v>
      </c>
      <c r="AC194" s="0" t="n">
        <v>0</v>
      </c>
      <c r="AD194" s="0" t="n">
        <v>0</v>
      </c>
      <c r="AE194" s="0" t="n">
        <v>1</v>
      </c>
      <c r="AF194" s="0" t="n">
        <v>1</v>
      </c>
      <c r="AG194" s="0" t="n">
        <v>0</v>
      </c>
      <c r="AH194" s="0" t="n">
        <v>0</v>
      </c>
      <c r="AI194" s="0" t="n">
        <v>1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5.75421190261841</v>
      </c>
      <c r="AS194" s="0" t="n">
        <v>5.36887741088867</v>
      </c>
      <c r="AT194" s="0" t="n">
        <v>5.93336343765259</v>
      </c>
      <c r="AU194" s="0" t="n">
        <v>6.11488485336304</v>
      </c>
      <c r="AV194" s="0" t="n">
        <v>5.21234798431397</v>
      </c>
      <c r="AW194" s="0" t="n">
        <v>4.4381513595581</v>
      </c>
      <c r="AX194" s="0" t="n">
        <v>6.99952936172485</v>
      </c>
      <c r="AY194" s="0" t="n">
        <v>5.57454299926758</v>
      </c>
      <c r="AZ194" s="0" t="n">
        <f aca="false">AVERAGE(AR194:AY194)</f>
        <v>5.6744886636734</v>
      </c>
      <c r="BA194" s="0" t="n">
        <f aca="false">VAR(AR194:AY194)</f>
        <v>0.552649272792078</v>
      </c>
    </row>
    <row r="195" customFormat="false" ht="13.8" hidden="false" customHeight="false" outlineLevel="0" collapsed="false">
      <c r="A195" s="1" t="n">
        <v>193</v>
      </c>
      <c r="B195" s="0" t="n">
        <v>0</v>
      </c>
      <c r="C195" s="0" t="n">
        <v>0</v>
      </c>
      <c r="D195" s="0" t="n">
        <v>1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1</v>
      </c>
      <c r="L195" s="0" t="n">
        <v>1</v>
      </c>
      <c r="M195" s="0" t="n">
        <v>0</v>
      </c>
      <c r="N195" s="0" t="n">
        <v>1</v>
      </c>
      <c r="O195" s="0" t="n">
        <v>0</v>
      </c>
      <c r="P195" s="0" t="n">
        <v>1</v>
      </c>
      <c r="Q195" s="0" t="n">
        <v>1</v>
      </c>
      <c r="R195" s="0" t="n">
        <v>0</v>
      </c>
      <c r="S195" s="0" t="n">
        <v>1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1</v>
      </c>
      <c r="AB195" s="0" t="n">
        <v>1</v>
      </c>
      <c r="AC195" s="0" t="n">
        <v>0</v>
      </c>
      <c r="AD195" s="0" t="n">
        <v>1</v>
      </c>
      <c r="AE195" s="0" t="n">
        <v>1</v>
      </c>
      <c r="AF195" s="0" t="n">
        <v>0</v>
      </c>
      <c r="AG195" s="0" t="n">
        <v>0</v>
      </c>
      <c r="AH195" s="0" t="n">
        <v>1</v>
      </c>
      <c r="AI195" s="0" t="n">
        <v>1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1</v>
      </c>
      <c r="AP195" s="0" t="n">
        <v>0</v>
      </c>
      <c r="AQ195" s="0" t="n">
        <v>0</v>
      </c>
      <c r="AR195" s="0" t="n">
        <v>4.76866912841797</v>
      </c>
      <c r="AS195" s="0" t="n">
        <v>4.54523801803589</v>
      </c>
      <c r="AT195" s="0" t="n">
        <v>5.40187835693359</v>
      </c>
      <c r="AU195" s="0" t="n">
        <v>6.40157079696655</v>
      </c>
      <c r="AV195" s="0" t="n">
        <v>5.54617786407471</v>
      </c>
      <c r="AW195" s="0" t="n">
        <v>5.27131366729736</v>
      </c>
      <c r="AX195" s="0" t="n">
        <v>7.044677734375</v>
      </c>
      <c r="AY195" s="0" t="n">
        <v>6.40344953536987</v>
      </c>
      <c r="AZ195" s="0" t="n">
        <f aca="false">AVERAGE(AR195:AY195)</f>
        <v>5.67287188768387</v>
      </c>
      <c r="BA195" s="0" t="n">
        <f aca="false">VAR(AR195:AY195)</f>
        <v>0.755210818318894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1</v>
      </c>
      <c r="I196" s="0" t="n">
        <v>0</v>
      </c>
      <c r="J196" s="0" t="n">
        <v>1</v>
      </c>
      <c r="K196" s="0" t="n">
        <v>1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0</v>
      </c>
      <c r="S196" s="0" t="n">
        <v>1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1</v>
      </c>
      <c r="AE196" s="0" t="n">
        <v>1</v>
      </c>
      <c r="AF196" s="0" t="n">
        <v>0</v>
      </c>
      <c r="AG196" s="0" t="n">
        <v>0</v>
      </c>
      <c r="AH196" s="0" t="n">
        <v>1</v>
      </c>
      <c r="AI196" s="0" t="n">
        <v>1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1</v>
      </c>
      <c r="AP196" s="0" t="n">
        <v>0</v>
      </c>
      <c r="AQ196" s="0" t="n">
        <v>0</v>
      </c>
      <c r="AR196" s="0" t="n">
        <v>5.90017127990723</v>
      </c>
      <c r="AS196" s="0" t="n">
        <v>5.30450296401978</v>
      </c>
      <c r="AT196" s="0" t="n">
        <v>5.47050619125366</v>
      </c>
      <c r="AU196" s="0" t="n">
        <v>6.31351900100708</v>
      </c>
      <c r="AV196" s="0" t="n">
        <v>5.63832569122315</v>
      </c>
      <c r="AW196" s="0" t="n">
        <v>5.29607105255127</v>
      </c>
      <c r="AX196" s="0" t="n">
        <v>5.74191522598267</v>
      </c>
      <c r="AY196" s="0" t="n">
        <v>5.70797824859619</v>
      </c>
      <c r="AZ196" s="0" t="n">
        <f aca="false">AVERAGE(AR196:AY196)</f>
        <v>5.67162370681763</v>
      </c>
      <c r="BA196" s="0" t="n">
        <f aca="false">VAR(AR196:AY196)</f>
        <v>0.112557223010039</v>
      </c>
    </row>
    <row r="197" customFormat="false" ht="13.8" hidden="false" customHeight="false" outlineLevel="0" collapsed="false">
      <c r="A197" s="1" t="n">
        <v>195</v>
      </c>
      <c r="B197" s="0" t="n">
        <v>0</v>
      </c>
      <c r="C197" s="0" t="n">
        <v>0</v>
      </c>
      <c r="D197" s="0" t="n">
        <v>1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1</v>
      </c>
      <c r="M197" s="0" t="n">
        <v>0</v>
      </c>
      <c r="N197" s="0" t="n">
        <v>1</v>
      </c>
      <c r="O197" s="0" t="n">
        <v>0</v>
      </c>
      <c r="P197" s="0" t="n">
        <v>1</v>
      </c>
      <c r="Q197" s="0" t="n">
        <v>1</v>
      </c>
      <c r="R197" s="0" t="n">
        <v>0</v>
      </c>
      <c r="S197" s="0" t="n">
        <v>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1</v>
      </c>
      <c r="AB197" s="0" t="n">
        <v>0</v>
      </c>
      <c r="AC197" s="0" t="n">
        <v>1</v>
      </c>
      <c r="AD197" s="0" t="n">
        <v>1</v>
      </c>
      <c r="AE197" s="0" t="n">
        <v>1</v>
      </c>
      <c r="AF197" s="0" t="n">
        <v>0</v>
      </c>
      <c r="AG197" s="0" t="n">
        <v>0</v>
      </c>
      <c r="AH197" s="0" t="n">
        <v>1</v>
      </c>
      <c r="AI197" s="0" t="n">
        <v>1</v>
      </c>
      <c r="AJ197" s="0" t="n">
        <v>1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1</v>
      </c>
      <c r="AP197" s="0" t="n">
        <v>0</v>
      </c>
      <c r="AQ197" s="0" t="n">
        <v>0</v>
      </c>
      <c r="AR197" s="0" t="n">
        <v>4.67662620544434</v>
      </c>
      <c r="AS197" s="0" t="n">
        <v>4.6496992111206</v>
      </c>
      <c r="AT197" s="0" t="n">
        <v>5.79221773147583</v>
      </c>
      <c r="AU197" s="0" t="n">
        <v>5.82147598266602</v>
      </c>
      <c r="AV197" s="0" t="n">
        <v>5.71008968353272</v>
      </c>
      <c r="AW197" s="0" t="n">
        <v>5.62924718856812</v>
      </c>
      <c r="AX197" s="0" t="n">
        <v>6.7015438079834</v>
      </c>
      <c r="AY197" s="0" t="n">
        <v>6.38264131546021</v>
      </c>
      <c r="AZ197" s="0" t="n">
        <f aca="false">AVERAGE(AR197:AY197)</f>
        <v>5.6704426407814</v>
      </c>
      <c r="BA197" s="0" t="n">
        <f aca="false">VAR(AR197:AY197)</f>
        <v>0.520127717416825</v>
      </c>
    </row>
    <row r="198" customFormat="false" ht="13.8" hidden="false" customHeight="false" outlineLevel="0" collapsed="false">
      <c r="A198" s="1" t="n">
        <v>196</v>
      </c>
      <c r="B198" s="0" t="n">
        <v>0</v>
      </c>
      <c r="C198" s="0" t="n">
        <v>1</v>
      </c>
      <c r="D198" s="0" t="n">
        <v>1</v>
      </c>
      <c r="E198" s="0" t="n">
        <v>0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1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1</v>
      </c>
      <c r="R198" s="0" t="n">
        <v>0</v>
      </c>
      <c r="S198" s="0" t="n">
        <v>1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1</v>
      </c>
      <c r="AB198" s="0" t="n">
        <v>1</v>
      </c>
      <c r="AC198" s="0" t="n">
        <v>0</v>
      </c>
      <c r="AD198" s="0" t="n">
        <v>0</v>
      </c>
      <c r="AE198" s="0" t="n">
        <v>1</v>
      </c>
      <c r="AF198" s="0" t="n">
        <v>1</v>
      </c>
      <c r="AG198" s="0" t="n">
        <v>0</v>
      </c>
      <c r="AH198" s="0" t="n">
        <v>0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5.32902193069458</v>
      </c>
      <c r="AS198" s="0" t="n">
        <v>5.05158519744873</v>
      </c>
      <c r="AT198" s="0" t="n">
        <v>5.5121693611145</v>
      </c>
      <c r="AU198" s="0" t="n">
        <v>6.72113275527954</v>
      </c>
      <c r="AV198" s="0" t="n">
        <v>5.1415867805481</v>
      </c>
      <c r="AW198" s="0" t="n">
        <v>4.67976045608521</v>
      </c>
      <c r="AX198" s="0" t="n">
        <v>7.16802835464478</v>
      </c>
      <c r="AY198" s="0" t="n">
        <v>5.7547082901001</v>
      </c>
      <c r="AZ198" s="0" t="n">
        <f aca="false">AVERAGE(AR198:AY198)</f>
        <v>5.66974914073944</v>
      </c>
      <c r="BA198" s="0" t="n">
        <f aca="false">VAR(AR198:AY198)</f>
        <v>0.734221759809559</v>
      </c>
    </row>
    <row r="199" customFormat="false" ht="13.8" hidden="false" customHeight="false" outlineLevel="0" collapsed="false">
      <c r="A199" s="1" t="n">
        <v>197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1</v>
      </c>
      <c r="P199" s="0" t="n">
        <v>1</v>
      </c>
      <c r="Q199" s="0" t="n">
        <v>1</v>
      </c>
      <c r="R199" s="0" t="n">
        <v>0</v>
      </c>
      <c r="S199" s="0" t="n">
        <v>1</v>
      </c>
      <c r="T199" s="0" t="n">
        <v>0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1</v>
      </c>
      <c r="AE199" s="0" t="n">
        <v>1</v>
      </c>
      <c r="AF199" s="0" t="n">
        <v>0</v>
      </c>
      <c r="AG199" s="0" t="n">
        <v>0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0</v>
      </c>
      <c r="AQ199" s="0" t="n">
        <v>0</v>
      </c>
      <c r="AR199" s="0" t="n">
        <v>5.44674777984619</v>
      </c>
      <c r="AS199" s="0" t="n">
        <v>6.01714420318604</v>
      </c>
      <c r="AT199" s="0" t="n">
        <v>5.61427783966065</v>
      </c>
      <c r="AU199" s="0" t="n">
        <v>5.97928237915039</v>
      </c>
      <c r="AV199" s="0" t="n">
        <v>5.40901327133179</v>
      </c>
      <c r="AW199" s="0" t="n">
        <v>5.46078205108643</v>
      </c>
      <c r="AX199" s="0" t="n">
        <v>5.81997203826904</v>
      </c>
      <c r="AY199" s="0" t="n">
        <v>5.60626173019409</v>
      </c>
      <c r="AZ199" s="0" t="n">
        <f aca="false">AVERAGE(AR199:AY199)</f>
        <v>5.66918516159058</v>
      </c>
      <c r="BA199" s="0" t="n">
        <f aca="false">VAR(AR199:AY199)</f>
        <v>0.0582208987301393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1</v>
      </c>
      <c r="R200" s="0" t="n">
        <v>1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1</v>
      </c>
      <c r="AB200" s="0" t="n">
        <v>0</v>
      </c>
      <c r="AC200" s="0" t="n">
        <v>1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0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1</v>
      </c>
      <c r="AO200" s="0" t="n">
        <v>1</v>
      </c>
      <c r="AP200" s="0" t="n">
        <v>1</v>
      </c>
      <c r="AQ200" s="0" t="n">
        <v>1</v>
      </c>
      <c r="AR200" s="0" t="n">
        <v>4.6016526222229</v>
      </c>
      <c r="AS200" s="0" t="n">
        <v>4.70226669311523</v>
      </c>
      <c r="AT200" s="0" t="n">
        <v>7.45818662643433</v>
      </c>
      <c r="AU200" s="0" t="n">
        <v>5.94468069076538</v>
      </c>
      <c r="AV200" s="0" t="n">
        <v>5.45432090759277</v>
      </c>
      <c r="AW200" s="0" t="n">
        <v>5.19908952713013</v>
      </c>
      <c r="AX200" s="0" t="n">
        <v>6.26850461959839</v>
      </c>
      <c r="AY200" s="0" t="n">
        <v>5.72445821762085</v>
      </c>
      <c r="AZ200" s="0" t="n">
        <f aca="false">AVERAGE(AR200:AY200)</f>
        <v>5.66914498806</v>
      </c>
      <c r="BA200" s="0" t="n">
        <f aca="false">VAR(AR200:AY200)</f>
        <v>0.854339505548442</v>
      </c>
    </row>
    <row r="201" customFormat="false" ht="13.8" hidden="false" customHeight="false" outlineLevel="0" collapsed="false">
      <c r="A201" s="1" t="n">
        <v>199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1</v>
      </c>
      <c r="M201" s="0" t="n">
        <v>0</v>
      </c>
      <c r="N201" s="0" t="n">
        <v>1</v>
      </c>
      <c r="O201" s="0" t="n">
        <v>0</v>
      </c>
      <c r="P201" s="0" t="n">
        <v>1</v>
      </c>
      <c r="Q201" s="0" t="n">
        <v>1</v>
      </c>
      <c r="R201" s="0" t="n">
        <v>0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1</v>
      </c>
      <c r="AB201" s="0" t="n">
        <v>0</v>
      </c>
      <c r="AC201" s="0" t="n">
        <v>1</v>
      </c>
      <c r="AD201" s="0" t="n">
        <v>1</v>
      </c>
      <c r="AE201" s="0" t="n">
        <v>1</v>
      </c>
      <c r="AF201" s="0" t="n">
        <v>0</v>
      </c>
      <c r="AG201" s="0" t="n">
        <v>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1</v>
      </c>
      <c r="AP201" s="0" t="n">
        <v>1</v>
      </c>
      <c r="AQ201" s="0" t="n">
        <v>0</v>
      </c>
      <c r="AR201" s="0" t="n">
        <v>5.21128416061401</v>
      </c>
      <c r="AS201" s="0" t="n">
        <v>5.14973402023315</v>
      </c>
      <c r="AT201" s="0" t="n">
        <v>5.8031644821167</v>
      </c>
      <c r="AU201" s="0" t="n">
        <v>5.60040187835693</v>
      </c>
      <c r="AV201" s="0" t="n">
        <v>5.44874668121338</v>
      </c>
      <c r="AW201" s="0" t="n">
        <v>5.44614791870117</v>
      </c>
      <c r="AX201" s="0" t="n">
        <v>6.19100761413574</v>
      </c>
      <c r="AY201" s="0" t="n">
        <v>6.4981894493103</v>
      </c>
      <c r="AZ201" s="0" t="n">
        <f aca="false">AVERAGE(AR201:AY201)</f>
        <v>5.66858452558517</v>
      </c>
      <c r="BA201" s="0" t="n">
        <f aca="false">VAR(AR201:AY201)</f>
        <v>0.222866720515668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n">
        <v>0</v>
      </c>
      <c r="D202" s="0" t="n">
        <v>1</v>
      </c>
      <c r="E202" s="0" t="n">
        <v>0</v>
      </c>
      <c r="F202" s="0" t="n">
        <v>1</v>
      </c>
      <c r="G202" s="0" t="n">
        <v>1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1</v>
      </c>
      <c r="R202" s="0" t="n">
        <v>0</v>
      </c>
      <c r="S202" s="0" t="n">
        <v>1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1</v>
      </c>
      <c r="AB202" s="0" t="n">
        <v>1</v>
      </c>
      <c r="AC202" s="0" t="n">
        <v>0</v>
      </c>
      <c r="AD202" s="0" t="n">
        <v>0</v>
      </c>
      <c r="AE202" s="0" t="n">
        <v>1</v>
      </c>
      <c r="AF202" s="0" t="n">
        <v>1</v>
      </c>
      <c r="AG202" s="0" t="n">
        <v>0</v>
      </c>
      <c r="AH202" s="0" t="n">
        <v>1</v>
      </c>
      <c r="AI202" s="0" t="n">
        <v>1</v>
      </c>
      <c r="AJ202" s="0" t="n">
        <v>1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5.3138017654419</v>
      </c>
      <c r="AS202" s="0" t="n">
        <v>5.06342649459839</v>
      </c>
      <c r="AT202" s="0" t="n">
        <v>5.7807469367981</v>
      </c>
      <c r="AU202" s="0" t="n">
        <v>6.49148464202881</v>
      </c>
      <c r="AV202" s="0" t="n">
        <v>5.37920045852661</v>
      </c>
      <c r="AW202" s="0" t="n">
        <v>4.60615921020508</v>
      </c>
      <c r="AX202" s="0" t="n">
        <v>7.09447050094605</v>
      </c>
      <c r="AY202" s="0" t="n">
        <v>5.61475849151611</v>
      </c>
      <c r="AZ202" s="0" t="n">
        <f aca="false">AVERAGE(AR202:AY202)</f>
        <v>5.66800606250763</v>
      </c>
      <c r="BA202" s="0" t="n">
        <f aca="false">VAR(AR202:AY202)</f>
        <v>0.632909732320107</v>
      </c>
    </row>
    <row r="203" customFormat="false" ht="13.8" hidden="false" customHeight="false" outlineLevel="0" collapsed="false">
      <c r="A203" s="1" t="n">
        <v>201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1</v>
      </c>
      <c r="K203" s="0" t="n">
        <v>1</v>
      </c>
      <c r="L203" s="0" t="n">
        <v>1</v>
      </c>
      <c r="M203" s="0" t="n">
        <v>0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0</v>
      </c>
      <c r="S203" s="0" t="n">
        <v>1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1</v>
      </c>
      <c r="AB203" s="0" t="n">
        <v>1</v>
      </c>
      <c r="AC203" s="0" t="n">
        <v>0</v>
      </c>
      <c r="AD203" s="0" t="n">
        <v>1</v>
      </c>
      <c r="AE203" s="0" t="n">
        <v>1</v>
      </c>
      <c r="AF203" s="0" t="n">
        <v>1</v>
      </c>
      <c r="AG203" s="0" t="n">
        <v>0</v>
      </c>
      <c r="AH203" s="0" t="n">
        <v>1</v>
      </c>
      <c r="AI203" s="0" t="n">
        <v>1</v>
      </c>
      <c r="AJ203" s="0" t="n">
        <v>1</v>
      </c>
      <c r="AK203" s="0" t="n">
        <v>0</v>
      </c>
      <c r="AL203" s="0" t="n">
        <v>0</v>
      </c>
      <c r="AM203" s="0" t="n">
        <v>0</v>
      </c>
      <c r="AN203" s="0" t="n">
        <v>1</v>
      </c>
      <c r="AO203" s="0" t="n">
        <v>1</v>
      </c>
      <c r="AP203" s="0" t="n">
        <v>1</v>
      </c>
      <c r="AQ203" s="0" t="n">
        <v>0</v>
      </c>
      <c r="AR203" s="0" t="n">
        <v>4.86255645751953</v>
      </c>
      <c r="AS203" s="0" t="n">
        <v>4.4576735496521</v>
      </c>
      <c r="AT203" s="0" t="n">
        <v>5.69801092147827</v>
      </c>
      <c r="AU203" s="0" t="n">
        <v>5.73271369934082</v>
      </c>
      <c r="AV203" s="0" t="n">
        <v>5.69806051254272</v>
      </c>
      <c r="AW203" s="0" t="n">
        <v>5.24316263198853</v>
      </c>
      <c r="AX203" s="0" t="n">
        <v>7.23604583740234</v>
      </c>
      <c r="AY203" s="0" t="n">
        <v>6.4072322845459</v>
      </c>
      <c r="AZ203" s="0" t="n">
        <f aca="false">AVERAGE(AR203:AY203)</f>
        <v>5.66693198680878</v>
      </c>
      <c r="BA203" s="0" t="n">
        <f aca="false">VAR(AR203:AY203)</f>
        <v>0.757904478855884</v>
      </c>
    </row>
    <row r="204" customFormat="false" ht="13.8" hidden="false" customHeight="false" outlineLevel="0" collapsed="false">
      <c r="A204" s="1" t="n">
        <v>202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1</v>
      </c>
      <c r="R204" s="0" t="n">
        <v>0</v>
      </c>
      <c r="S204" s="0" t="n">
        <v>1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1</v>
      </c>
      <c r="AE204" s="0" t="n">
        <v>1</v>
      </c>
      <c r="AF204" s="0" t="n">
        <v>0</v>
      </c>
      <c r="AG204" s="0" t="n">
        <v>0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1</v>
      </c>
      <c r="AP204" s="0" t="n">
        <v>0</v>
      </c>
      <c r="AQ204" s="0" t="n">
        <v>0</v>
      </c>
      <c r="AR204" s="0" t="n">
        <v>5.6792140007019</v>
      </c>
      <c r="AS204" s="0" t="n">
        <v>5.41265869140625</v>
      </c>
      <c r="AT204" s="0" t="n">
        <v>5.61887645721435</v>
      </c>
      <c r="AU204" s="0" t="n">
        <v>5.80589437484741</v>
      </c>
      <c r="AV204" s="0" t="n">
        <v>5.43166542053223</v>
      </c>
      <c r="AW204" s="0" t="n">
        <v>5.33229684829712</v>
      </c>
      <c r="AX204" s="0" t="n">
        <v>6.35796737670898</v>
      </c>
      <c r="AY204" s="0" t="n">
        <v>5.69172239303589</v>
      </c>
      <c r="AZ204" s="0" t="n">
        <f aca="false">AVERAGE(AR204:AY204)</f>
        <v>5.66628694534302</v>
      </c>
      <c r="BA204" s="0" t="n">
        <f aca="false">VAR(AR204:AY204)</f>
        <v>0.104556830667986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1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0</v>
      </c>
      <c r="AC205" s="0" t="n">
        <v>1</v>
      </c>
      <c r="AD205" s="0" t="n">
        <v>0</v>
      </c>
      <c r="AE205" s="0" t="n">
        <v>0</v>
      </c>
      <c r="AF205" s="0" t="n">
        <v>1</v>
      </c>
      <c r="AG205" s="0" t="n">
        <v>0</v>
      </c>
      <c r="AH205" s="0" t="n">
        <v>1</v>
      </c>
      <c r="AI205" s="0" t="n">
        <v>1</v>
      </c>
      <c r="AJ205" s="0" t="n">
        <v>1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1</v>
      </c>
      <c r="AP205" s="0" t="n">
        <v>1</v>
      </c>
      <c r="AQ205" s="0" t="n">
        <v>0</v>
      </c>
      <c r="AR205" s="0" t="n">
        <v>4.94304084777832</v>
      </c>
      <c r="AS205" s="0" t="n">
        <v>4.29712295532227</v>
      </c>
      <c r="AT205" s="0" t="n">
        <v>6.86615085601807</v>
      </c>
      <c r="AU205" s="0" t="n">
        <v>5.77993679046631</v>
      </c>
      <c r="AV205" s="0" t="n">
        <v>5.99407863616943</v>
      </c>
      <c r="AW205" s="0" t="n">
        <v>5.08590888977051</v>
      </c>
      <c r="AX205" s="0" t="n">
        <v>6.65046787261963</v>
      </c>
      <c r="AY205" s="0" t="n">
        <v>5.7080659866333</v>
      </c>
      <c r="AZ205" s="0" t="n">
        <f aca="false">AVERAGE(AR205:AY205)</f>
        <v>5.66559660434723</v>
      </c>
      <c r="BA205" s="0" t="n">
        <f aca="false">VAR(AR205:AY205)</f>
        <v>0.752132070564958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1</v>
      </c>
      <c r="L206" s="0" t="n">
        <v>1</v>
      </c>
      <c r="M206" s="0" t="n">
        <v>0</v>
      </c>
      <c r="N206" s="0" t="n">
        <v>1</v>
      </c>
      <c r="O206" s="0" t="n">
        <v>0</v>
      </c>
      <c r="P206" s="0" t="n">
        <v>1</v>
      </c>
      <c r="Q206" s="0" t="n">
        <v>1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1</v>
      </c>
      <c r="AE206" s="0" t="n">
        <v>1</v>
      </c>
      <c r="AF206" s="0" t="n">
        <v>0</v>
      </c>
      <c r="AG206" s="0" t="n">
        <v>0</v>
      </c>
      <c r="AH206" s="0" t="n">
        <v>1</v>
      </c>
      <c r="AI206" s="0" t="n">
        <v>1</v>
      </c>
      <c r="AJ206" s="0" t="n">
        <v>1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1</v>
      </c>
      <c r="AQ206" s="0" t="n">
        <v>0</v>
      </c>
      <c r="AR206" s="0" t="n">
        <v>4.56771850585938</v>
      </c>
      <c r="AS206" s="0" t="n">
        <v>5.00761079788208</v>
      </c>
      <c r="AT206" s="0" t="n">
        <v>5.56616497039795</v>
      </c>
      <c r="AU206" s="0" t="n">
        <v>6.2107367515564</v>
      </c>
      <c r="AV206" s="0" t="n">
        <v>5.55261373519897</v>
      </c>
      <c r="AW206" s="0" t="n">
        <v>5.4622163772583</v>
      </c>
      <c r="AX206" s="0" t="n">
        <v>6.41818332672119</v>
      </c>
      <c r="AY206" s="0" t="n">
        <v>6.52944469451904</v>
      </c>
      <c r="AZ206" s="0" t="n">
        <f aca="false">AVERAGE(AR206:AY206)</f>
        <v>5.66433614492416</v>
      </c>
      <c r="BA206" s="0" t="n">
        <f aca="false">VAR(AR206:AY206)</f>
        <v>0.473154614799012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1</v>
      </c>
      <c r="AB207" s="0" t="n">
        <v>0</v>
      </c>
      <c r="AC207" s="0" t="n">
        <v>1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1</v>
      </c>
      <c r="AI207" s="0" t="n">
        <v>0</v>
      </c>
      <c r="AJ207" s="0" t="n">
        <v>1</v>
      </c>
      <c r="AK207" s="0" t="n">
        <v>0</v>
      </c>
      <c r="AL207" s="0" t="n">
        <v>0</v>
      </c>
      <c r="AM207" s="0" t="n">
        <v>0</v>
      </c>
      <c r="AN207" s="0" t="n">
        <v>1</v>
      </c>
      <c r="AO207" s="0" t="n">
        <v>1</v>
      </c>
      <c r="AP207" s="0" t="n">
        <v>1</v>
      </c>
      <c r="AQ207" s="0" t="n">
        <v>0</v>
      </c>
      <c r="AR207" s="0" t="n">
        <v>4.47930145263672</v>
      </c>
      <c r="AS207" s="0" t="n">
        <v>4.71079921722412</v>
      </c>
      <c r="AT207" s="0" t="n">
        <v>7.34069681167603</v>
      </c>
      <c r="AU207" s="0" t="n">
        <v>5.68717765808106</v>
      </c>
      <c r="AV207" s="0" t="n">
        <v>5.57937049865723</v>
      </c>
      <c r="AW207" s="0" t="n">
        <v>5.23686361312866</v>
      </c>
      <c r="AX207" s="0" t="n">
        <v>6.35539817810059</v>
      </c>
      <c r="AY207" s="0" t="n">
        <v>5.91288614273071</v>
      </c>
      <c r="AZ207" s="0" t="n">
        <f aca="false">AVERAGE(AR207:AY207)</f>
        <v>5.66281169652939</v>
      </c>
      <c r="BA207" s="0" t="n">
        <f aca="false">VAR(AR207:AY207)</f>
        <v>0.836217697745427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0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1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0</v>
      </c>
      <c r="AJ208" s="0" t="n">
        <v>1</v>
      </c>
      <c r="AK208" s="0" t="n">
        <v>0</v>
      </c>
      <c r="AL208" s="0" t="n">
        <v>0</v>
      </c>
      <c r="AM208" s="0" t="n">
        <v>0</v>
      </c>
      <c r="AN208" s="0" t="n">
        <v>1</v>
      </c>
      <c r="AO208" s="0" t="n">
        <v>1</v>
      </c>
      <c r="AP208" s="0" t="n">
        <v>1</v>
      </c>
      <c r="AQ208" s="0" t="n">
        <v>0</v>
      </c>
      <c r="AR208" s="0" t="n">
        <v>4.77021980285645</v>
      </c>
      <c r="AS208" s="0" t="n">
        <v>4.65540075302124</v>
      </c>
      <c r="AT208" s="0" t="n">
        <v>7.13009405136108</v>
      </c>
      <c r="AU208" s="0" t="n">
        <v>4.9562931060791</v>
      </c>
      <c r="AV208" s="0" t="n">
        <v>5.99724531173706</v>
      </c>
      <c r="AW208" s="0" t="n">
        <v>5.28252935409546</v>
      </c>
      <c r="AX208" s="0" t="n">
        <v>6.74093246459961</v>
      </c>
      <c r="AY208" s="0" t="n">
        <v>5.76405143737793</v>
      </c>
      <c r="AZ208" s="0" t="n">
        <f aca="false">AVERAGE(AR208:AY208)</f>
        <v>5.66209578514099</v>
      </c>
      <c r="BA208" s="0" t="n">
        <f aca="false">VAR(AR208:AY208)</f>
        <v>0.841819057655617</v>
      </c>
    </row>
    <row r="209" customFormat="false" ht="13.8" hidden="false" customHeight="false" outlineLevel="0" collapsed="false">
      <c r="A209" s="1" t="n">
        <v>207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1</v>
      </c>
      <c r="G209" s="0" t="n">
        <v>0</v>
      </c>
      <c r="H209" s="0" t="n">
        <v>1</v>
      </c>
      <c r="I209" s="0" t="n">
        <v>0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1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1</v>
      </c>
      <c r="AE209" s="0" t="n">
        <v>1</v>
      </c>
      <c r="AF209" s="0" t="n">
        <v>1</v>
      </c>
      <c r="AG209" s="0" t="n">
        <v>0</v>
      </c>
      <c r="AH209" s="0" t="n">
        <v>1</v>
      </c>
      <c r="AI209" s="0" t="n">
        <v>1</v>
      </c>
      <c r="AJ209" s="0" t="n">
        <v>1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5.18577480316162</v>
      </c>
      <c r="AS209" s="0" t="n">
        <v>4.87494707107544</v>
      </c>
      <c r="AT209" s="0" t="n">
        <v>5.53160858154297</v>
      </c>
      <c r="AU209" s="0" t="n">
        <v>7.16094446182251</v>
      </c>
      <c r="AV209" s="0" t="n">
        <v>5.20967435836792</v>
      </c>
      <c r="AW209" s="0" t="n">
        <v>5.21909332275391</v>
      </c>
      <c r="AX209" s="0" t="n">
        <v>6.48295450210571</v>
      </c>
      <c r="AY209" s="0" t="n">
        <v>5.62878179550171</v>
      </c>
      <c r="AZ209" s="0" t="n">
        <f aca="false">AVERAGE(AR209:AY209)</f>
        <v>5.66172236204147</v>
      </c>
      <c r="BA209" s="0" t="n">
        <f aca="false">VAR(AR209:AY209)</f>
        <v>0.597987587210026</v>
      </c>
    </row>
    <row r="210" customFormat="false" ht="13.8" hidden="false" customHeight="false" outlineLevel="0" collapsed="false">
      <c r="A210" s="1" t="n">
        <v>208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1</v>
      </c>
      <c r="G210" s="0" t="n">
        <v>1</v>
      </c>
      <c r="H210" s="0" t="n">
        <v>1</v>
      </c>
      <c r="I210" s="0" t="n">
        <v>0</v>
      </c>
      <c r="J210" s="0" t="n">
        <v>1</v>
      </c>
      <c r="K210" s="0" t="n">
        <v>1</v>
      </c>
      <c r="L210" s="0" t="n">
        <v>1</v>
      </c>
      <c r="M210" s="0" t="n">
        <v>0</v>
      </c>
      <c r="N210" s="0" t="n">
        <v>1</v>
      </c>
      <c r="O210" s="0" t="n">
        <v>0</v>
      </c>
      <c r="P210" s="0" t="n">
        <v>1</v>
      </c>
      <c r="Q210" s="0" t="n">
        <v>1</v>
      </c>
      <c r="R210" s="0" t="n">
        <v>0</v>
      </c>
      <c r="S210" s="0" t="n">
        <v>1</v>
      </c>
      <c r="T210" s="0" t="n">
        <v>0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1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0</v>
      </c>
      <c r="AG210" s="0" t="n">
        <v>0</v>
      </c>
      <c r="AH210" s="0" t="n">
        <v>1</v>
      </c>
      <c r="AI210" s="0" t="n">
        <v>1</v>
      </c>
      <c r="AJ210" s="0" t="n">
        <v>1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1</v>
      </c>
      <c r="AP210" s="0" t="n">
        <v>1</v>
      </c>
      <c r="AQ210" s="0" t="n">
        <v>0</v>
      </c>
      <c r="AR210" s="0" t="n">
        <v>5.08838272094727</v>
      </c>
      <c r="AS210" s="0" t="n">
        <v>4.58193254470825</v>
      </c>
      <c r="AT210" s="0" t="n">
        <v>5.19922733306885</v>
      </c>
      <c r="AU210" s="0" t="n">
        <v>5.69413614273071</v>
      </c>
      <c r="AV210" s="0" t="n">
        <v>5.55471563339233</v>
      </c>
      <c r="AW210" s="0" t="n">
        <v>5.43475198745728</v>
      </c>
      <c r="AX210" s="0" t="n">
        <v>6.64293527603149</v>
      </c>
      <c r="AY210" s="0" t="n">
        <v>7.08757066726685</v>
      </c>
      <c r="AZ210" s="0" t="n">
        <f aca="false">AVERAGE(AR210:AY210)</f>
        <v>5.66045653820038</v>
      </c>
      <c r="BA210" s="0" t="n">
        <f aca="false">VAR(AR210:AY210)</f>
        <v>0.68119886331421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1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1</v>
      </c>
      <c r="Q211" s="0" t="n">
        <v>1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1</v>
      </c>
      <c r="AC211" s="0" t="n">
        <v>1</v>
      </c>
      <c r="AD211" s="0" t="n">
        <v>1</v>
      </c>
      <c r="AE211" s="0" t="n">
        <v>0</v>
      </c>
      <c r="AF211" s="0" t="n">
        <v>1</v>
      </c>
      <c r="AG211" s="0" t="n">
        <v>0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0</v>
      </c>
      <c r="AN211" s="0" t="n">
        <v>1</v>
      </c>
      <c r="AO211" s="0" t="n">
        <v>1</v>
      </c>
      <c r="AP211" s="0" t="n">
        <v>1</v>
      </c>
      <c r="AQ211" s="0" t="n">
        <v>0</v>
      </c>
      <c r="AR211" s="0" t="n">
        <v>5.06235074996948</v>
      </c>
      <c r="AS211" s="0" t="n">
        <v>4.0760440826416</v>
      </c>
      <c r="AT211" s="0" t="n">
        <v>6.24003505706787</v>
      </c>
      <c r="AU211" s="0" t="n">
        <v>5.43816423416138</v>
      </c>
      <c r="AV211" s="0" t="n">
        <v>6.50549840927124</v>
      </c>
      <c r="AW211" s="0" t="n">
        <v>5.25647783279419</v>
      </c>
      <c r="AX211" s="0" t="n">
        <v>6.50301790237427</v>
      </c>
      <c r="AY211" s="0" t="n">
        <v>6.19310617446899</v>
      </c>
      <c r="AZ211" s="0" t="n">
        <f aca="false">AVERAGE(AR211:AY211)</f>
        <v>5.65933680534363</v>
      </c>
      <c r="BA211" s="0" t="n">
        <f aca="false">VAR(AR211:AY211)</f>
        <v>0.732046900928513</v>
      </c>
    </row>
    <row r="212" customFormat="false" ht="13.8" hidden="false" customHeight="false" outlineLevel="0" collapsed="false">
      <c r="A212" s="1" t="n">
        <v>210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1</v>
      </c>
      <c r="I212" s="0" t="n">
        <v>0</v>
      </c>
      <c r="J212" s="0" t="n">
        <v>1</v>
      </c>
      <c r="K212" s="0" t="n">
        <v>1</v>
      </c>
      <c r="L212" s="0" t="n">
        <v>1</v>
      </c>
      <c r="M212" s="0" t="n">
        <v>0</v>
      </c>
      <c r="N212" s="0" t="n">
        <v>1</v>
      </c>
      <c r="O212" s="0" t="n">
        <v>0</v>
      </c>
      <c r="P212" s="0" t="n">
        <v>1</v>
      </c>
      <c r="Q212" s="0" t="n">
        <v>1</v>
      </c>
      <c r="R212" s="0" t="n">
        <v>0</v>
      </c>
      <c r="S212" s="0" t="n">
        <v>1</v>
      </c>
      <c r="T212" s="0" t="n">
        <v>0</v>
      </c>
      <c r="U212" s="0" t="n">
        <v>1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1</v>
      </c>
      <c r="AE212" s="0" t="n">
        <v>1</v>
      </c>
      <c r="AF212" s="0" t="n">
        <v>0</v>
      </c>
      <c r="AG212" s="0" t="n">
        <v>0</v>
      </c>
      <c r="AH212" s="0" t="n">
        <v>1</v>
      </c>
      <c r="AI212" s="0" t="n">
        <v>1</v>
      </c>
      <c r="AJ212" s="0" t="n">
        <v>1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0</v>
      </c>
      <c r="AQ212" s="0" t="n">
        <v>0</v>
      </c>
      <c r="AR212" s="0" t="n">
        <v>5.11886596679688</v>
      </c>
      <c r="AS212" s="0" t="n">
        <v>5.33031320571899</v>
      </c>
      <c r="AT212" s="0" t="n">
        <v>4.97860479354858</v>
      </c>
      <c r="AU212" s="0" t="n">
        <v>6.23504209518433</v>
      </c>
      <c r="AV212" s="0" t="n">
        <v>5.57108974456787</v>
      </c>
      <c r="AW212" s="0" t="n">
        <v>5.72055530548096</v>
      </c>
      <c r="AX212" s="0" t="n">
        <v>5.87232494354248</v>
      </c>
      <c r="AY212" s="0" t="n">
        <v>6.44318294525147</v>
      </c>
      <c r="AZ212" s="0" t="n">
        <f aca="false">AVERAGE(AR212:AY212)</f>
        <v>5.65874737501144</v>
      </c>
      <c r="BA212" s="0" t="n">
        <f aca="false">VAR(AR212:AY212)</f>
        <v>0.266644156599142</v>
      </c>
    </row>
    <row r="213" customFormat="false" ht="13.8" hidden="false" customHeight="false" outlineLevel="0" collapsed="false">
      <c r="A213" s="1" t="n">
        <v>211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1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1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1</v>
      </c>
      <c r="AB213" s="0" t="n">
        <v>0</v>
      </c>
      <c r="AC213" s="0" t="n">
        <v>1</v>
      </c>
      <c r="AD213" s="0" t="n">
        <v>1</v>
      </c>
      <c r="AE213" s="0" t="n">
        <v>0</v>
      </c>
      <c r="AF213" s="0" t="n">
        <v>0</v>
      </c>
      <c r="AG213" s="0" t="n">
        <v>0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N213" s="0" t="n">
        <v>1</v>
      </c>
      <c r="AO213" s="0" t="n">
        <v>1</v>
      </c>
      <c r="AP213" s="0" t="n">
        <v>1</v>
      </c>
      <c r="AQ213" s="0" t="n">
        <v>0</v>
      </c>
      <c r="AR213" s="0" t="n">
        <v>4.70515823364258</v>
      </c>
      <c r="AS213" s="0" t="n">
        <v>4.2873477935791</v>
      </c>
      <c r="AT213" s="0" t="n">
        <v>6.92162942886353</v>
      </c>
      <c r="AU213" s="0" t="n">
        <v>5.67905044555664</v>
      </c>
      <c r="AV213" s="0" t="n">
        <v>6.17794036865234</v>
      </c>
      <c r="AW213" s="0" t="n">
        <v>5.0662431716919</v>
      </c>
      <c r="AX213" s="0" t="n">
        <v>6.50478267669678</v>
      </c>
      <c r="AY213" s="0" t="n">
        <v>5.92002677917481</v>
      </c>
      <c r="AZ213" s="0" t="n">
        <f aca="false">AVERAGE(AR213:AY213)</f>
        <v>5.65777236223221</v>
      </c>
      <c r="BA213" s="0" t="n">
        <f aca="false">VAR(AR213:AY213)</f>
        <v>0.827144286891451</v>
      </c>
    </row>
    <row r="214" customFormat="false" ht="13.8" hidden="false" customHeight="false" outlineLevel="0" collapsed="false">
      <c r="A214" s="1" t="n">
        <v>212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1</v>
      </c>
      <c r="R214" s="0" t="n">
        <v>0</v>
      </c>
      <c r="S214" s="0" t="n">
        <v>1</v>
      </c>
      <c r="T214" s="0" t="n">
        <v>0</v>
      </c>
      <c r="U214" s="0" t="n">
        <v>0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1</v>
      </c>
      <c r="AC214" s="0" t="n">
        <v>1</v>
      </c>
      <c r="AD214" s="0" t="n">
        <v>1</v>
      </c>
      <c r="AE214" s="0" t="n">
        <v>0</v>
      </c>
      <c r="AF214" s="0" t="n">
        <v>1</v>
      </c>
      <c r="AG214" s="0" t="n">
        <v>0</v>
      </c>
      <c r="AH214" s="0" t="n">
        <v>1</v>
      </c>
      <c r="AI214" s="0" t="n">
        <v>1</v>
      </c>
      <c r="AJ214" s="0" t="n">
        <v>1</v>
      </c>
      <c r="AK214" s="0" t="n">
        <v>0</v>
      </c>
      <c r="AL214" s="0" t="n">
        <v>0</v>
      </c>
      <c r="AM214" s="0" t="n">
        <v>0</v>
      </c>
      <c r="AN214" s="0" t="n">
        <v>1</v>
      </c>
      <c r="AO214" s="0" t="n">
        <v>1</v>
      </c>
      <c r="AP214" s="0" t="n">
        <v>1</v>
      </c>
      <c r="AQ214" s="0" t="n">
        <v>0</v>
      </c>
      <c r="AR214" s="0" t="n">
        <v>4.63460731506348</v>
      </c>
      <c r="AS214" s="0" t="n">
        <v>4.08763027191162</v>
      </c>
      <c r="AT214" s="0" t="n">
        <v>6.13938140869141</v>
      </c>
      <c r="AU214" s="0" t="n">
        <v>6.05910205841065</v>
      </c>
      <c r="AV214" s="0" t="n">
        <v>6.52950572967529</v>
      </c>
      <c r="AW214" s="0" t="n">
        <v>5.53868579864502</v>
      </c>
      <c r="AX214" s="0" t="n">
        <v>6.01461791992188</v>
      </c>
      <c r="AY214" s="0" t="n">
        <v>6.25597476959229</v>
      </c>
      <c r="AZ214" s="0" t="n">
        <f aca="false">AVERAGE(AR214:AY214)</f>
        <v>5.65743815898895</v>
      </c>
      <c r="BA214" s="0" t="n">
        <f aca="false">VAR(AR214:AY214)</f>
        <v>0.737787192632936</v>
      </c>
    </row>
    <row r="215" customFormat="false" ht="13.8" hidden="false" customHeight="false" outlineLevel="0" collapsed="false">
      <c r="A215" s="1" t="n">
        <v>213</v>
      </c>
      <c r="B215" s="0" t="n">
        <v>0</v>
      </c>
      <c r="C215" s="0" t="n">
        <v>0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0</v>
      </c>
      <c r="I215" s="0" t="n">
        <v>0</v>
      </c>
      <c r="J215" s="0" t="n">
        <v>1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1</v>
      </c>
      <c r="Q215" s="0" t="n">
        <v>1</v>
      </c>
      <c r="R215" s="0" t="n">
        <v>0</v>
      </c>
      <c r="S215" s="0" t="n">
        <v>1</v>
      </c>
      <c r="T215" s="0" t="n">
        <v>1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1</v>
      </c>
      <c r="AB215" s="0" t="n">
        <v>1</v>
      </c>
      <c r="AC215" s="0" t="n">
        <v>0</v>
      </c>
      <c r="AD215" s="0" t="n">
        <v>0</v>
      </c>
      <c r="AE215" s="0" t="n">
        <v>1</v>
      </c>
      <c r="AF215" s="0" t="n">
        <v>1</v>
      </c>
      <c r="AG215" s="0" t="n">
        <v>0</v>
      </c>
      <c r="AH215" s="0" t="n">
        <v>0</v>
      </c>
      <c r="AI215" s="0" t="n">
        <v>1</v>
      </c>
      <c r="AJ215" s="0" t="n">
        <v>1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5.1548171043396</v>
      </c>
      <c r="AS215" s="0" t="n">
        <v>5.11499786376953</v>
      </c>
      <c r="AT215" s="0" t="n">
        <v>6.06827974319458</v>
      </c>
      <c r="AU215" s="0" t="n">
        <v>6.59668684005737</v>
      </c>
      <c r="AV215" s="0" t="n">
        <v>5.26626777648926</v>
      </c>
      <c r="AW215" s="0" t="n">
        <v>4.45916175842285</v>
      </c>
      <c r="AX215" s="0" t="n">
        <v>7.0096435546875</v>
      </c>
      <c r="AY215" s="0" t="n">
        <v>5.58393526077271</v>
      </c>
      <c r="AZ215" s="0" t="n">
        <f aca="false">AVERAGE(AR215:AY215)</f>
        <v>5.65672373771668</v>
      </c>
      <c r="BA215" s="0" t="n">
        <f aca="false">VAR(AR215:AY215)</f>
        <v>0.717226702282135</v>
      </c>
    </row>
    <row r="216" customFormat="false" ht="13.8" hidden="false" customHeight="false" outlineLevel="0" collapsed="false">
      <c r="A216" s="1" t="n">
        <v>214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1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1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1</v>
      </c>
      <c r="AD216" s="0" t="n">
        <v>1</v>
      </c>
      <c r="AE216" s="0" t="n">
        <v>0</v>
      </c>
      <c r="AF216" s="0" t="n">
        <v>1</v>
      </c>
      <c r="AG216" s="0" t="n">
        <v>0</v>
      </c>
      <c r="AH216" s="0" t="n">
        <v>1</v>
      </c>
      <c r="AI216" s="0" t="n">
        <v>0</v>
      </c>
      <c r="AJ216" s="0" t="n">
        <v>1</v>
      </c>
      <c r="AK216" s="0" t="n">
        <v>0</v>
      </c>
      <c r="AL216" s="0" t="n">
        <v>0</v>
      </c>
      <c r="AM216" s="0" t="n">
        <v>0</v>
      </c>
      <c r="AN216" s="0" t="n">
        <v>1</v>
      </c>
      <c r="AO216" s="0" t="n">
        <v>1</v>
      </c>
      <c r="AP216" s="0" t="n">
        <v>1</v>
      </c>
      <c r="AQ216" s="0" t="n">
        <v>0</v>
      </c>
      <c r="AR216" s="0" t="n">
        <v>4.9171895980835</v>
      </c>
      <c r="AS216" s="0" t="n">
        <v>4.28718423843384</v>
      </c>
      <c r="AT216" s="0" t="n">
        <v>6.52972936630249</v>
      </c>
      <c r="AU216" s="0" t="n">
        <v>5.24397802352905</v>
      </c>
      <c r="AV216" s="0" t="n">
        <v>6.42157793045044</v>
      </c>
      <c r="AW216" s="0" t="n">
        <v>5.27547311782837</v>
      </c>
      <c r="AX216" s="0" t="n">
        <v>6.45348882675171</v>
      </c>
      <c r="AY216" s="0" t="n">
        <v>6.10861539840698</v>
      </c>
      <c r="AZ216" s="0" t="n">
        <f aca="false">AVERAGE(AR216:AY216)</f>
        <v>5.6546545624733</v>
      </c>
      <c r="BA216" s="0" t="n">
        <f aca="false">VAR(AR216:AY216)</f>
        <v>0.703486776489459</v>
      </c>
    </row>
    <row r="217" customFormat="false" ht="13.8" hidden="false" customHeight="false" outlineLevel="0" collapsed="false">
      <c r="A217" s="1" t="n">
        <v>215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0</v>
      </c>
      <c r="J217" s="0" t="n">
        <v>1</v>
      </c>
      <c r="K217" s="0" t="n">
        <v>1</v>
      </c>
      <c r="L217" s="0" t="n">
        <v>1</v>
      </c>
      <c r="M217" s="0" t="n">
        <v>0</v>
      </c>
      <c r="N217" s="0" t="n">
        <v>1</v>
      </c>
      <c r="O217" s="0" t="n">
        <v>0</v>
      </c>
      <c r="P217" s="0" t="n">
        <v>1</v>
      </c>
      <c r="Q217" s="0" t="n">
        <v>1</v>
      </c>
      <c r="R217" s="0" t="n">
        <v>0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0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1</v>
      </c>
      <c r="AP217" s="0" t="n">
        <v>1</v>
      </c>
      <c r="AQ217" s="0" t="n">
        <v>0</v>
      </c>
      <c r="AR217" s="0" t="n">
        <v>4.63123464584351</v>
      </c>
      <c r="AS217" s="0" t="n">
        <v>4.47586107254028</v>
      </c>
      <c r="AT217" s="0" t="n">
        <v>5.69976615905762</v>
      </c>
      <c r="AU217" s="0" t="n">
        <v>5.7294340133667</v>
      </c>
      <c r="AV217" s="0" t="n">
        <v>5.58449649810791</v>
      </c>
      <c r="AW217" s="0" t="n">
        <v>5.43544912338257</v>
      </c>
      <c r="AX217" s="0" t="n">
        <v>6.69246006011963</v>
      </c>
      <c r="AY217" s="0" t="n">
        <v>6.98272705078125</v>
      </c>
      <c r="AZ217" s="0" t="n">
        <f aca="false">AVERAGE(AR217:AY217)</f>
        <v>5.65392857789993</v>
      </c>
      <c r="BA217" s="0" t="n">
        <f aca="false">VAR(AR217:AY217)</f>
        <v>0.762622169617767</v>
      </c>
    </row>
    <row r="218" customFormat="false" ht="13.8" hidden="false" customHeight="false" outlineLevel="0" collapsed="false">
      <c r="A218" s="1" t="n">
        <v>216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1</v>
      </c>
      <c r="H218" s="0" t="n">
        <v>0</v>
      </c>
      <c r="I218" s="0" t="n">
        <v>0</v>
      </c>
      <c r="J218" s="0" t="n">
        <v>1</v>
      </c>
      <c r="K218" s="0" t="n">
        <v>1</v>
      </c>
      <c r="L218" s="0" t="n">
        <v>1</v>
      </c>
      <c r="M218" s="0" t="n">
        <v>0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0</v>
      </c>
      <c r="S218" s="0" t="n">
        <v>1</v>
      </c>
      <c r="T218" s="0" t="n">
        <v>0</v>
      </c>
      <c r="U218" s="0" t="n">
        <v>1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1</v>
      </c>
      <c r="AE218" s="0" t="n">
        <v>1</v>
      </c>
      <c r="AF218" s="0" t="n">
        <v>0</v>
      </c>
      <c r="AG218" s="0" t="n">
        <v>0</v>
      </c>
      <c r="AH218" s="0" t="n">
        <v>1</v>
      </c>
      <c r="AI218" s="0" t="n">
        <v>1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</v>
      </c>
      <c r="AP218" s="0" t="n">
        <v>0</v>
      </c>
      <c r="AQ218" s="0" t="n">
        <v>0</v>
      </c>
      <c r="AR218" s="0" t="n">
        <v>5.36572980880737</v>
      </c>
      <c r="AS218" s="0" t="n">
        <v>5.37333059310913</v>
      </c>
      <c r="AT218" s="0" t="n">
        <v>5.34622001647949</v>
      </c>
      <c r="AU218" s="0" t="n">
        <v>5.15545272827148</v>
      </c>
      <c r="AV218" s="0" t="n">
        <v>5.60021162033081</v>
      </c>
      <c r="AW218" s="0" t="n">
        <v>5.71588706970215</v>
      </c>
      <c r="AX218" s="0" t="n">
        <v>6.49634599685669</v>
      </c>
      <c r="AY218" s="0" t="n">
        <v>6.16851091384888</v>
      </c>
      <c r="AZ218" s="0" t="n">
        <f aca="false">AVERAGE(AR218:AY218)</f>
        <v>5.65271109342575</v>
      </c>
      <c r="BA218" s="0" t="n">
        <f aca="false">VAR(AR218:AY218)</f>
        <v>0.212304441047304</v>
      </c>
    </row>
    <row r="219" customFormat="false" ht="13.8" hidden="false" customHeight="false" outlineLevel="0" collapsed="false">
      <c r="A219" s="1" t="n">
        <v>217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1</v>
      </c>
      <c r="G219" s="0" t="n">
        <v>0</v>
      </c>
      <c r="H219" s="0" t="n">
        <v>1</v>
      </c>
      <c r="I219" s="0" t="n">
        <v>0</v>
      </c>
      <c r="J219" s="0" t="n">
        <v>1</v>
      </c>
      <c r="K219" s="0" t="n">
        <v>1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1</v>
      </c>
      <c r="R219" s="0" t="n">
        <v>0</v>
      </c>
      <c r="S219" s="0" t="n">
        <v>1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1</v>
      </c>
      <c r="AE219" s="0" t="n">
        <v>1</v>
      </c>
      <c r="AF219" s="0" t="n">
        <v>0</v>
      </c>
      <c r="AG219" s="0" t="n">
        <v>0</v>
      </c>
      <c r="AH219" s="0" t="n">
        <v>1</v>
      </c>
      <c r="AI219" s="0" t="n">
        <v>1</v>
      </c>
      <c r="AJ219" s="0" t="n">
        <v>1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1</v>
      </c>
      <c r="AP219" s="0" t="n">
        <v>0</v>
      </c>
      <c r="AQ219" s="0" t="n">
        <v>1</v>
      </c>
      <c r="AR219" s="0" t="n">
        <v>5.50474548339844</v>
      </c>
      <c r="AS219" s="0" t="n">
        <v>5.51728773117065</v>
      </c>
      <c r="AT219" s="0" t="n">
        <v>5.68592548370361</v>
      </c>
      <c r="AU219" s="0" t="n">
        <v>5.81354188919067</v>
      </c>
      <c r="AV219" s="0" t="n">
        <v>5.87070608139038</v>
      </c>
      <c r="AW219" s="0" t="n">
        <v>5.30869388580322</v>
      </c>
      <c r="AX219" s="0" t="n">
        <v>5.8960542678833</v>
      </c>
      <c r="AY219" s="0" t="n">
        <v>5.61523628234863</v>
      </c>
      <c r="AZ219" s="0" t="n">
        <f aca="false">AVERAGE(AR219:AY219)</f>
        <v>5.65152388811111</v>
      </c>
      <c r="BA219" s="0" t="n">
        <f aca="false">VAR(AR219:AY219)</f>
        <v>0.0419545270957014</v>
      </c>
    </row>
    <row r="220" customFormat="false" ht="13.8" hidden="false" customHeight="false" outlineLevel="0" collapsed="false">
      <c r="A220" s="1" t="n">
        <v>218</v>
      </c>
      <c r="B220" s="0" t="n">
        <v>0</v>
      </c>
      <c r="C220" s="0" t="n">
        <v>0</v>
      </c>
      <c r="D220" s="0" t="n">
        <v>0</v>
      </c>
      <c r="E220" s="0" t="n">
        <v>1</v>
      </c>
      <c r="F220" s="0" t="n">
        <v>1</v>
      </c>
      <c r="G220" s="0" t="n">
        <v>1</v>
      </c>
      <c r="H220" s="0" t="n">
        <v>0</v>
      </c>
      <c r="I220" s="0" t="n">
        <v>0</v>
      </c>
      <c r="J220" s="0" t="n">
        <v>1</v>
      </c>
      <c r="K220" s="0" t="n">
        <v>1</v>
      </c>
      <c r="L220" s="0" t="n">
        <v>1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1</v>
      </c>
      <c r="R220" s="0" t="n">
        <v>0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1</v>
      </c>
      <c r="AE220" s="0" t="n">
        <v>1</v>
      </c>
      <c r="AF220" s="0" t="n">
        <v>1</v>
      </c>
      <c r="AG220" s="0" t="n">
        <v>0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4.78432321548462</v>
      </c>
      <c r="AS220" s="0" t="n">
        <v>4.70842361450195</v>
      </c>
      <c r="AT220" s="0" t="n">
        <v>5.59030628204346</v>
      </c>
      <c r="AU220" s="0" t="n">
        <v>6.31441354751587</v>
      </c>
      <c r="AV220" s="0" t="n">
        <v>5.88246488571167</v>
      </c>
      <c r="AW220" s="0" t="n">
        <v>5.45205640792847</v>
      </c>
      <c r="AX220" s="0" t="n">
        <v>6.44020175933838</v>
      </c>
      <c r="AY220" s="0" t="n">
        <v>6.03780555725098</v>
      </c>
      <c r="AZ220" s="0" t="n">
        <f aca="false">AVERAGE(AR220:AY220)</f>
        <v>5.65124940872192</v>
      </c>
      <c r="BA220" s="0" t="n">
        <f aca="false">VAR(AR220:AY220)</f>
        <v>0.421284594044664</v>
      </c>
    </row>
    <row r="221" customFormat="false" ht="13.8" hidden="false" customHeight="false" outlineLevel="0" collapsed="false">
      <c r="A221" s="1" t="n">
        <v>219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1</v>
      </c>
      <c r="Q221" s="0" t="n">
        <v>1</v>
      </c>
      <c r="R221" s="0" t="n">
        <v>0</v>
      </c>
      <c r="S221" s="0" t="n">
        <v>1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1</v>
      </c>
      <c r="AB221" s="0" t="n">
        <v>0</v>
      </c>
      <c r="AC221" s="0" t="n">
        <v>1</v>
      </c>
      <c r="AD221" s="0" t="n">
        <v>1</v>
      </c>
      <c r="AE221" s="0" t="n">
        <v>0</v>
      </c>
      <c r="AF221" s="0" t="n">
        <v>1</v>
      </c>
      <c r="AG221" s="0" t="n">
        <v>0</v>
      </c>
      <c r="AH221" s="0" t="n">
        <v>1</v>
      </c>
      <c r="AI221" s="0" t="n">
        <v>0</v>
      </c>
      <c r="AJ221" s="0" t="n">
        <v>1</v>
      </c>
      <c r="AK221" s="0" t="n">
        <v>0</v>
      </c>
      <c r="AL221" s="0" t="n">
        <v>0</v>
      </c>
      <c r="AM221" s="0" t="n">
        <v>0</v>
      </c>
      <c r="AN221" s="0" t="n">
        <v>1</v>
      </c>
      <c r="AO221" s="0" t="n">
        <v>1</v>
      </c>
      <c r="AP221" s="0" t="n">
        <v>1</v>
      </c>
      <c r="AQ221" s="0" t="n">
        <v>0</v>
      </c>
      <c r="AR221" s="0" t="n">
        <v>4.77783870697022</v>
      </c>
      <c r="AS221" s="0" t="n">
        <v>4.14556741714478</v>
      </c>
      <c r="AT221" s="0" t="n">
        <v>7.05145645141602</v>
      </c>
      <c r="AU221" s="0" t="n">
        <v>5.63364982604981</v>
      </c>
      <c r="AV221" s="0" t="n">
        <v>6.19200420379639</v>
      </c>
      <c r="AW221" s="0" t="n">
        <v>5.12333583831787</v>
      </c>
      <c r="AX221" s="0" t="n">
        <v>6.30348873138428</v>
      </c>
      <c r="AY221" s="0" t="n">
        <v>5.98222589492798</v>
      </c>
      <c r="AZ221" s="0" t="n">
        <f aca="false">AVERAGE(AR221:AY221)</f>
        <v>5.65119588375092</v>
      </c>
      <c r="BA221" s="0" t="n">
        <f aca="false">VAR(AR221:AY221)</f>
        <v>0.87098343616518</v>
      </c>
    </row>
    <row r="222" customFormat="false" ht="13.8" hidden="false" customHeight="false" outlineLevel="0" collapsed="false">
      <c r="A222" s="1" t="n">
        <v>220</v>
      </c>
      <c r="B222" s="0" t="n">
        <v>0</v>
      </c>
      <c r="C222" s="0" t="n">
        <v>0</v>
      </c>
      <c r="D222" s="0" t="n">
        <v>1</v>
      </c>
      <c r="E222" s="0" t="n">
        <v>0</v>
      </c>
      <c r="F222" s="0" t="n">
        <v>1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1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1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1</v>
      </c>
      <c r="AB222" s="0" t="n">
        <v>1</v>
      </c>
      <c r="AC222" s="0" t="n">
        <v>1</v>
      </c>
      <c r="AD222" s="0" t="n">
        <v>1</v>
      </c>
      <c r="AE222" s="0" t="n">
        <v>1</v>
      </c>
      <c r="AF222" s="0" t="n">
        <v>1</v>
      </c>
      <c r="AG222" s="0" t="n">
        <v>0</v>
      </c>
      <c r="AH222" s="0" t="n">
        <v>1</v>
      </c>
      <c r="AI222" s="0" t="n">
        <v>1</v>
      </c>
      <c r="AJ222" s="0" t="n">
        <v>1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1</v>
      </c>
      <c r="AP222" s="0" t="n">
        <v>1</v>
      </c>
      <c r="AQ222" s="0" t="n">
        <v>0</v>
      </c>
      <c r="AR222" s="0" t="n">
        <v>5.10351228713989</v>
      </c>
      <c r="AS222" s="0" t="n">
        <v>4.05987930297852</v>
      </c>
      <c r="AT222" s="0" t="n">
        <v>5.8312177658081</v>
      </c>
      <c r="AU222" s="0" t="n">
        <v>5.94948244094849</v>
      </c>
      <c r="AV222" s="0" t="n">
        <v>5.63266181945801</v>
      </c>
      <c r="AW222" s="0" t="n">
        <v>5.03684425354004</v>
      </c>
      <c r="AX222" s="0" t="n">
        <v>7.12058925628662</v>
      </c>
      <c r="AY222" s="0" t="n">
        <v>6.47048902511597</v>
      </c>
      <c r="AZ222" s="0" t="n">
        <f aca="false">AVERAGE(AR222:AY222)</f>
        <v>5.65058451890945</v>
      </c>
      <c r="BA222" s="0" t="n">
        <f aca="false">VAR(AR222:AY222)</f>
        <v>0.880250730306861</v>
      </c>
    </row>
    <row r="223" customFormat="false" ht="13.8" hidden="false" customHeight="false" outlineLevel="0" collapsed="false">
      <c r="A223" s="1" t="n">
        <v>221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1</v>
      </c>
      <c r="G223" s="0" t="n">
        <v>1</v>
      </c>
      <c r="H223" s="0" t="n">
        <v>1</v>
      </c>
      <c r="I223" s="0" t="n">
        <v>0</v>
      </c>
      <c r="J223" s="0" t="n">
        <v>1</v>
      </c>
      <c r="K223" s="0" t="n">
        <v>1</v>
      </c>
      <c r="L223" s="0" t="n">
        <v>1</v>
      </c>
      <c r="M223" s="0" t="n">
        <v>0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1</v>
      </c>
      <c r="AE223" s="0" t="n">
        <v>1</v>
      </c>
      <c r="AF223" s="0" t="n">
        <v>0</v>
      </c>
      <c r="AG223" s="0" t="n">
        <v>0</v>
      </c>
      <c r="AH223" s="0" t="n">
        <v>1</v>
      </c>
      <c r="AI223" s="0" t="n">
        <v>1</v>
      </c>
      <c r="AJ223" s="0" t="n">
        <v>1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0</v>
      </c>
      <c r="AQ223" s="0" t="n">
        <v>0</v>
      </c>
      <c r="AR223" s="0" t="n">
        <v>5.24815273284912</v>
      </c>
      <c r="AS223" s="0" t="n">
        <v>4.82341814041138</v>
      </c>
      <c r="AT223" s="0" t="n">
        <v>4.96985912322998</v>
      </c>
      <c r="AU223" s="0" t="n">
        <v>5.86354494094849</v>
      </c>
      <c r="AV223" s="0" t="n">
        <v>5.63499641418457</v>
      </c>
      <c r="AW223" s="0" t="n">
        <v>5.90546846389771</v>
      </c>
      <c r="AX223" s="0" t="n">
        <v>6.29182004928589</v>
      </c>
      <c r="AY223" s="0" t="n">
        <v>6.46662044525147</v>
      </c>
      <c r="AZ223" s="0" t="n">
        <f aca="false">AVERAGE(AR223:AY223)</f>
        <v>5.65048503875732</v>
      </c>
      <c r="BA223" s="0" t="n">
        <f aca="false">VAR(AR223:AY223)</f>
        <v>0.356743019939521</v>
      </c>
    </row>
    <row r="224" customFormat="false" ht="13.8" hidden="false" customHeight="false" outlineLevel="0" collapsed="false">
      <c r="A224" s="1" t="n">
        <v>222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1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1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1</v>
      </c>
      <c r="R224" s="0" t="n">
        <v>0</v>
      </c>
      <c r="S224" s="0" t="n">
        <v>1</v>
      </c>
      <c r="T224" s="0" t="n">
        <v>0</v>
      </c>
      <c r="U224" s="0" t="n">
        <v>1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1</v>
      </c>
      <c r="AE224" s="0" t="n">
        <v>1</v>
      </c>
      <c r="AF224" s="0" t="n">
        <v>0</v>
      </c>
      <c r="AG224" s="0" t="n">
        <v>0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1</v>
      </c>
      <c r="AP224" s="0" t="n">
        <v>0</v>
      </c>
      <c r="AQ224" s="0" t="n">
        <v>0</v>
      </c>
      <c r="AR224" s="0" t="n">
        <v>5.9805064201355</v>
      </c>
      <c r="AS224" s="0" t="n">
        <v>5.0972056388855</v>
      </c>
      <c r="AT224" s="0" t="n">
        <v>5.01532697677612</v>
      </c>
      <c r="AU224" s="0" t="n">
        <v>6.31336116790772</v>
      </c>
      <c r="AV224" s="0" t="n">
        <v>5.52147197723389</v>
      </c>
      <c r="AW224" s="0" t="n">
        <v>5.46802806854248</v>
      </c>
      <c r="AX224" s="0" t="n">
        <v>5.7442421913147</v>
      </c>
      <c r="AY224" s="0" t="n">
        <v>6.0513129234314</v>
      </c>
      <c r="AZ224" s="0" t="n">
        <f aca="false">AVERAGE(AR224:AY224)</f>
        <v>5.64893192052841</v>
      </c>
      <c r="BA224" s="0" t="n">
        <f aca="false">VAR(AR224:AY224)</f>
        <v>0.211033106884019</v>
      </c>
    </row>
    <row r="225" customFormat="false" ht="13.8" hidden="false" customHeight="false" outlineLevel="0" collapsed="false">
      <c r="A225" s="1" t="n">
        <v>223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1</v>
      </c>
      <c r="Q225" s="0" t="n">
        <v>1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1</v>
      </c>
      <c r="AD225" s="0" t="n">
        <v>1</v>
      </c>
      <c r="AE225" s="0" t="n">
        <v>0</v>
      </c>
      <c r="AF225" s="0" t="n">
        <v>0</v>
      </c>
      <c r="AG225" s="0" t="n">
        <v>0</v>
      </c>
      <c r="AH225" s="0" t="n">
        <v>1</v>
      </c>
      <c r="AI225" s="0" t="n">
        <v>1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1</v>
      </c>
      <c r="AO225" s="0" t="n">
        <v>1</v>
      </c>
      <c r="AP225" s="0" t="n">
        <v>1</v>
      </c>
      <c r="AQ225" s="0" t="n">
        <v>0</v>
      </c>
      <c r="AR225" s="0" t="n">
        <v>4.52363252639771</v>
      </c>
      <c r="AS225" s="0" t="n">
        <v>4.47927904129028</v>
      </c>
      <c r="AT225" s="0" t="n">
        <v>6.91071224212647</v>
      </c>
      <c r="AU225" s="0" t="n">
        <v>5.46778869628906</v>
      </c>
      <c r="AV225" s="0" t="n">
        <v>6.01300239562988</v>
      </c>
      <c r="AW225" s="0" t="n">
        <v>5.09837293624878</v>
      </c>
      <c r="AX225" s="0" t="n">
        <v>6.52646255493164</v>
      </c>
      <c r="AY225" s="0" t="n">
        <v>6.15967035293579</v>
      </c>
      <c r="AZ225" s="0" t="n">
        <f aca="false">AVERAGE(AR225:AY225)</f>
        <v>5.6473650932312</v>
      </c>
      <c r="BA225" s="0" t="n">
        <f aca="false">VAR(AR225:AY225)</f>
        <v>0.817977951297767</v>
      </c>
    </row>
    <row r="226" customFormat="false" ht="13.8" hidden="false" customHeight="false" outlineLevel="0" collapsed="false">
      <c r="A226" s="1" t="n">
        <v>224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1</v>
      </c>
      <c r="Q226" s="0" t="n">
        <v>1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</v>
      </c>
      <c r="AB226" s="0" t="n">
        <v>0</v>
      </c>
      <c r="AC226" s="0" t="n">
        <v>1</v>
      </c>
      <c r="AD226" s="0" t="n">
        <v>1</v>
      </c>
      <c r="AE226" s="0" t="n">
        <v>0</v>
      </c>
      <c r="AF226" s="0" t="n">
        <v>0</v>
      </c>
      <c r="AG226" s="0" t="n">
        <v>0</v>
      </c>
      <c r="AH226" s="0" t="n">
        <v>1</v>
      </c>
      <c r="AI226" s="0" t="n">
        <v>1</v>
      </c>
      <c r="AJ226" s="0" t="n">
        <v>1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1</v>
      </c>
      <c r="AP226" s="0" t="n">
        <v>1</v>
      </c>
      <c r="AQ226" s="0" t="n">
        <v>0</v>
      </c>
      <c r="AR226" s="0" t="n">
        <v>4.73592710494995</v>
      </c>
      <c r="AS226" s="0" t="n">
        <v>4.39911603927612</v>
      </c>
      <c r="AT226" s="0" t="n">
        <v>6.90454196929932</v>
      </c>
      <c r="AU226" s="0" t="n">
        <v>5.64385890960693</v>
      </c>
      <c r="AV226" s="0" t="n">
        <v>5.81272172927856</v>
      </c>
      <c r="AW226" s="0" t="n">
        <v>4.87995100021362</v>
      </c>
      <c r="AX226" s="0" t="n">
        <v>6.69798612594605</v>
      </c>
      <c r="AY226" s="0" t="n">
        <v>6.09569406509399</v>
      </c>
      <c r="AZ226" s="0" t="n">
        <f aca="false">AVERAGE(AR226:AY226)</f>
        <v>5.64622461795807</v>
      </c>
      <c r="BA226" s="0" t="n">
        <f aca="false">VAR(AR226:AY226)</f>
        <v>0.841487303056624</v>
      </c>
    </row>
    <row r="227" customFormat="false" ht="13.8" hidden="false" customHeight="false" outlineLevel="0" collapsed="false">
      <c r="A227" s="1" t="n">
        <v>225</v>
      </c>
      <c r="B227" s="0" t="n">
        <v>0</v>
      </c>
      <c r="C227" s="0" t="n">
        <v>0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1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</v>
      </c>
      <c r="AB227" s="0" t="n">
        <v>1</v>
      </c>
      <c r="AC227" s="0" t="n">
        <v>0</v>
      </c>
      <c r="AD227" s="0" t="n">
        <v>1</v>
      </c>
      <c r="AE227" s="0" t="n">
        <v>1</v>
      </c>
      <c r="AF227" s="0" t="n">
        <v>1</v>
      </c>
      <c r="AG227" s="0" t="n">
        <v>0</v>
      </c>
      <c r="AH227" s="0" t="n">
        <v>0</v>
      </c>
      <c r="AI227" s="0" t="n">
        <v>1</v>
      </c>
      <c r="AJ227" s="0" t="n">
        <v>1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1</v>
      </c>
      <c r="AP227" s="0" t="n">
        <v>0</v>
      </c>
      <c r="AQ227" s="0" t="n">
        <v>0</v>
      </c>
      <c r="AR227" s="0" t="n">
        <v>5.19269514083862</v>
      </c>
      <c r="AS227" s="0" t="n">
        <v>4.85063076019287</v>
      </c>
      <c r="AT227" s="0" t="n">
        <v>6.32429218292236</v>
      </c>
      <c r="AU227" s="0" t="n">
        <v>6.53889036178589</v>
      </c>
      <c r="AV227" s="0" t="n">
        <v>5.34694862365723</v>
      </c>
      <c r="AW227" s="0" t="n">
        <v>4.47543001174927</v>
      </c>
      <c r="AX227" s="0" t="n">
        <v>6.82877349853516</v>
      </c>
      <c r="AY227" s="0" t="n">
        <v>5.60459852218628</v>
      </c>
      <c r="AZ227" s="0" t="n">
        <f aca="false">AVERAGE(AR227:AY227)</f>
        <v>5.64528238773346</v>
      </c>
      <c r="BA227" s="0" t="n">
        <f aca="false">VAR(AR227:AY227)</f>
        <v>0.707965705871938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1</v>
      </c>
      <c r="Q228" s="0" t="n">
        <v>1</v>
      </c>
      <c r="R228" s="0" t="n">
        <v>1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1</v>
      </c>
      <c r="AB228" s="0" t="n">
        <v>0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1</v>
      </c>
      <c r="AP228" s="0" t="n">
        <v>1</v>
      </c>
      <c r="AQ228" s="0" t="n">
        <v>0</v>
      </c>
      <c r="AR228" s="0" t="n">
        <v>4.54228019714356</v>
      </c>
      <c r="AS228" s="0" t="n">
        <v>4.87619352340698</v>
      </c>
      <c r="AT228" s="0" t="n">
        <v>7.2427921295166</v>
      </c>
      <c r="AU228" s="0" t="n">
        <v>5.49795961380005</v>
      </c>
      <c r="AV228" s="0" t="n">
        <v>5.58354568481445</v>
      </c>
      <c r="AW228" s="0" t="n">
        <v>5.24267959594727</v>
      </c>
      <c r="AX228" s="0" t="n">
        <v>6.37591552734375</v>
      </c>
      <c r="AY228" s="0" t="n">
        <v>5.7991623878479</v>
      </c>
      <c r="AZ228" s="0" t="n">
        <f aca="false">AVERAGE(AR228:AY228)</f>
        <v>5.64506608247757</v>
      </c>
      <c r="BA228" s="0" t="n">
        <f aca="false">VAR(AR228:AY228)</f>
        <v>0.729322397394035</v>
      </c>
    </row>
    <row r="229" customFormat="false" ht="13.8" hidden="false" customHeight="false" outlineLevel="0" collapsed="false">
      <c r="A229" s="1" t="n">
        <v>227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1</v>
      </c>
      <c r="H229" s="0" t="n">
        <v>0</v>
      </c>
      <c r="I229" s="0" t="n">
        <v>0</v>
      </c>
      <c r="J229" s="0" t="n">
        <v>1</v>
      </c>
      <c r="K229" s="0" t="n">
        <v>1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1</v>
      </c>
      <c r="Q229" s="0" t="n">
        <v>1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1</v>
      </c>
      <c r="AD229" s="0" t="n">
        <v>1</v>
      </c>
      <c r="AE229" s="0" t="n">
        <v>1</v>
      </c>
      <c r="AF229" s="0" t="n">
        <v>0</v>
      </c>
      <c r="AG229" s="0" t="n">
        <v>0</v>
      </c>
      <c r="AH229" s="0" t="n">
        <v>1</v>
      </c>
      <c r="AI229" s="0" t="n">
        <v>1</v>
      </c>
      <c r="AJ229" s="0" t="n">
        <v>1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1</v>
      </c>
      <c r="AP229" s="0" t="n">
        <v>0</v>
      </c>
      <c r="AQ229" s="0" t="n">
        <v>0</v>
      </c>
      <c r="AR229" s="0" t="n">
        <v>5.01185941696167</v>
      </c>
      <c r="AS229" s="0" t="n">
        <v>4.884681224823</v>
      </c>
      <c r="AT229" s="0" t="n">
        <v>5.7924427986145</v>
      </c>
      <c r="AU229" s="0" t="n">
        <v>5.30698347091675</v>
      </c>
      <c r="AV229" s="0" t="n">
        <v>5.92666244506836</v>
      </c>
      <c r="AW229" s="0" t="n">
        <v>5.64693641662598</v>
      </c>
      <c r="AX229" s="0" t="n">
        <v>6.23485517501831</v>
      </c>
      <c r="AY229" s="0" t="n">
        <v>6.35552310943604</v>
      </c>
      <c r="AZ229" s="0" t="n">
        <f aca="false">AVERAGE(AR229:AY229)</f>
        <v>5.64499300718308</v>
      </c>
      <c r="BA229" s="0" t="n">
        <f aca="false">VAR(AR229:AY229)</f>
        <v>0.292436555627445</v>
      </c>
    </row>
    <row r="230" customFormat="false" ht="13.8" hidden="false" customHeight="false" outlineLevel="0" collapsed="false">
      <c r="A230" s="1" t="n">
        <v>228</v>
      </c>
      <c r="B230" s="0" t="n">
        <v>0</v>
      </c>
      <c r="C230" s="0" t="n">
        <v>0</v>
      </c>
      <c r="D230" s="0" t="n">
        <v>1</v>
      </c>
      <c r="E230" s="0" t="n">
        <v>0</v>
      </c>
      <c r="F230" s="0" t="n">
        <v>1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1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1</v>
      </c>
      <c r="R230" s="0" t="n">
        <v>0</v>
      </c>
      <c r="S230" s="0" t="n">
        <v>1</v>
      </c>
      <c r="T230" s="0" t="n">
        <v>0</v>
      </c>
      <c r="U230" s="0" t="n">
        <v>1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1</v>
      </c>
      <c r="AF230" s="0" t="n">
        <v>0</v>
      </c>
      <c r="AG230" s="0" t="n">
        <v>0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</v>
      </c>
      <c r="AP230" s="0" t="n">
        <v>0</v>
      </c>
      <c r="AQ230" s="0" t="n">
        <v>0</v>
      </c>
      <c r="AR230" s="0" t="n">
        <v>5.79901504516602</v>
      </c>
      <c r="AS230" s="0" t="n">
        <v>5.31605958938599</v>
      </c>
      <c r="AT230" s="0" t="n">
        <v>5.29137945175171</v>
      </c>
      <c r="AU230" s="0" t="n">
        <v>6.5501298904419</v>
      </c>
      <c r="AV230" s="0" t="n">
        <v>5.205810546875</v>
      </c>
      <c r="AW230" s="0" t="n">
        <v>5.29099798202515</v>
      </c>
      <c r="AX230" s="0" t="n">
        <v>6.14220285415649</v>
      </c>
      <c r="AY230" s="0" t="n">
        <v>5.55893802642822</v>
      </c>
      <c r="AZ230" s="0" t="n">
        <f aca="false">AVERAGE(AR230:AY230)</f>
        <v>5.64431667327881</v>
      </c>
      <c r="BA230" s="0" t="n">
        <f aca="false">VAR(AR230:AY230)</f>
        <v>0.235578349863837</v>
      </c>
    </row>
    <row r="231" customFormat="false" ht="13.8" hidden="false" customHeight="false" outlineLevel="0" collapsed="false">
      <c r="A231" s="1" t="n">
        <v>229</v>
      </c>
      <c r="B231" s="0" t="n">
        <v>0</v>
      </c>
      <c r="C231" s="0" t="n">
        <v>0</v>
      </c>
      <c r="D231" s="0" t="n">
        <v>1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1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1</v>
      </c>
      <c r="AF231" s="0" t="n">
        <v>0</v>
      </c>
      <c r="AG231" s="0" t="n">
        <v>0</v>
      </c>
      <c r="AH231" s="0" t="n">
        <v>1</v>
      </c>
      <c r="AI231" s="0" t="n">
        <v>1</v>
      </c>
      <c r="AJ231" s="0" t="n">
        <v>1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1</v>
      </c>
      <c r="AP231" s="0" t="n">
        <v>0</v>
      </c>
      <c r="AQ231" s="0" t="n">
        <v>0</v>
      </c>
      <c r="AR231" s="0" t="n">
        <v>5.05401611328125</v>
      </c>
      <c r="AS231" s="0" t="n">
        <v>4.82485818862915</v>
      </c>
      <c r="AT231" s="0" t="n">
        <v>5.96666955947876</v>
      </c>
      <c r="AU231" s="0" t="n">
        <v>5.86462640762329</v>
      </c>
      <c r="AV231" s="0" t="n">
        <v>5.69191122055054</v>
      </c>
      <c r="AW231" s="0" t="n">
        <v>5.28710746765137</v>
      </c>
      <c r="AX231" s="0" t="n">
        <v>6.63180780410767</v>
      </c>
      <c r="AY231" s="0" t="n">
        <v>5.82777643203735</v>
      </c>
      <c r="AZ231" s="0" t="n">
        <f aca="false">AVERAGE(AR231:AY231)</f>
        <v>5.64359664916992</v>
      </c>
      <c r="BA231" s="0" t="n">
        <f aca="false">VAR(AR231:AY231)</f>
        <v>0.330152921153253</v>
      </c>
    </row>
    <row r="232" customFormat="false" ht="13.8" hidden="false" customHeight="false" outlineLevel="0" collapsed="false">
      <c r="A232" s="1" t="n">
        <v>230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1</v>
      </c>
      <c r="K232" s="0" t="n">
        <v>1</v>
      </c>
      <c r="L232" s="0" t="n">
        <v>1</v>
      </c>
      <c r="M232" s="0" t="n">
        <v>0</v>
      </c>
      <c r="N232" s="0" t="n">
        <v>1</v>
      </c>
      <c r="O232" s="0" t="n">
        <v>0</v>
      </c>
      <c r="P232" s="0" t="n">
        <v>1</v>
      </c>
      <c r="Q232" s="0" t="n">
        <v>1</v>
      </c>
      <c r="R232" s="0" t="n">
        <v>0</v>
      </c>
      <c r="S232" s="0" t="n">
        <v>1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1</v>
      </c>
      <c r="AE232" s="0" t="n">
        <v>1</v>
      </c>
      <c r="AF232" s="0" t="n">
        <v>0</v>
      </c>
      <c r="AG232" s="0" t="n">
        <v>0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1</v>
      </c>
      <c r="AP232" s="0" t="n">
        <v>0</v>
      </c>
      <c r="AQ232" s="0" t="n">
        <v>0</v>
      </c>
      <c r="AR232" s="0" t="n">
        <v>5.13920736312866</v>
      </c>
      <c r="AS232" s="0" t="n">
        <v>5.92249250411987</v>
      </c>
      <c r="AT232" s="0" t="n">
        <v>5.05168342590332</v>
      </c>
      <c r="AU232" s="0" t="n">
        <v>6.06396245956421</v>
      </c>
      <c r="AV232" s="0" t="n">
        <v>5.4373049736023</v>
      </c>
      <c r="AW232" s="0" t="n">
        <v>5.59094095230103</v>
      </c>
      <c r="AX232" s="0" t="n">
        <v>5.77855205535889</v>
      </c>
      <c r="AY232" s="0" t="n">
        <v>6.16237258911133</v>
      </c>
      <c r="AZ232" s="0" t="n">
        <f aca="false">AVERAGE(AR232:AY232)</f>
        <v>5.6433145403862</v>
      </c>
      <c r="BA232" s="0" t="n">
        <f aca="false">VAR(AR232:AY232)</f>
        <v>0.170275686695403</v>
      </c>
    </row>
    <row r="233" customFormat="false" ht="13.8" hidden="false" customHeight="false" outlineLevel="0" collapsed="false">
      <c r="A233" s="1" t="n">
        <v>231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1</v>
      </c>
      <c r="G233" s="0" t="n">
        <v>1</v>
      </c>
      <c r="H233" s="0" t="n">
        <v>0</v>
      </c>
      <c r="I233" s="0" t="n">
        <v>0</v>
      </c>
      <c r="J233" s="0" t="n">
        <v>1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1</v>
      </c>
      <c r="Q233" s="0" t="n">
        <v>1</v>
      </c>
      <c r="R233" s="0" t="n">
        <v>0</v>
      </c>
      <c r="S233" s="0" t="n">
        <v>1</v>
      </c>
      <c r="T233" s="0" t="n">
        <v>1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1</v>
      </c>
      <c r="AB233" s="0" t="n">
        <v>1</v>
      </c>
      <c r="AC233" s="0" t="n">
        <v>0</v>
      </c>
      <c r="AD233" s="0" t="n">
        <v>0</v>
      </c>
      <c r="AE233" s="0" t="n">
        <v>1</v>
      </c>
      <c r="AF233" s="0" t="n">
        <v>1</v>
      </c>
      <c r="AG233" s="0" t="n">
        <v>0</v>
      </c>
      <c r="AH233" s="0" t="n">
        <v>0</v>
      </c>
      <c r="AI233" s="0" t="n">
        <v>1</v>
      </c>
      <c r="AJ233" s="0" t="n">
        <v>1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1</v>
      </c>
      <c r="AP233" s="0" t="n">
        <v>0</v>
      </c>
      <c r="AQ233" s="0" t="n">
        <v>0</v>
      </c>
      <c r="AR233" s="0" t="n">
        <v>5.13923597335815</v>
      </c>
      <c r="AS233" s="0" t="n">
        <v>5.21848297119141</v>
      </c>
      <c r="AT233" s="0" t="n">
        <v>5.87692642211914</v>
      </c>
      <c r="AU233" s="0" t="n">
        <v>6.46969509124756</v>
      </c>
      <c r="AV233" s="0" t="n">
        <v>5.4254641532898</v>
      </c>
      <c r="AW233" s="0" t="n">
        <v>4.53280544281006</v>
      </c>
      <c r="AX233" s="0" t="n">
        <v>6.89031267166138</v>
      </c>
      <c r="AY233" s="0" t="n">
        <v>5.59162425994873</v>
      </c>
      <c r="AZ233" s="0" t="n">
        <f aca="false">AVERAGE(AR233:AY233)</f>
        <v>5.64306837320328</v>
      </c>
      <c r="BA233" s="0" t="n">
        <f aca="false">VAR(AR233:AY233)</f>
        <v>0.572917339530993</v>
      </c>
    </row>
    <row r="234" customFormat="false" ht="13.8" hidden="false" customHeight="false" outlineLevel="0" collapsed="false">
      <c r="A234" s="1" t="n">
        <v>232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1</v>
      </c>
      <c r="G234" s="0" t="n">
        <v>1</v>
      </c>
      <c r="H234" s="0" t="n">
        <v>1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1</v>
      </c>
      <c r="T234" s="0" t="n">
        <v>1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1</v>
      </c>
      <c r="AC234" s="0" t="n">
        <v>0</v>
      </c>
      <c r="AD234" s="0" t="n">
        <v>0</v>
      </c>
      <c r="AE234" s="0" t="n">
        <v>1</v>
      </c>
      <c r="AF234" s="0" t="n">
        <v>1</v>
      </c>
      <c r="AG234" s="0" t="n">
        <v>0</v>
      </c>
      <c r="AH234" s="0" t="n">
        <v>0</v>
      </c>
      <c r="AI234" s="0" t="n">
        <v>1</v>
      </c>
      <c r="AJ234" s="0" t="n">
        <v>1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</v>
      </c>
      <c r="AP234" s="0" t="n">
        <v>0</v>
      </c>
      <c r="AQ234" s="0" t="n">
        <v>0</v>
      </c>
      <c r="AR234" s="0" t="n">
        <v>6.30284118652344</v>
      </c>
      <c r="AS234" s="0" t="n">
        <v>5.93812990188599</v>
      </c>
      <c r="AT234" s="0" t="n">
        <v>5.95913648605347</v>
      </c>
      <c r="AU234" s="0" t="n">
        <v>5.22475147247315</v>
      </c>
      <c r="AV234" s="0" t="n">
        <v>5.51974582672119</v>
      </c>
      <c r="AW234" s="0" t="n">
        <v>4.74689531326294</v>
      </c>
      <c r="AX234" s="0" t="n">
        <v>5.91865968704224</v>
      </c>
      <c r="AY234" s="0" t="n">
        <v>5.5317792892456</v>
      </c>
      <c r="AZ234" s="0" t="n">
        <f aca="false">AVERAGE(AR234:AY234)</f>
        <v>5.642742395401</v>
      </c>
      <c r="BA234" s="0" t="n">
        <f aca="false">VAR(AR234:AY234)</f>
        <v>0.243417019787882</v>
      </c>
    </row>
    <row r="235" customFormat="false" ht="13.8" hidden="false" customHeight="false" outlineLevel="0" collapsed="false">
      <c r="A235" s="1" t="n">
        <v>233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1</v>
      </c>
      <c r="M235" s="0" t="n">
        <v>0</v>
      </c>
      <c r="N235" s="0" t="n">
        <v>1</v>
      </c>
      <c r="O235" s="0" t="n">
        <v>0</v>
      </c>
      <c r="P235" s="0" t="n">
        <v>1</v>
      </c>
      <c r="Q235" s="0" t="n">
        <v>1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1</v>
      </c>
      <c r="AE235" s="0" t="n">
        <v>1</v>
      </c>
      <c r="AF235" s="0" t="n">
        <v>0</v>
      </c>
      <c r="AG235" s="0" t="n">
        <v>0</v>
      </c>
      <c r="AH235" s="0" t="n">
        <v>1</v>
      </c>
      <c r="AI235" s="0" t="n">
        <v>1</v>
      </c>
      <c r="AJ235" s="0" t="n">
        <v>1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1</v>
      </c>
      <c r="AP235" s="0" t="n">
        <v>0</v>
      </c>
      <c r="AQ235" s="0" t="n">
        <v>0</v>
      </c>
      <c r="AR235" s="0" t="n">
        <v>4.8878116607666</v>
      </c>
      <c r="AS235" s="0" t="n">
        <v>4.86248779296875</v>
      </c>
      <c r="AT235" s="0" t="n">
        <v>5.83073902130127</v>
      </c>
      <c r="AU235" s="0" t="n">
        <v>5.86692047119141</v>
      </c>
      <c r="AV235" s="0" t="n">
        <v>5.59084606170654</v>
      </c>
      <c r="AW235" s="0" t="n">
        <v>5.440833568573</v>
      </c>
      <c r="AX235" s="0" t="n">
        <v>6.64124250411987</v>
      </c>
      <c r="AY235" s="0" t="n">
        <v>6.02081203460693</v>
      </c>
      <c r="AZ235" s="0" t="n">
        <f aca="false">AVERAGE(AR235:AY235)</f>
        <v>5.6427116394043</v>
      </c>
      <c r="BA235" s="0" t="n">
        <f aca="false">VAR(AR235:AY235)</f>
        <v>0.34967367359468</v>
      </c>
    </row>
    <row r="236" customFormat="false" ht="13.8" hidden="false" customHeight="false" outlineLevel="0" collapsed="false">
      <c r="A236" s="1" t="n">
        <v>234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1</v>
      </c>
      <c r="Q236" s="0" t="n">
        <v>1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1</v>
      </c>
      <c r="AB236" s="0" t="n">
        <v>0</v>
      </c>
      <c r="AC236" s="0" t="n">
        <v>1</v>
      </c>
      <c r="AD236" s="0" t="n">
        <v>1</v>
      </c>
      <c r="AE236" s="0" t="n">
        <v>0</v>
      </c>
      <c r="AF236" s="0" t="n">
        <v>1</v>
      </c>
      <c r="AG236" s="0" t="n">
        <v>0</v>
      </c>
      <c r="AH236" s="0" t="n">
        <v>1</v>
      </c>
      <c r="AI236" s="0" t="n">
        <v>1</v>
      </c>
      <c r="AJ236" s="0" t="n">
        <v>1</v>
      </c>
      <c r="AK236" s="0" t="n">
        <v>0</v>
      </c>
      <c r="AL236" s="0" t="n">
        <v>0</v>
      </c>
      <c r="AM236" s="0" t="n">
        <v>0</v>
      </c>
      <c r="AN236" s="0" t="n">
        <v>1</v>
      </c>
      <c r="AO236" s="0" t="n">
        <v>1</v>
      </c>
      <c r="AP236" s="0" t="n">
        <v>1</v>
      </c>
      <c r="AQ236" s="0" t="n">
        <v>0</v>
      </c>
      <c r="AR236" s="0" t="n">
        <v>4.53322649002075</v>
      </c>
      <c r="AS236" s="0" t="n">
        <v>4.31918716430664</v>
      </c>
      <c r="AT236" s="0" t="n">
        <v>6.93066787719727</v>
      </c>
      <c r="AU236" s="0" t="n">
        <v>5.64515542984009</v>
      </c>
      <c r="AV236" s="0" t="n">
        <v>6.08324241638184</v>
      </c>
      <c r="AW236" s="0" t="n">
        <v>5.04862403869629</v>
      </c>
      <c r="AX236" s="0" t="n">
        <v>6.43120813369751</v>
      </c>
      <c r="AY236" s="0" t="n">
        <v>6.13756942749023</v>
      </c>
      <c r="AZ236" s="0" t="n">
        <f aca="false">AVERAGE(AR236:AY236)</f>
        <v>5.64111012220383</v>
      </c>
      <c r="BA236" s="0" t="n">
        <f aca="false">VAR(AR236:AY236)</f>
        <v>0.865015635904192</v>
      </c>
    </row>
    <row r="237" customFormat="false" ht="13.8" hidden="false" customHeight="false" outlineLevel="0" collapsed="false">
      <c r="A237" s="1" t="n">
        <v>235</v>
      </c>
      <c r="B237" s="0" t="n">
        <v>0</v>
      </c>
      <c r="C237" s="0" t="n">
        <v>0</v>
      </c>
      <c r="D237" s="0" t="n">
        <v>1</v>
      </c>
      <c r="E237" s="0" t="n">
        <v>0</v>
      </c>
      <c r="F237" s="0" t="n">
        <v>1</v>
      </c>
      <c r="G237" s="0" t="n">
        <v>1</v>
      </c>
      <c r="H237" s="0" t="n">
        <v>1</v>
      </c>
      <c r="I237" s="0" t="n">
        <v>0</v>
      </c>
      <c r="J237" s="0" t="n">
        <v>1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1</v>
      </c>
      <c r="Q237" s="0" t="n">
        <v>1</v>
      </c>
      <c r="R237" s="0" t="n">
        <v>0</v>
      </c>
      <c r="S237" s="0" t="n">
        <v>1</v>
      </c>
      <c r="T237" s="0" t="n">
        <v>1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1</v>
      </c>
      <c r="AB237" s="0" t="n">
        <v>1</v>
      </c>
      <c r="AC237" s="0" t="n">
        <v>0</v>
      </c>
      <c r="AD237" s="0" t="n">
        <v>1</v>
      </c>
      <c r="AE237" s="0" t="n">
        <v>1</v>
      </c>
      <c r="AF237" s="0" t="n">
        <v>1</v>
      </c>
      <c r="AG237" s="0" t="n">
        <v>0</v>
      </c>
      <c r="AH237" s="0" t="n">
        <v>0</v>
      </c>
      <c r="AI237" s="0" t="n">
        <v>1</v>
      </c>
      <c r="AJ237" s="0" t="n">
        <v>1</v>
      </c>
      <c r="AK237" s="0" t="n">
        <v>0</v>
      </c>
      <c r="AL237" s="0" t="n">
        <v>0</v>
      </c>
      <c r="AM237" s="0" t="n">
        <v>0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5.234703540802</v>
      </c>
      <c r="AS237" s="0" t="n">
        <v>5.03282356262207</v>
      </c>
      <c r="AT237" s="0" t="n">
        <v>5.5263614654541</v>
      </c>
      <c r="AU237" s="0" t="n">
        <v>5.91140460968018</v>
      </c>
      <c r="AV237" s="0" t="n">
        <v>5.32357168197632</v>
      </c>
      <c r="AW237" s="0" t="n">
        <v>4.80921602249146</v>
      </c>
      <c r="AX237" s="0" t="n">
        <v>7.34648418426514</v>
      </c>
      <c r="AY237" s="0" t="n">
        <v>5.94054555892944</v>
      </c>
      <c r="AZ237" s="0" t="n">
        <f aca="false">AVERAGE(AR237:AY237)</f>
        <v>5.64063882827759</v>
      </c>
      <c r="BA237" s="0" t="n">
        <f aca="false">VAR(AR237:AY237)</f>
        <v>0.630320594527672</v>
      </c>
    </row>
    <row r="238" customFormat="false" ht="13.8" hidden="false" customHeight="false" outlineLevel="0" collapsed="false">
      <c r="A238" s="1" t="n">
        <v>236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1</v>
      </c>
      <c r="G238" s="0" t="n">
        <v>1</v>
      </c>
      <c r="H238" s="0" t="n">
        <v>1</v>
      </c>
      <c r="I238" s="0" t="n">
        <v>0</v>
      </c>
      <c r="J238" s="0" t="n">
        <v>1</v>
      </c>
      <c r="K238" s="0" t="n">
        <v>1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1</v>
      </c>
      <c r="Q238" s="0" t="n">
        <v>1</v>
      </c>
      <c r="R238" s="0" t="n">
        <v>0</v>
      </c>
      <c r="S238" s="0" t="n">
        <v>1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1</v>
      </c>
      <c r="AB238" s="0" t="n">
        <v>1</v>
      </c>
      <c r="AC238" s="0" t="n">
        <v>1</v>
      </c>
      <c r="AD238" s="0" t="n">
        <v>1</v>
      </c>
      <c r="AE238" s="0" t="n">
        <v>1</v>
      </c>
      <c r="AF238" s="0" t="n">
        <v>0</v>
      </c>
      <c r="AG238" s="0" t="n">
        <v>0</v>
      </c>
      <c r="AH238" s="0" t="n">
        <v>1</v>
      </c>
      <c r="AI238" s="0" t="n">
        <v>1</v>
      </c>
      <c r="AJ238" s="0" t="n">
        <v>1</v>
      </c>
      <c r="AK238" s="0" t="n">
        <v>0</v>
      </c>
      <c r="AL238" s="0" t="n">
        <v>0</v>
      </c>
      <c r="AM238" s="0" t="n">
        <v>0</v>
      </c>
      <c r="AN238" s="0" t="n">
        <v>1</v>
      </c>
      <c r="AO238" s="0" t="n">
        <v>1</v>
      </c>
      <c r="AP238" s="0" t="n">
        <v>1</v>
      </c>
      <c r="AQ238" s="0" t="n">
        <v>0</v>
      </c>
      <c r="AR238" s="0" t="n">
        <v>4.9233808517456</v>
      </c>
      <c r="AS238" s="0" t="n">
        <v>4.52315902709961</v>
      </c>
      <c r="AT238" s="0" t="n">
        <v>5.50186777114868</v>
      </c>
      <c r="AU238" s="0" t="n">
        <v>5.64437294006348</v>
      </c>
      <c r="AV238" s="0" t="n">
        <v>5.51990795135498</v>
      </c>
      <c r="AW238" s="0" t="n">
        <v>5.34031200408935</v>
      </c>
      <c r="AX238" s="0" t="n">
        <v>6.63193893432617</v>
      </c>
      <c r="AY238" s="0" t="n">
        <v>7.03603076934815</v>
      </c>
      <c r="AZ238" s="0" t="n">
        <f aca="false">AVERAGE(AR238:AY238)</f>
        <v>5.640121281147</v>
      </c>
      <c r="BA238" s="0" t="n">
        <f aca="false">VAR(AR238:AY238)</f>
        <v>0.688150861916123</v>
      </c>
    </row>
    <row r="239" customFormat="false" ht="13.8" hidden="false" customHeight="false" outlineLevel="0" collapsed="false">
      <c r="A239" s="1" t="n">
        <v>237</v>
      </c>
      <c r="B239" s="0" t="n">
        <v>0</v>
      </c>
      <c r="C239" s="0" t="n">
        <v>0</v>
      </c>
      <c r="D239" s="0" t="n">
        <v>1</v>
      </c>
      <c r="E239" s="0" t="n">
        <v>0</v>
      </c>
      <c r="F239" s="0" t="n">
        <v>1</v>
      </c>
      <c r="G239" s="0" t="n">
        <v>1</v>
      </c>
      <c r="H239" s="0" t="n">
        <v>1</v>
      </c>
      <c r="I239" s="0" t="n">
        <v>0</v>
      </c>
      <c r="J239" s="0" t="n">
        <v>0</v>
      </c>
      <c r="K239" s="0" t="n">
        <v>1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1</v>
      </c>
      <c r="R239" s="0" t="n">
        <v>0</v>
      </c>
      <c r="S239" s="0" t="n">
        <v>1</v>
      </c>
      <c r="T239" s="0" t="n">
        <v>0</v>
      </c>
      <c r="U239" s="0" t="n">
        <v>1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1</v>
      </c>
      <c r="AF239" s="0" t="n">
        <v>1</v>
      </c>
      <c r="AG239" s="0" t="n">
        <v>0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1</v>
      </c>
      <c r="AP239" s="0" t="n">
        <v>0</v>
      </c>
      <c r="AQ239" s="0" t="n">
        <v>0</v>
      </c>
      <c r="AR239" s="0" t="n">
        <v>6.00968837738037</v>
      </c>
      <c r="AS239" s="0" t="n">
        <v>4.81254148483276</v>
      </c>
      <c r="AT239" s="0" t="n">
        <v>5.18461799621582</v>
      </c>
      <c r="AU239" s="0" t="n">
        <v>6.53733348846435</v>
      </c>
      <c r="AV239" s="0" t="n">
        <v>5.14845514297485</v>
      </c>
      <c r="AW239" s="0" t="n">
        <v>5.43846607208252</v>
      </c>
      <c r="AX239" s="0" t="n">
        <v>6.21304941177368</v>
      </c>
      <c r="AY239" s="0" t="n">
        <v>5.77139759063721</v>
      </c>
      <c r="AZ239" s="0" t="n">
        <f aca="false">AVERAGE(AR239:AY239)</f>
        <v>5.6394436955452</v>
      </c>
      <c r="BA239" s="0" t="n">
        <f aca="false">VAR(AR239:AY239)</f>
        <v>0.351688285644996</v>
      </c>
    </row>
    <row r="240" customFormat="false" ht="13.8" hidden="false" customHeight="false" outlineLevel="0" collapsed="false">
      <c r="A240" s="1" t="n">
        <v>238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1</v>
      </c>
      <c r="Q240" s="0" t="n">
        <v>1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1</v>
      </c>
      <c r="AG240" s="0" t="n">
        <v>0</v>
      </c>
      <c r="AH240" s="0" t="n">
        <v>1</v>
      </c>
      <c r="AI240" s="0" t="n">
        <v>1</v>
      </c>
      <c r="AJ240" s="0" t="n">
        <v>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</v>
      </c>
      <c r="AP240" s="0" t="n">
        <v>1</v>
      </c>
      <c r="AQ240" s="0" t="n">
        <v>0</v>
      </c>
      <c r="AR240" s="0" t="n">
        <v>5.0666971206665</v>
      </c>
      <c r="AS240" s="0" t="n">
        <v>4.73251342773438</v>
      </c>
      <c r="AT240" s="0" t="n">
        <v>6.86439895629883</v>
      </c>
      <c r="AU240" s="0" t="n">
        <v>6.16075992584229</v>
      </c>
      <c r="AV240" s="0" t="n">
        <v>5.73860931396484</v>
      </c>
      <c r="AW240" s="0" t="n">
        <v>4.79707288742065</v>
      </c>
      <c r="AX240" s="0" t="n">
        <v>6.44561386108398</v>
      </c>
      <c r="AY240" s="0" t="n">
        <v>5.29575061798096</v>
      </c>
      <c r="AZ240" s="0" t="n">
        <f aca="false">AVERAGE(AR240:AY240)</f>
        <v>5.63767701387405</v>
      </c>
      <c r="BA240" s="0" t="n">
        <f aca="false">VAR(AR240:AY240)</f>
        <v>0.630039978405741</v>
      </c>
    </row>
    <row r="241" customFormat="false" ht="13.8" hidden="false" customHeight="false" outlineLevel="0" collapsed="false">
      <c r="A241" s="1" t="n">
        <v>239</v>
      </c>
      <c r="B241" s="0" t="n">
        <v>0</v>
      </c>
      <c r="C241" s="0" t="n">
        <v>0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0</v>
      </c>
      <c r="I241" s="0" t="n">
        <v>0</v>
      </c>
      <c r="J241" s="0" t="n">
        <v>1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1</v>
      </c>
      <c r="Q241" s="0" t="n">
        <v>0</v>
      </c>
      <c r="R241" s="0" t="n">
        <v>0</v>
      </c>
      <c r="S241" s="0" t="n">
        <v>1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1</v>
      </c>
      <c r="AB241" s="0" t="n">
        <v>1</v>
      </c>
      <c r="AC241" s="0" t="n">
        <v>0</v>
      </c>
      <c r="AD241" s="0" t="n">
        <v>0</v>
      </c>
      <c r="AE241" s="0" t="n">
        <v>1</v>
      </c>
      <c r="AF241" s="0" t="n">
        <v>1</v>
      </c>
      <c r="AG241" s="0" t="n">
        <v>0</v>
      </c>
      <c r="AH241" s="0" t="n">
        <v>0</v>
      </c>
      <c r="AI241" s="0" t="n">
        <v>1</v>
      </c>
      <c r="AJ241" s="0" t="n">
        <v>1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5.3160343170166</v>
      </c>
      <c r="AS241" s="0" t="n">
        <v>5.47874021530151</v>
      </c>
      <c r="AT241" s="0" t="n">
        <v>5.97843265533447</v>
      </c>
      <c r="AU241" s="0" t="n">
        <v>6.10667657852173</v>
      </c>
      <c r="AV241" s="0" t="n">
        <v>5.36492347717285</v>
      </c>
      <c r="AW241" s="0" t="n">
        <v>4.36262178421021</v>
      </c>
      <c r="AX241" s="0" t="n">
        <v>6.87663125991821</v>
      </c>
      <c r="AY241" s="0" t="n">
        <v>5.6161322593689</v>
      </c>
      <c r="AZ241" s="0" t="n">
        <f aca="false">AVERAGE(AR241:AY241)</f>
        <v>5.63752406835556</v>
      </c>
      <c r="BA241" s="0" t="n">
        <f aca="false">VAR(AR241:AY241)</f>
        <v>0.528631696112009</v>
      </c>
    </row>
    <row r="242" customFormat="false" ht="13.8" hidden="false" customHeight="false" outlineLevel="0" collapsed="false">
      <c r="A242" s="1" t="n">
        <v>240</v>
      </c>
      <c r="B242" s="0" t="n">
        <v>0</v>
      </c>
      <c r="C242" s="0" t="n">
        <v>0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0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1</v>
      </c>
      <c r="T242" s="0" t="n">
        <v>1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1</v>
      </c>
      <c r="AB242" s="0" t="n">
        <v>1</v>
      </c>
      <c r="AC242" s="0" t="n">
        <v>0</v>
      </c>
      <c r="AD242" s="0" t="n">
        <v>0</v>
      </c>
      <c r="AE242" s="0" t="n">
        <v>0</v>
      </c>
      <c r="AF242" s="0" t="n">
        <v>1</v>
      </c>
      <c r="AG242" s="0" t="n">
        <v>0</v>
      </c>
      <c r="AH242" s="0" t="n">
        <v>0</v>
      </c>
      <c r="AI242" s="0" t="n">
        <v>1</v>
      </c>
      <c r="AJ242" s="0" t="n">
        <v>1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5.56476259231567</v>
      </c>
      <c r="AS242" s="0" t="n">
        <v>5.60939931869507</v>
      </c>
      <c r="AT242" s="0" t="n">
        <v>6.35264730453491</v>
      </c>
      <c r="AU242" s="0" t="n">
        <v>6.55656862258911</v>
      </c>
      <c r="AV242" s="0" t="n">
        <v>5.50702953338623</v>
      </c>
      <c r="AW242" s="0" t="n">
        <v>3.93227744102478</v>
      </c>
      <c r="AX242" s="0" t="n">
        <v>6.53741836547852</v>
      </c>
      <c r="AY242" s="0" t="n">
        <v>5.03925943374634</v>
      </c>
      <c r="AZ242" s="0" t="n">
        <f aca="false">AVERAGE(AR242:AY242)</f>
        <v>5.63742032647133</v>
      </c>
      <c r="BA242" s="0" t="n">
        <f aca="false">VAR(AR242:AY242)</f>
        <v>0.779250640875472</v>
      </c>
    </row>
    <row r="243" customFormat="false" ht="13.8" hidden="false" customHeight="false" outlineLevel="0" collapsed="false">
      <c r="A243" s="1" t="n">
        <v>241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1</v>
      </c>
      <c r="R243" s="0" t="n">
        <v>0</v>
      </c>
      <c r="S243" s="0" t="n">
        <v>1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1</v>
      </c>
      <c r="AE243" s="0" t="n">
        <v>1</v>
      </c>
      <c r="AF243" s="0" t="n">
        <v>1</v>
      </c>
      <c r="AG243" s="0" t="n">
        <v>0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</v>
      </c>
      <c r="AQ243" s="0" t="n">
        <v>0</v>
      </c>
      <c r="AR243" s="0" t="n">
        <v>5.21407985687256</v>
      </c>
      <c r="AS243" s="0" t="n">
        <v>5.14327716827393</v>
      </c>
      <c r="AT243" s="0" t="n">
        <v>5.62161016464233</v>
      </c>
      <c r="AU243" s="0" t="n">
        <v>6.25580739974976</v>
      </c>
      <c r="AV243" s="0" t="n">
        <v>5.42414855957031</v>
      </c>
      <c r="AW243" s="0" t="n">
        <v>5.04949855804443</v>
      </c>
      <c r="AX243" s="0" t="n">
        <v>6.35800552368164</v>
      </c>
      <c r="AY243" s="0" t="n">
        <v>6.03203964233398</v>
      </c>
      <c r="AZ243" s="0" t="n">
        <f aca="false">AVERAGE(AR243:AY243)</f>
        <v>5.63730835914612</v>
      </c>
      <c r="BA243" s="0" t="n">
        <f aca="false">VAR(AR243:AY243)</f>
        <v>0.267450190078957</v>
      </c>
    </row>
    <row r="244" customFormat="false" ht="13.8" hidden="false" customHeight="false" outlineLevel="0" collapsed="false">
      <c r="A244" s="1" t="n">
        <v>242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0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1</v>
      </c>
      <c r="AI244" s="0" t="n">
        <v>0</v>
      </c>
      <c r="AJ244" s="0" t="n">
        <v>1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1</v>
      </c>
      <c r="AP244" s="0" t="n">
        <v>1</v>
      </c>
      <c r="AQ244" s="0" t="n">
        <v>0</v>
      </c>
      <c r="AR244" s="0" t="n">
        <v>5.00425720214844</v>
      </c>
      <c r="AS244" s="0" t="n">
        <v>4.27817487716675</v>
      </c>
      <c r="AT244" s="0" t="n">
        <v>6.84464645385742</v>
      </c>
      <c r="AU244" s="0" t="n">
        <v>5.33758687973022</v>
      </c>
      <c r="AV244" s="0" t="n">
        <v>5.95884704589844</v>
      </c>
      <c r="AW244" s="0" t="n">
        <v>5.2071123123169</v>
      </c>
      <c r="AX244" s="0" t="n">
        <v>6.77115631103516</v>
      </c>
      <c r="AY244" s="0" t="n">
        <v>5.6878662109375</v>
      </c>
      <c r="AZ244" s="0" t="n">
        <f aca="false">AVERAGE(AR244:AY244)</f>
        <v>5.63620591163635</v>
      </c>
      <c r="BA244" s="0" t="n">
        <f aca="false">VAR(AR244:AY244)</f>
        <v>0.767444163774339</v>
      </c>
    </row>
    <row r="245" customFormat="false" ht="13.8" hidden="false" customHeight="false" outlineLevel="0" collapsed="false">
      <c r="A245" s="1" t="n">
        <v>243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1</v>
      </c>
      <c r="G245" s="0" t="n">
        <v>1</v>
      </c>
      <c r="H245" s="0" t="n">
        <v>1</v>
      </c>
      <c r="I245" s="0" t="n">
        <v>0</v>
      </c>
      <c r="J245" s="0" t="n">
        <v>1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1</v>
      </c>
      <c r="Q245" s="0" t="n">
        <v>1</v>
      </c>
      <c r="R245" s="0" t="n">
        <v>0</v>
      </c>
      <c r="S245" s="0" t="n">
        <v>1</v>
      </c>
      <c r="T245" s="0" t="n">
        <v>0</v>
      </c>
      <c r="U245" s="0" t="n">
        <v>1</v>
      </c>
      <c r="V245" s="0" t="n">
        <v>1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1</v>
      </c>
      <c r="AB245" s="0" t="n">
        <v>1</v>
      </c>
      <c r="AC245" s="0" t="n">
        <v>1</v>
      </c>
      <c r="AD245" s="0" t="n">
        <v>1</v>
      </c>
      <c r="AE245" s="0" t="n">
        <v>1</v>
      </c>
      <c r="AF245" s="0" t="n">
        <v>0</v>
      </c>
      <c r="AG245" s="0" t="n">
        <v>0</v>
      </c>
      <c r="AH245" s="0" t="n">
        <v>1</v>
      </c>
      <c r="AI245" s="0" t="n">
        <v>1</v>
      </c>
      <c r="AJ245" s="0" t="n">
        <v>1</v>
      </c>
      <c r="AK245" s="0" t="n">
        <v>0</v>
      </c>
      <c r="AL245" s="0" t="n">
        <v>0</v>
      </c>
      <c r="AM245" s="0" t="n">
        <v>0</v>
      </c>
      <c r="AN245" s="0" t="n">
        <v>1</v>
      </c>
      <c r="AO245" s="0" t="n">
        <v>1</v>
      </c>
      <c r="AP245" s="0" t="n">
        <v>1</v>
      </c>
      <c r="AQ245" s="0" t="n">
        <v>0</v>
      </c>
      <c r="AR245" s="0" t="n">
        <v>4.95240354537964</v>
      </c>
      <c r="AS245" s="0" t="n">
        <v>4.40818500518799</v>
      </c>
      <c r="AT245" s="0" t="n">
        <v>5.6909351348877</v>
      </c>
      <c r="AU245" s="0" t="n">
        <v>5.53830862045288</v>
      </c>
      <c r="AV245" s="0" t="n">
        <v>5.7090425491333</v>
      </c>
      <c r="AW245" s="0" t="n">
        <v>5.36875009536743</v>
      </c>
      <c r="AX245" s="0" t="n">
        <v>6.54845142364502</v>
      </c>
      <c r="AY245" s="0" t="n">
        <v>6.86417388916016</v>
      </c>
      <c r="AZ245" s="0" t="n">
        <f aca="false">AVERAGE(AR245:AY245)</f>
        <v>5.63503128290176</v>
      </c>
      <c r="BA245" s="0" t="n">
        <f aca="false">VAR(AR245:AY245)</f>
        <v>0.629303452810254</v>
      </c>
    </row>
    <row r="246" customFormat="false" ht="13.8" hidden="false" customHeight="false" outlineLevel="0" collapsed="false">
      <c r="A246" s="1" t="n">
        <v>244</v>
      </c>
      <c r="B246" s="0" t="n">
        <v>0</v>
      </c>
      <c r="C246" s="0" t="n">
        <v>0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1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1</v>
      </c>
      <c r="Q246" s="0" t="n">
        <v>1</v>
      </c>
      <c r="R246" s="0" t="n">
        <v>0</v>
      </c>
      <c r="S246" s="0" t="n">
        <v>1</v>
      </c>
      <c r="T246" s="0" t="n">
        <v>1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1</v>
      </c>
      <c r="AB246" s="0" t="n">
        <v>1</v>
      </c>
      <c r="AC246" s="0" t="n">
        <v>0</v>
      </c>
      <c r="AD246" s="0" t="n">
        <v>1</v>
      </c>
      <c r="AE246" s="0" t="n">
        <v>1</v>
      </c>
      <c r="AF246" s="0" t="n">
        <v>1</v>
      </c>
      <c r="AG246" s="0" t="n">
        <v>0</v>
      </c>
      <c r="AH246" s="0" t="n">
        <v>0</v>
      </c>
      <c r="AI246" s="0" t="n">
        <v>1</v>
      </c>
      <c r="AJ246" s="0" t="n">
        <v>1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1</v>
      </c>
      <c r="AP246" s="0" t="n">
        <v>0</v>
      </c>
      <c r="AQ246" s="0" t="n">
        <v>0</v>
      </c>
      <c r="AR246" s="0" t="n">
        <v>5.11988925933838</v>
      </c>
      <c r="AS246" s="0" t="n">
        <v>5.37655591964722</v>
      </c>
      <c r="AT246" s="0" t="n">
        <v>5.75516891479492</v>
      </c>
      <c r="AU246" s="0" t="n">
        <v>6.13674736022949</v>
      </c>
      <c r="AV246" s="0" t="n">
        <v>5.20982074737549</v>
      </c>
      <c r="AW246" s="0" t="n">
        <v>4.46172952651978</v>
      </c>
      <c r="AX246" s="0" t="n">
        <v>7.19125747680664</v>
      </c>
      <c r="AY246" s="0" t="n">
        <v>5.82127809524536</v>
      </c>
      <c r="AZ246" s="0" t="n">
        <f aca="false">AVERAGE(AR246:AY246)</f>
        <v>5.63405591249466</v>
      </c>
      <c r="BA246" s="0" t="n">
        <f aca="false">VAR(AR246:AY246)</f>
        <v>0.658899161810362</v>
      </c>
    </row>
    <row r="247" customFormat="false" ht="13.8" hidden="false" customHeight="false" outlineLevel="0" collapsed="false">
      <c r="A247" s="1" t="n">
        <v>245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1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1</v>
      </c>
      <c r="R247" s="0" t="n">
        <v>0</v>
      </c>
      <c r="S247" s="0" t="n">
        <v>1</v>
      </c>
      <c r="T247" s="0" t="n">
        <v>0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0</v>
      </c>
      <c r="AG247" s="0" t="n">
        <v>0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1</v>
      </c>
      <c r="AO247" s="0" t="n">
        <v>1</v>
      </c>
      <c r="AP247" s="0" t="n">
        <v>1</v>
      </c>
      <c r="AQ247" s="0" t="n">
        <v>0</v>
      </c>
      <c r="AR247" s="0" t="n">
        <v>5.13963317871094</v>
      </c>
      <c r="AS247" s="0" t="n">
        <v>5.43878078460693</v>
      </c>
      <c r="AT247" s="0" t="n">
        <v>6.00051689147949</v>
      </c>
      <c r="AU247" s="0" t="n">
        <v>5.79225635528565</v>
      </c>
      <c r="AV247" s="0" t="n">
        <v>5.59149169921875</v>
      </c>
      <c r="AW247" s="0" t="n">
        <v>5.11671829223633</v>
      </c>
      <c r="AX247" s="0" t="n">
        <v>6.2078046798706</v>
      </c>
      <c r="AY247" s="0" t="n">
        <v>5.78313302993774</v>
      </c>
      <c r="AZ247" s="0" t="n">
        <f aca="false">AVERAGE(AR247:AY247)</f>
        <v>5.6337918639183</v>
      </c>
      <c r="BA247" s="0" t="n">
        <f aca="false">VAR(AR247:AY247)</f>
        <v>0.151824035327889</v>
      </c>
    </row>
    <row r="248" customFormat="false" ht="13.8" hidden="false" customHeight="false" outlineLevel="0" collapsed="false">
      <c r="A248" s="1" t="n">
        <v>246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1</v>
      </c>
      <c r="H248" s="0" t="n">
        <v>0</v>
      </c>
      <c r="I248" s="0" t="n">
        <v>0</v>
      </c>
      <c r="J248" s="0" t="n">
        <v>1</v>
      </c>
      <c r="K248" s="0" t="n">
        <v>1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1</v>
      </c>
      <c r="AI248" s="0" t="n">
        <v>1</v>
      </c>
      <c r="AJ248" s="0" t="n">
        <v>1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1</v>
      </c>
      <c r="AP248" s="0" t="n">
        <v>1</v>
      </c>
      <c r="AQ248" s="0" t="n">
        <v>0</v>
      </c>
      <c r="AR248" s="0" t="n">
        <v>4.50983333587647</v>
      </c>
      <c r="AS248" s="0" t="n">
        <v>4.08286571502685</v>
      </c>
      <c r="AT248" s="0" t="n">
        <v>6.13974618911743</v>
      </c>
      <c r="AU248" s="0" t="n">
        <v>5.38354110717773</v>
      </c>
      <c r="AV248" s="0" t="n">
        <v>5.94227981567383</v>
      </c>
      <c r="AW248" s="0" t="n">
        <v>5.77389192581177</v>
      </c>
      <c r="AX248" s="0" t="n">
        <v>7.05749797821045</v>
      </c>
      <c r="AY248" s="0" t="n">
        <v>6.16862487792969</v>
      </c>
      <c r="AZ248" s="0" t="n">
        <f aca="false">AVERAGE(AR248:AY248)</f>
        <v>5.63228511810303</v>
      </c>
      <c r="BA248" s="0" t="n">
        <f aca="false">VAR(AR248:AY248)</f>
        <v>0.916432863816681</v>
      </c>
    </row>
    <row r="249" customFormat="false" ht="13.8" hidden="false" customHeight="false" outlineLevel="0" collapsed="false">
      <c r="A249" s="1" t="n">
        <v>247</v>
      </c>
      <c r="B249" s="0" t="n">
        <v>0</v>
      </c>
      <c r="C249" s="0" t="n">
        <v>1</v>
      </c>
      <c r="D249" s="0" t="n">
        <v>1</v>
      </c>
      <c r="E249" s="0" t="n">
        <v>0</v>
      </c>
      <c r="F249" s="0" t="n">
        <v>1</v>
      </c>
      <c r="G249" s="0" t="n">
        <v>1</v>
      </c>
      <c r="H249" s="0" t="n">
        <v>0</v>
      </c>
      <c r="I249" s="0" t="n">
        <v>0</v>
      </c>
      <c r="J249" s="0" t="n">
        <v>1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1</v>
      </c>
      <c r="Q249" s="0" t="n">
        <v>0</v>
      </c>
      <c r="R249" s="0" t="n">
        <v>0</v>
      </c>
      <c r="S249" s="0" t="n">
        <v>1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1</v>
      </c>
      <c r="AB249" s="0" t="n">
        <v>1</v>
      </c>
      <c r="AC249" s="0" t="n">
        <v>0</v>
      </c>
      <c r="AD249" s="0" t="n">
        <v>0</v>
      </c>
      <c r="AE249" s="0" t="n">
        <v>1</v>
      </c>
      <c r="AF249" s="0" t="n">
        <v>0</v>
      </c>
      <c r="AG249" s="0" t="n">
        <v>0</v>
      </c>
      <c r="AH249" s="0" t="n">
        <v>0</v>
      </c>
      <c r="AI249" s="0" t="n">
        <v>1</v>
      </c>
      <c r="AJ249" s="0" t="n">
        <v>1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5.60669660568237</v>
      </c>
      <c r="AS249" s="0" t="n">
        <v>5.29324913024902</v>
      </c>
      <c r="AT249" s="0" t="n">
        <v>5.58431577682495</v>
      </c>
      <c r="AU249" s="0" t="n">
        <v>6.37240409851074</v>
      </c>
      <c r="AV249" s="0" t="n">
        <v>5.00814247131348</v>
      </c>
      <c r="AW249" s="0" t="n">
        <v>4.62349843978882</v>
      </c>
      <c r="AX249" s="0" t="n">
        <v>6.58766984939575</v>
      </c>
      <c r="AY249" s="0" t="n">
        <v>5.97099304199219</v>
      </c>
      <c r="AZ249" s="0" t="n">
        <f aca="false">AVERAGE(AR249:AY249)</f>
        <v>5.63087117671967</v>
      </c>
      <c r="BA249" s="0" t="n">
        <f aca="false">VAR(AR249:AY249)</f>
        <v>0.442906998632403</v>
      </c>
    </row>
    <row r="250" customFormat="false" ht="13.8" hidden="false" customHeight="false" outlineLevel="0" collapsed="false">
      <c r="A250" s="1" t="n">
        <v>248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1</v>
      </c>
      <c r="I250" s="0" t="n">
        <v>0</v>
      </c>
      <c r="J250" s="0" t="n">
        <v>1</v>
      </c>
      <c r="K250" s="0" t="n">
        <v>1</v>
      </c>
      <c r="L250" s="0" t="n">
        <v>1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1</v>
      </c>
      <c r="AE250" s="0" t="n">
        <v>1</v>
      </c>
      <c r="AF250" s="0" t="n">
        <v>0</v>
      </c>
      <c r="AG250" s="0" t="n">
        <v>0</v>
      </c>
      <c r="AH250" s="0" t="n">
        <v>1</v>
      </c>
      <c r="AI250" s="0" t="n">
        <v>1</v>
      </c>
      <c r="AJ250" s="0" t="n">
        <v>1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</v>
      </c>
      <c r="AP250" s="0" t="n">
        <v>0</v>
      </c>
      <c r="AQ250" s="0" t="n">
        <v>0</v>
      </c>
      <c r="AR250" s="0" t="n">
        <v>5.393798828125</v>
      </c>
      <c r="AS250" s="0" t="n">
        <v>5.11394596099854</v>
      </c>
      <c r="AT250" s="0" t="n">
        <v>4.95502233505249</v>
      </c>
      <c r="AU250" s="0" t="n">
        <v>7.15397930145264</v>
      </c>
      <c r="AV250" s="0" t="n">
        <v>5.45150852203369</v>
      </c>
      <c r="AW250" s="0" t="n">
        <v>5.597740650177</v>
      </c>
      <c r="AX250" s="0" t="n">
        <v>5.42486476898193</v>
      </c>
      <c r="AY250" s="0" t="n">
        <v>5.95335292816162</v>
      </c>
      <c r="AZ250" s="0" t="n">
        <f aca="false">AVERAGE(AR250:AY250)</f>
        <v>5.63052666187286</v>
      </c>
      <c r="BA250" s="0" t="n">
        <f aca="false">VAR(AR250:AY250)</f>
        <v>0.468535108247173</v>
      </c>
    </row>
    <row r="251" customFormat="false" ht="13.8" hidden="false" customHeight="false" outlineLevel="0" collapsed="false">
      <c r="A251" s="1" t="n">
        <v>249</v>
      </c>
      <c r="B251" s="0" t="n">
        <v>0</v>
      </c>
      <c r="C251" s="0" t="n">
        <v>0</v>
      </c>
      <c r="D251" s="0" t="n">
        <v>1</v>
      </c>
      <c r="E251" s="0" t="n">
        <v>0</v>
      </c>
      <c r="F251" s="0" t="n">
        <v>1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1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1</v>
      </c>
      <c r="Q251" s="0" t="n">
        <v>1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1</v>
      </c>
      <c r="AB251" s="0" t="n">
        <v>1</v>
      </c>
      <c r="AC251" s="0" t="n">
        <v>1</v>
      </c>
      <c r="AD251" s="0" t="n">
        <v>1</v>
      </c>
      <c r="AE251" s="0" t="n">
        <v>1</v>
      </c>
      <c r="AF251" s="0" t="n">
        <v>0</v>
      </c>
      <c r="AG251" s="0" t="n">
        <v>0</v>
      </c>
      <c r="AH251" s="0" t="n">
        <v>1</v>
      </c>
      <c r="AI251" s="0" t="n">
        <v>1</v>
      </c>
      <c r="AJ251" s="0" t="n">
        <v>1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0</v>
      </c>
      <c r="AQ251" s="0" t="n">
        <v>0</v>
      </c>
      <c r="AR251" s="0" t="n">
        <v>4.88443803787231</v>
      </c>
      <c r="AS251" s="0" t="n">
        <v>4.38136386871338</v>
      </c>
      <c r="AT251" s="0" t="n">
        <v>5.76039266586304</v>
      </c>
      <c r="AU251" s="0" t="n">
        <v>5.83055353164673</v>
      </c>
      <c r="AV251" s="0" t="n">
        <v>5.55494260787964</v>
      </c>
      <c r="AW251" s="0" t="n">
        <v>5.2145357131958</v>
      </c>
      <c r="AX251" s="0" t="n">
        <v>6.94428873062134</v>
      </c>
      <c r="AY251" s="0" t="n">
        <v>6.47324180603027</v>
      </c>
      <c r="AZ251" s="0" t="n">
        <f aca="false">AVERAGE(AR251:AY251)</f>
        <v>5.63046962022781</v>
      </c>
      <c r="BA251" s="0" t="n">
        <f aca="false">VAR(AR251:AY251)</f>
        <v>0.684118975192109</v>
      </c>
    </row>
    <row r="252" customFormat="false" ht="13.8" hidden="false" customHeight="false" outlineLevel="0" collapsed="false">
      <c r="A252" s="1" t="n">
        <v>250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1</v>
      </c>
      <c r="Q252" s="0" t="n">
        <v>1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1</v>
      </c>
      <c r="AC252" s="0" t="n">
        <v>1</v>
      </c>
      <c r="AD252" s="0" t="n">
        <v>1</v>
      </c>
      <c r="AE252" s="0" t="n">
        <v>0</v>
      </c>
      <c r="AF252" s="0" t="n">
        <v>1</v>
      </c>
      <c r="AG252" s="0" t="n">
        <v>0</v>
      </c>
      <c r="AH252" s="0" t="n">
        <v>1</v>
      </c>
      <c r="AI252" s="0" t="n">
        <v>1</v>
      </c>
      <c r="AJ252" s="0" t="n">
        <v>1</v>
      </c>
      <c r="AK252" s="0" t="n">
        <v>0</v>
      </c>
      <c r="AL252" s="0" t="n">
        <v>0</v>
      </c>
      <c r="AM252" s="0" t="n">
        <v>0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4.84952545166016</v>
      </c>
      <c r="AS252" s="0" t="n">
        <v>4.24937105178833</v>
      </c>
      <c r="AT252" s="0" t="n">
        <v>5.82114219665527</v>
      </c>
      <c r="AU252" s="0" t="n">
        <v>5.88092422485352</v>
      </c>
      <c r="AV252" s="0" t="n">
        <v>6.52079963684082</v>
      </c>
      <c r="AW252" s="0" t="n">
        <v>5.50300407409668</v>
      </c>
      <c r="AX252" s="0" t="n">
        <v>6.05587196350098</v>
      </c>
      <c r="AY252" s="0" t="n">
        <v>6.15178394317627</v>
      </c>
      <c r="AZ252" s="0" t="n">
        <f aca="false">AVERAGE(AR252:AY252)</f>
        <v>5.6290528178215</v>
      </c>
      <c r="BA252" s="0" t="n">
        <f aca="false">VAR(AR252:AY252)</f>
        <v>0.554006473259826</v>
      </c>
    </row>
    <row r="253" customFormat="false" ht="13.8" hidden="false" customHeight="false" outlineLevel="0" collapsed="false">
      <c r="A253" s="1" t="n">
        <v>251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0</v>
      </c>
      <c r="M253" s="0" t="n">
        <v>1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1</v>
      </c>
      <c r="T253" s="0" t="n">
        <v>1</v>
      </c>
      <c r="U253" s="0" t="n">
        <v>0</v>
      </c>
      <c r="V253" s="0" t="n">
        <v>1</v>
      </c>
      <c r="W253" s="0" t="n">
        <v>0</v>
      </c>
      <c r="X253" s="0" t="n">
        <v>1</v>
      </c>
      <c r="Y253" s="0" t="n">
        <v>0</v>
      </c>
      <c r="Z253" s="0" t="n">
        <v>0</v>
      </c>
      <c r="AA253" s="0" t="n">
        <v>0</v>
      </c>
      <c r="AB253" s="0" t="n">
        <v>1</v>
      </c>
      <c r="AC253" s="0" t="n">
        <v>1</v>
      </c>
      <c r="AD253" s="0" t="n">
        <v>0</v>
      </c>
      <c r="AE253" s="0" t="n">
        <v>0</v>
      </c>
      <c r="AF253" s="0" t="n">
        <v>1</v>
      </c>
      <c r="AG253" s="0" t="n">
        <v>0</v>
      </c>
      <c r="AH253" s="0" t="n">
        <v>1</v>
      </c>
      <c r="AI253" s="0" t="n">
        <v>1</v>
      </c>
      <c r="AJ253" s="0" t="n">
        <v>1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1</v>
      </c>
      <c r="AP253" s="0" t="n">
        <v>0</v>
      </c>
      <c r="AQ253" s="0" t="n">
        <v>0</v>
      </c>
      <c r="AR253" s="0" t="n">
        <v>5.3856520652771</v>
      </c>
      <c r="AS253" s="0" t="n">
        <v>5.33051252365112</v>
      </c>
      <c r="AT253" s="0" t="n">
        <v>5.6408839225769</v>
      </c>
      <c r="AU253" s="0" t="n">
        <v>5.16173505783081</v>
      </c>
      <c r="AV253" s="0" t="n">
        <v>6.6178822517395</v>
      </c>
      <c r="AW253" s="0" t="n">
        <v>5.42157411575317</v>
      </c>
      <c r="AX253" s="0" t="n">
        <v>5.77297496795654</v>
      </c>
      <c r="AY253" s="0" t="n">
        <v>5.69731330871582</v>
      </c>
      <c r="AZ253" s="0" t="n">
        <f aca="false">AVERAGE(AR253:AY253)</f>
        <v>5.62856602668762</v>
      </c>
      <c r="BA253" s="0" t="n">
        <f aca="false">VAR(AR253:AY253)</f>
        <v>0.201871191830183</v>
      </c>
    </row>
    <row r="254" customFormat="false" ht="13.8" hidden="false" customHeight="false" outlineLevel="0" collapsed="false">
      <c r="A254" s="1" t="n">
        <v>252</v>
      </c>
      <c r="B254" s="0" t="n">
        <v>0</v>
      </c>
      <c r="C254" s="0" t="n">
        <v>0</v>
      </c>
      <c r="D254" s="0" t="n">
        <v>1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1</v>
      </c>
      <c r="L254" s="0" t="n">
        <v>1</v>
      </c>
      <c r="M254" s="0" t="n">
        <v>0</v>
      </c>
      <c r="N254" s="0" t="n">
        <v>1</v>
      </c>
      <c r="O254" s="0" t="n">
        <v>0</v>
      </c>
      <c r="P254" s="0" t="n">
        <v>1</v>
      </c>
      <c r="Q254" s="0" t="n">
        <v>1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1</v>
      </c>
      <c r="AB254" s="0" t="n">
        <v>1</v>
      </c>
      <c r="AC254" s="0" t="n">
        <v>0</v>
      </c>
      <c r="AD254" s="0" t="n">
        <v>1</v>
      </c>
      <c r="AE254" s="0" t="n">
        <v>1</v>
      </c>
      <c r="AF254" s="0" t="n">
        <v>0</v>
      </c>
      <c r="AG254" s="0" t="n">
        <v>0</v>
      </c>
      <c r="AH254" s="0" t="n">
        <v>1</v>
      </c>
      <c r="AI254" s="0" t="n">
        <v>1</v>
      </c>
      <c r="AJ254" s="0" t="n">
        <v>1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1</v>
      </c>
      <c r="AP254" s="0" t="n">
        <v>1</v>
      </c>
      <c r="AQ254" s="0" t="n">
        <v>0</v>
      </c>
      <c r="AR254" s="0" t="n">
        <v>4.68148756027222</v>
      </c>
      <c r="AS254" s="0" t="n">
        <v>4.42494821548462</v>
      </c>
      <c r="AT254" s="0" t="n">
        <v>5.3457236289978</v>
      </c>
      <c r="AU254" s="0" t="n">
        <v>6.32599115371704</v>
      </c>
      <c r="AV254" s="0" t="n">
        <v>5.46694374084473</v>
      </c>
      <c r="AW254" s="0" t="n">
        <v>5.11199188232422</v>
      </c>
      <c r="AX254" s="0" t="n">
        <v>7.08655500411987</v>
      </c>
      <c r="AY254" s="0" t="n">
        <v>6.56468343734741</v>
      </c>
      <c r="AZ254" s="0" t="n">
        <f aca="false">AVERAGE(AR254:AY254)</f>
        <v>5.62604057788849</v>
      </c>
      <c r="BA254" s="0" t="n">
        <f aca="false">VAR(AR254:AY254)</f>
        <v>0.886717476908984</v>
      </c>
    </row>
    <row r="255" customFormat="false" ht="13.8" hidden="false" customHeight="false" outlineLevel="0" collapsed="false">
      <c r="A255" s="1" t="n">
        <v>253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1</v>
      </c>
      <c r="Q255" s="0" t="n">
        <v>1</v>
      </c>
      <c r="R255" s="0" t="n">
        <v>0</v>
      </c>
      <c r="S255" s="0" t="n">
        <v>1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1</v>
      </c>
      <c r="AE255" s="0" t="n">
        <v>1</v>
      </c>
      <c r="AF255" s="0" t="n">
        <v>0</v>
      </c>
      <c r="AG255" s="0" t="n">
        <v>0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5.42966794967651</v>
      </c>
      <c r="AS255" s="0" t="n">
        <v>5.8003339767456</v>
      </c>
      <c r="AT255" s="0" t="n">
        <v>5.81480503082275</v>
      </c>
      <c r="AU255" s="0" t="n">
        <v>5.56719875335693</v>
      </c>
      <c r="AV255" s="0" t="n">
        <v>5.75093460083008</v>
      </c>
      <c r="AW255" s="0" t="n">
        <v>5.24022960662842</v>
      </c>
      <c r="AX255" s="0" t="n">
        <v>5.8310604095459</v>
      </c>
      <c r="AY255" s="0" t="n">
        <v>5.57304286956787</v>
      </c>
      <c r="AZ255" s="0" t="n">
        <f aca="false">AVERAGE(AR255:AY255)</f>
        <v>5.62590914964676</v>
      </c>
      <c r="BA255" s="0" t="n">
        <f aca="false">VAR(AR255:AY255)</f>
        <v>0.0453321642551429</v>
      </c>
    </row>
    <row r="256" customFormat="false" ht="13.8" hidden="false" customHeight="false" outlineLevel="0" collapsed="false">
      <c r="A256" s="1" t="n">
        <v>254</v>
      </c>
      <c r="B256" s="0" t="n">
        <v>0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1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</v>
      </c>
      <c r="AB256" s="0" t="n">
        <v>1</v>
      </c>
      <c r="AC256" s="0" t="n">
        <v>0</v>
      </c>
      <c r="AD256" s="0" t="n">
        <v>0</v>
      </c>
      <c r="AE256" s="0" t="n">
        <v>1</v>
      </c>
      <c r="AF256" s="0" t="n">
        <v>1</v>
      </c>
      <c r="AG256" s="0" t="n">
        <v>0</v>
      </c>
      <c r="AH256" s="0" t="n">
        <v>0</v>
      </c>
      <c r="AI256" s="0" t="n">
        <v>1</v>
      </c>
      <c r="AJ256" s="0" t="n">
        <v>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4.76414680480957</v>
      </c>
      <c r="AS256" s="0" t="n">
        <v>5.33367919921875</v>
      </c>
      <c r="AT256" s="0" t="n">
        <v>5.31305360794067</v>
      </c>
      <c r="AU256" s="0" t="n">
        <v>6.9728193283081</v>
      </c>
      <c r="AV256" s="0" t="n">
        <v>5.75236177444458</v>
      </c>
      <c r="AW256" s="0" t="n">
        <v>4.57478141784668</v>
      </c>
      <c r="AX256" s="0" t="n">
        <v>6.50058221817017</v>
      </c>
      <c r="AY256" s="0" t="n">
        <v>5.79218196868897</v>
      </c>
      <c r="AZ256" s="0" t="n">
        <f aca="false">AVERAGE(AR256:AY256)</f>
        <v>5.62545078992844</v>
      </c>
      <c r="BA256" s="0" t="n">
        <f aca="false">VAR(AR256:AY256)</f>
        <v>0.664805146220711</v>
      </c>
    </row>
    <row r="257" customFormat="false" ht="13.8" hidden="false" customHeight="false" outlineLevel="0" collapsed="false">
      <c r="A257" s="1" t="n">
        <v>255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1</v>
      </c>
      <c r="R257" s="0" t="n">
        <v>0</v>
      </c>
      <c r="S257" s="0" t="n">
        <v>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1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1</v>
      </c>
      <c r="AP257" s="0" t="n">
        <v>1</v>
      </c>
      <c r="AQ257" s="0" t="n">
        <v>0</v>
      </c>
      <c r="AR257" s="0" t="n">
        <v>4.94400787353516</v>
      </c>
      <c r="AS257" s="0" t="n">
        <v>4.84343385696411</v>
      </c>
      <c r="AT257" s="0" t="n">
        <v>6.74299049377441</v>
      </c>
      <c r="AU257" s="0" t="n">
        <v>5.60371541976929</v>
      </c>
      <c r="AV257" s="0" t="n">
        <v>5.65338373184204</v>
      </c>
      <c r="AW257" s="0" t="n">
        <v>4.87219333648682</v>
      </c>
      <c r="AX257" s="0" t="n">
        <v>6.63253211975098</v>
      </c>
      <c r="AY257" s="0" t="n">
        <v>5.70903873443604</v>
      </c>
      <c r="AZ257" s="0" t="n">
        <f aca="false">AVERAGE(AR257:AY257)</f>
        <v>5.62516194581986</v>
      </c>
      <c r="BA257" s="0" t="n">
        <f aca="false">VAR(AR257:AY257)</f>
        <v>0.559236924291387</v>
      </c>
    </row>
    <row r="258" customFormat="false" ht="13.8" hidden="false" customHeight="false" outlineLevel="0" collapsed="false">
      <c r="A258" s="1" t="n">
        <v>256</v>
      </c>
      <c r="B258" s="0" t="n">
        <v>0</v>
      </c>
      <c r="C258" s="0" t="n">
        <v>0</v>
      </c>
      <c r="D258" s="0" t="n">
        <v>1</v>
      </c>
      <c r="E258" s="0" t="n">
        <v>0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1</v>
      </c>
      <c r="M258" s="0" t="n">
        <v>0</v>
      </c>
      <c r="N258" s="0" t="n">
        <v>1</v>
      </c>
      <c r="O258" s="0" t="n">
        <v>0</v>
      </c>
      <c r="P258" s="0" t="n">
        <v>1</v>
      </c>
      <c r="Q258" s="0" t="n">
        <v>1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1</v>
      </c>
      <c r="AE258" s="0" t="n">
        <v>1</v>
      </c>
      <c r="AF258" s="0" t="n">
        <v>0</v>
      </c>
      <c r="AG258" s="0" t="n">
        <v>0</v>
      </c>
      <c r="AH258" s="0" t="n">
        <v>1</v>
      </c>
      <c r="AI258" s="0" t="n">
        <v>1</v>
      </c>
      <c r="AJ258" s="0" t="n">
        <v>1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4.83952331542969</v>
      </c>
      <c r="AS258" s="0" t="n">
        <v>4.6645188331604</v>
      </c>
      <c r="AT258" s="0" t="n">
        <v>5.58250713348389</v>
      </c>
      <c r="AU258" s="0" t="n">
        <v>6.33349752426147</v>
      </c>
      <c r="AV258" s="0" t="n">
        <v>5.55700588226318</v>
      </c>
      <c r="AW258" s="0" t="n">
        <v>5.36158895492554</v>
      </c>
      <c r="AX258" s="0" t="n">
        <v>6.6223578453064</v>
      </c>
      <c r="AY258" s="0" t="n">
        <v>6.03847122192383</v>
      </c>
      <c r="AZ258" s="0" t="n">
        <f aca="false">AVERAGE(AR258:AY258)</f>
        <v>5.6249338388443</v>
      </c>
      <c r="BA258" s="0" t="n">
        <f aca="false">VAR(AR258:AY258)</f>
        <v>0.468994535156509</v>
      </c>
    </row>
    <row r="259" customFormat="false" ht="13.8" hidden="false" customHeight="false" outlineLevel="0" collapsed="false">
      <c r="A259" s="1" t="n">
        <v>257</v>
      </c>
      <c r="B259" s="0" t="n">
        <v>0</v>
      </c>
      <c r="C259" s="0" t="n">
        <v>0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0</v>
      </c>
      <c r="I259" s="0" t="n">
        <v>0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1</v>
      </c>
      <c r="AB259" s="0" t="n">
        <v>1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1</v>
      </c>
      <c r="AI259" s="0" t="n">
        <v>1</v>
      </c>
      <c r="AJ259" s="0" t="n">
        <v>1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1</v>
      </c>
      <c r="AP259" s="0" t="n">
        <v>0</v>
      </c>
      <c r="AQ259" s="0" t="n">
        <v>0</v>
      </c>
      <c r="AR259" s="0" t="n">
        <v>5.44411659240723</v>
      </c>
      <c r="AS259" s="0" t="n">
        <v>5.15856170654297</v>
      </c>
      <c r="AT259" s="0" t="n">
        <v>5.17147302627564</v>
      </c>
      <c r="AU259" s="0" t="n">
        <v>7.5323634147644</v>
      </c>
      <c r="AV259" s="0" t="n">
        <v>5.37848472595215</v>
      </c>
      <c r="AW259" s="0" t="n">
        <v>4.52385950088501</v>
      </c>
      <c r="AX259" s="0" t="n">
        <v>6.32333183288574</v>
      </c>
      <c r="AY259" s="0" t="n">
        <v>5.4548192024231</v>
      </c>
      <c r="AZ259" s="0" t="n">
        <f aca="false">AVERAGE(AR259:AY259)</f>
        <v>5.62337625026703</v>
      </c>
      <c r="BA259" s="0" t="n">
        <f aca="false">VAR(AR259:AY259)</f>
        <v>0.840556191418971</v>
      </c>
    </row>
    <row r="260" customFormat="false" ht="13.8" hidden="false" customHeight="false" outlineLevel="0" collapsed="false">
      <c r="A260" s="1" t="n">
        <v>258</v>
      </c>
      <c r="B260" s="0" t="n">
        <v>0</v>
      </c>
      <c r="C260" s="0" t="n">
        <v>0</v>
      </c>
      <c r="D260" s="0" t="n">
        <v>1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1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1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1</v>
      </c>
      <c r="AD260" s="0" t="n">
        <v>1</v>
      </c>
      <c r="AE260" s="0" t="n">
        <v>1</v>
      </c>
      <c r="AF260" s="0" t="n">
        <v>0</v>
      </c>
      <c r="AG260" s="0" t="n">
        <v>0</v>
      </c>
      <c r="AH260" s="0" t="n">
        <v>1</v>
      </c>
      <c r="AI260" s="0" t="n">
        <v>1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1</v>
      </c>
      <c r="AP260" s="0" t="n">
        <v>0</v>
      </c>
      <c r="AQ260" s="0" t="n">
        <v>0</v>
      </c>
      <c r="AR260" s="0" t="n">
        <v>4.97189474105835</v>
      </c>
      <c r="AS260" s="0" t="n">
        <v>4.57504796981812</v>
      </c>
      <c r="AT260" s="0" t="n">
        <v>6.03856372833252</v>
      </c>
      <c r="AU260" s="0" t="n">
        <v>5.38236999511719</v>
      </c>
      <c r="AV260" s="0" t="n">
        <v>5.89528131484985</v>
      </c>
      <c r="AW260" s="0" t="n">
        <v>5.44683456420898</v>
      </c>
      <c r="AX260" s="0" t="n">
        <v>6.55814218521118</v>
      </c>
      <c r="AY260" s="0" t="n">
        <v>6.11600112915039</v>
      </c>
      <c r="AZ260" s="0" t="n">
        <f aca="false">AVERAGE(AR260:AY260)</f>
        <v>5.62301695346832</v>
      </c>
      <c r="BA260" s="0" t="n">
        <f aca="false">VAR(AR260:AY260)</f>
        <v>0.425064274304126</v>
      </c>
    </row>
    <row r="261" customFormat="false" ht="13.8" hidden="false" customHeight="false" outlineLevel="0" collapsed="false">
      <c r="A261" s="1" t="n">
        <v>259</v>
      </c>
      <c r="B261" s="0" t="n">
        <v>0</v>
      </c>
      <c r="C261" s="0" t="n">
        <v>0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0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</v>
      </c>
      <c r="U261" s="0" t="n">
        <v>0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1</v>
      </c>
      <c r="AB261" s="0" t="n">
        <v>1</v>
      </c>
      <c r="AC261" s="0" t="n">
        <v>0</v>
      </c>
      <c r="AD261" s="0" t="n">
        <v>0</v>
      </c>
      <c r="AE261" s="0" t="n">
        <v>1</v>
      </c>
      <c r="AF261" s="0" t="n">
        <v>1</v>
      </c>
      <c r="AG261" s="0" t="n">
        <v>0</v>
      </c>
      <c r="AH261" s="0" t="n">
        <v>0</v>
      </c>
      <c r="AI261" s="0" t="n">
        <v>1</v>
      </c>
      <c r="AJ261" s="0" t="n">
        <v>1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1</v>
      </c>
      <c r="AP261" s="0" t="n">
        <v>0</v>
      </c>
      <c r="AQ261" s="0" t="n">
        <v>0</v>
      </c>
      <c r="AR261" s="0" t="n">
        <v>6.04206037521362</v>
      </c>
      <c r="AS261" s="0" t="n">
        <v>6.52219486236572</v>
      </c>
      <c r="AT261" s="0" t="n">
        <v>5.41650629043579</v>
      </c>
      <c r="AU261" s="0" t="n">
        <v>6.25756692886353</v>
      </c>
      <c r="AV261" s="0" t="n">
        <v>5.01417875289917</v>
      </c>
      <c r="AW261" s="0" t="n">
        <v>4.51205492019653</v>
      </c>
      <c r="AX261" s="0" t="n">
        <v>6.29548788070679</v>
      </c>
      <c r="AY261" s="0" t="n">
        <v>4.9229736328125</v>
      </c>
      <c r="AZ261" s="0" t="n">
        <f aca="false">AVERAGE(AR261:AY261)</f>
        <v>5.62287795543671</v>
      </c>
      <c r="BA261" s="0" t="n">
        <f aca="false">VAR(AR261:AY261)</f>
        <v>0.568088123490449</v>
      </c>
    </row>
    <row r="262" customFormat="false" ht="13.8" hidden="false" customHeight="false" outlineLevel="0" collapsed="false">
      <c r="A262" s="1" t="n">
        <v>260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1</v>
      </c>
      <c r="H262" s="0" t="n">
        <v>1</v>
      </c>
      <c r="I262" s="0" t="n">
        <v>0</v>
      </c>
      <c r="J262" s="0" t="n">
        <v>1</v>
      </c>
      <c r="K262" s="0" t="n">
        <v>1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1</v>
      </c>
      <c r="Q262" s="0" t="n">
        <v>1</v>
      </c>
      <c r="R262" s="0" t="n">
        <v>0</v>
      </c>
      <c r="S262" s="0" t="n">
        <v>1</v>
      </c>
      <c r="T262" s="0" t="n">
        <v>0</v>
      </c>
      <c r="U262" s="0" t="n">
        <v>1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1</v>
      </c>
      <c r="AC262" s="0" t="n">
        <v>1</v>
      </c>
      <c r="AD262" s="0" t="n">
        <v>1</v>
      </c>
      <c r="AE262" s="0" t="n">
        <v>1</v>
      </c>
      <c r="AF262" s="0" t="n">
        <v>0</v>
      </c>
      <c r="AG262" s="0" t="n">
        <v>0</v>
      </c>
      <c r="AH262" s="0" t="n">
        <v>1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0</v>
      </c>
      <c r="AN262" s="0" t="n">
        <v>1</v>
      </c>
      <c r="AO262" s="0" t="n">
        <v>1</v>
      </c>
      <c r="AP262" s="0" t="n">
        <v>1</v>
      </c>
      <c r="AQ262" s="0" t="n">
        <v>0</v>
      </c>
      <c r="AR262" s="0" t="n">
        <v>5.09677076339722</v>
      </c>
      <c r="AS262" s="0" t="n">
        <v>4.56351852416992</v>
      </c>
      <c r="AT262" s="0" t="n">
        <v>5.45998764038086</v>
      </c>
      <c r="AU262" s="0" t="n">
        <v>5.54440784454346</v>
      </c>
      <c r="AV262" s="0" t="n">
        <v>5.71485280990601</v>
      </c>
      <c r="AW262" s="0" t="n">
        <v>5.33513355255127</v>
      </c>
      <c r="AX262" s="0" t="n">
        <v>6.47134447097778</v>
      </c>
      <c r="AY262" s="0" t="n">
        <v>6.79297590255737</v>
      </c>
      <c r="AZ262" s="0" t="n">
        <f aca="false">AVERAGE(AR262:AY262)</f>
        <v>5.62237393856049</v>
      </c>
      <c r="BA262" s="0" t="n">
        <f aca="false">VAR(AR262:AY262)</f>
        <v>0.516000116000717</v>
      </c>
    </row>
    <row r="263" customFormat="false" ht="13.8" hidden="false" customHeight="false" outlineLevel="0" collapsed="false">
      <c r="A263" s="1" t="n">
        <v>261</v>
      </c>
      <c r="B263" s="0" t="n">
        <v>0</v>
      </c>
      <c r="C263" s="0" t="n">
        <v>0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  <c r="U263" s="0" t="n">
        <v>0</v>
      </c>
      <c r="V263" s="0" t="n">
        <v>1</v>
      </c>
      <c r="W263" s="0" t="n">
        <v>0</v>
      </c>
      <c r="X263" s="0" t="n">
        <v>1</v>
      </c>
      <c r="Y263" s="0" t="n">
        <v>0</v>
      </c>
      <c r="Z263" s="0" t="n">
        <v>0</v>
      </c>
      <c r="AA263" s="0" t="n">
        <v>1</v>
      </c>
      <c r="AB263" s="0" t="n">
        <v>1</v>
      </c>
      <c r="AC263" s="0" t="n">
        <v>0</v>
      </c>
      <c r="AD263" s="0" t="n">
        <v>1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1</v>
      </c>
      <c r="AJ263" s="0" t="n">
        <v>1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1</v>
      </c>
      <c r="AP263" s="0" t="n">
        <v>0</v>
      </c>
      <c r="AQ263" s="0" t="n">
        <v>0</v>
      </c>
      <c r="AR263" s="0" t="n">
        <v>5.94802474975586</v>
      </c>
      <c r="AS263" s="0" t="n">
        <v>6.60854339599609</v>
      </c>
      <c r="AT263" s="0" t="n">
        <v>5.67246198654175</v>
      </c>
      <c r="AU263" s="0" t="n">
        <v>5.48318862915039</v>
      </c>
      <c r="AV263" s="0" t="n">
        <v>5.48437213897705</v>
      </c>
      <c r="AW263" s="0" t="n">
        <v>4.53356409072876</v>
      </c>
      <c r="AX263" s="0" t="n">
        <v>5.79434776306152</v>
      </c>
      <c r="AY263" s="0" t="n">
        <v>5.4543890953064</v>
      </c>
      <c r="AZ263" s="0" t="n">
        <f aca="false">AVERAGE(AR263:AY263)</f>
        <v>5.62236148118973</v>
      </c>
      <c r="BA263" s="0" t="n">
        <f aca="false">VAR(AR263:AY263)</f>
        <v>0.337543613796563</v>
      </c>
    </row>
    <row r="264" customFormat="false" ht="13.8" hidden="false" customHeight="false" outlineLevel="0" collapsed="false">
      <c r="A264" s="1" t="n">
        <v>262</v>
      </c>
      <c r="B264" s="0" t="n">
        <v>0</v>
      </c>
      <c r="C264" s="0" t="n">
        <v>0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1</v>
      </c>
      <c r="U264" s="0" t="n">
        <v>0</v>
      </c>
      <c r="V264" s="0" t="n">
        <v>1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1</v>
      </c>
      <c r="AB264" s="0" t="n">
        <v>1</v>
      </c>
      <c r="AC264" s="0" t="n">
        <v>0</v>
      </c>
      <c r="AD264" s="0" t="n">
        <v>1</v>
      </c>
      <c r="AE264" s="0" t="n">
        <v>0</v>
      </c>
      <c r="AF264" s="0" t="n">
        <v>1</v>
      </c>
      <c r="AG264" s="0" t="n">
        <v>0</v>
      </c>
      <c r="AH264" s="0" t="n">
        <v>0</v>
      </c>
      <c r="AI264" s="0" t="n">
        <v>1</v>
      </c>
      <c r="AJ264" s="0" t="n">
        <v>1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1</v>
      </c>
      <c r="AP264" s="0" t="n">
        <v>0</v>
      </c>
      <c r="AQ264" s="0" t="n">
        <v>0</v>
      </c>
      <c r="AR264" s="0" t="n">
        <v>5.91940259933472</v>
      </c>
      <c r="AS264" s="0" t="n">
        <v>6.48605728149414</v>
      </c>
      <c r="AT264" s="0" t="n">
        <v>5.67119932174683</v>
      </c>
      <c r="AU264" s="0" t="n">
        <v>6.00957679748535</v>
      </c>
      <c r="AV264" s="0" t="n">
        <v>5.40077972412109</v>
      </c>
      <c r="AW264" s="0" t="n">
        <v>4.31283664703369</v>
      </c>
      <c r="AX264" s="0" t="n">
        <v>6.00201511383057</v>
      </c>
      <c r="AY264" s="0" t="n">
        <v>5.17243576049805</v>
      </c>
      <c r="AZ264" s="0" t="n">
        <f aca="false">AVERAGE(AR264:AY264)</f>
        <v>5.62178790569305</v>
      </c>
      <c r="BA264" s="0" t="n">
        <f aca="false">VAR(AR264:AY264)</f>
        <v>0.442435123788576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1</v>
      </c>
      <c r="L265" s="0" t="n">
        <v>1</v>
      </c>
      <c r="M265" s="0" t="n">
        <v>0</v>
      </c>
      <c r="N265" s="0" t="n">
        <v>0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0</v>
      </c>
      <c r="U265" s="0" t="n">
        <v>0</v>
      </c>
      <c r="V265" s="0" t="n">
        <v>1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0</v>
      </c>
      <c r="AM265" s="0" t="n">
        <v>0</v>
      </c>
      <c r="AN265" s="0" t="n">
        <v>1</v>
      </c>
      <c r="AO265" s="0" t="n">
        <v>1</v>
      </c>
      <c r="AP265" s="0" t="n">
        <v>1</v>
      </c>
      <c r="AQ265" s="0" t="n">
        <v>0</v>
      </c>
      <c r="AR265" s="0" t="n">
        <v>4.92533779144287</v>
      </c>
      <c r="AS265" s="0" t="n">
        <v>4.76203966140747</v>
      </c>
      <c r="AT265" s="0" t="n">
        <v>5.87714385986328</v>
      </c>
      <c r="AU265" s="0" t="n">
        <v>4.94537782669067</v>
      </c>
      <c r="AV265" s="0" t="n">
        <v>5.88554954528809</v>
      </c>
      <c r="AW265" s="0" t="n">
        <v>5.44594955444336</v>
      </c>
      <c r="AX265" s="0" t="n">
        <v>7.21151351928711</v>
      </c>
      <c r="AY265" s="0" t="n">
        <v>5.91933584213257</v>
      </c>
      <c r="AZ265" s="0" t="n">
        <f aca="false">AVERAGE(AR265:AY265)</f>
        <v>5.62153095006943</v>
      </c>
      <c r="BA265" s="0" t="n">
        <f aca="false">VAR(AR265:AY265)</f>
        <v>0.637599737796624</v>
      </c>
    </row>
    <row r="266" customFormat="false" ht="13.8" hidden="false" customHeight="false" outlineLevel="0" collapsed="false">
      <c r="A266" s="1" t="n">
        <v>264</v>
      </c>
      <c r="B266" s="0" t="n">
        <v>0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0</v>
      </c>
      <c r="I266" s="0" t="n">
        <v>0</v>
      </c>
      <c r="J266" s="0" t="n">
        <v>1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1</v>
      </c>
      <c r="AC266" s="0" t="n">
        <v>0</v>
      </c>
      <c r="AD266" s="0" t="n">
        <v>0</v>
      </c>
      <c r="AE266" s="0" t="n">
        <v>1</v>
      </c>
      <c r="AF266" s="0" t="n">
        <v>1</v>
      </c>
      <c r="AG266" s="0" t="n">
        <v>0</v>
      </c>
      <c r="AH266" s="0" t="n">
        <v>0</v>
      </c>
      <c r="AI266" s="0" t="n">
        <v>1</v>
      </c>
      <c r="AJ266" s="0" t="n">
        <v>1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4.77831697463989</v>
      </c>
      <c r="AS266" s="0" t="n">
        <v>4.97633457183838</v>
      </c>
      <c r="AT266" s="0" t="n">
        <v>5.27756452560425</v>
      </c>
      <c r="AU266" s="0" t="n">
        <v>7.45729875564575</v>
      </c>
      <c r="AV266" s="0" t="n">
        <v>5.7905216217041</v>
      </c>
      <c r="AW266" s="0" t="n">
        <v>4.58135843276978</v>
      </c>
      <c r="AX266" s="0" t="n">
        <v>6.49451923370361</v>
      </c>
      <c r="AY266" s="0" t="n">
        <v>5.61493015289307</v>
      </c>
      <c r="AZ266" s="0" t="n">
        <f aca="false">AVERAGE(AR266:AY266)</f>
        <v>5.62135553359985</v>
      </c>
      <c r="BA266" s="0" t="n">
        <f aca="false">VAR(AR266:AY266)</f>
        <v>0.926901870365067</v>
      </c>
    </row>
    <row r="267" customFormat="false" ht="13.8" hidden="false" customHeight="false" outlineLevel="0" collapsed="false">
      <c r="A267" s="1" t="n">
        <v>265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1</v>
      </c>
      <c r="R267" s="0" t="n">
        <v>0</v>
      </c>
      <c r="S267" s="0" t="n">
        <v>1</v>
      </c>
      <c r="T267" s="0" t="n">
        <v>1</v>
      </c>
      <c r="U267" s="0" t="n">
        <v>1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1</v>
      </c>
      <c r="AE267" s="0" t="n">
        <v>1</v>
      </c>
      <c r="AF267" s="0" t="n">
        <v>0</v>
      </c>
      <c r="AG267" s="0" t="n">
        <v>0</v>
      </c>
      <c r="AH267" s="0" t="n">
        <v>1</v>
      </c>
      <c r="AI267" s="0" t="n">
        <v>1</v>
      </c>
      <c r="AJ267" s="0" t="n">
        <v>1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1</v>
      </c>
      <c r="AP267" s="0" t="n">
        <v>0</v>
      </c>
      <c r="AQ267" s="0" t="n">
        <v>0</v>
      </c>
      <c r="AR267" s="0" t="n">
        <v>5.10959434509277</v>
      </c>
      <c r="AS267" s="0" t="n">
        <v>5.42938280105591</v>
      </c>
      <c r="AT267" s="0" t="n">
        <v>6.13404226303101</v>
      </c>
      <c r="AU267" s="0" t="n">
        <v>6.28612375259399</v>
      </c>
      <c r="AV267" s="0" t="n">
        <v>5.4628529548645</v>
      </c>
      <c r="AW267" s="0" t="n">
        <v>5.00393772125244</v>
      </c>
      <c r="AX267" s="0" t="n">
        <v>5.9877495765686</v>
      </c>
      <c r="AY267" s="0" t="n">
        <v>5.53450345993042</v>
      </c>
      <c r="AZ267" s="0" t="n">
        <f aca="false">AVERAGE(AR267:AY267)</f>
        <v>5.61852335929871</v>
      </c>
      <c r="BA267" s="0" t="n">
        <f aca="false">VAR(AR267:AY267)</f>
        <v>0.221652720260733</v>
      </c>
    </row>
    <row r="268" customFormat="false" ht="13.8" hidden="false" customHeight="false" outlineLevel="0" collapsed="false">
      <c r="A268" s="1" t="n">
        <v>266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1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1</v>
      </c>
      <c r="Q268" s="0" t="n">
        <v>1</v>
      </c>
      <c r="R268" s="0" t="n">
        <v>0</v>
      </c>
      <c r="S268" s="0" t="n">
        <v>1</v>
      </c>
      <c r="T268" s="0" t="n">
        <v>0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1</v>
      </c>
      <c r="AB268" s="0" t="n">
        <v>1</v>
      </c>
      <c r="AC268" s="0" t="n">
        <v>0</v>
      </c>
      <c r="AD268" s="0" t="n">
        <v>1</v>
      </c>
      <c r="AE268" s="0" t="n">
        <v>0</v>
      </c>
      <c r="AF268" s="0" t="n">
        <v>0</v>
      </c>
      <c r="AG268" s="0" t="n">
        <v>0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1</v>
      </c>
      <c r="AP268" s="0" t="n">
        <v>1</v>
      </c>
      <c r="AQ268" s="0" t="n">
        <v>0</v>
      </c>
      <c r="AR268" s="0" t="n">
        <v>5.23972463607788</v>
      </c>
      <c r="AS268" s="0" t="n">
        <v>4.86941528320313</v>
      </c>
      <c r="AT268" s="0" t="n">
        <v>5.48053503036499</v>
      </c>
      <c r="AU268" s="0" t="n">
        <v>6.37267351150513</v>
      </c>
      <c r="AV268" s="0" t="n">
        <v>5.26306533813477</v>
      </c>
      <c r="AW268" s="0" t="n">
        <v>4.77871322631836</v>
      </c>
      <c r="AX268" s="0" t="n">
        <v>6.80342435836792</v>
      </c>
      <c r="AY268" s="0" t="n">
        <v>6.13859462738037</v>
      </c>
      <c r="AZ268" s="0" t="n">
        <f aca="false">AVERAGE(AR268:AY268)</f>
        <v>5.61826825141907</v>
      </c>
      <c r="BA268" s="0" t="n">
        <f aca="false">VAR(AR268:AY268)</f>
        <v>0.54264715121222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1</v>
      </c>
      <c r="Q269" s="0" t="n">
        <v>1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1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1</v>
      </c>
      <c r="AC269" s="0" t="n">
        <v>1</v>
      </c>
      <c r="AD269" s="0" t="n">
        <v>1</v>
      </c>
      <c r="AE269" s="0" t="n">
        <v>0</v>
      </c>
      <c r="AF269" s="0" t="n">
        <v>1</v>
      </c>
      <c r="AG269" s="0" t="n">
        <v>0</v>
      </c>
      <c r="AH269" s="0" t="n">
        <v>1</v>
      </c>
      <c r="AI269" s="0" t="n">
        <v>1</v>
      </c>
      <c r="AJ269" s="0" t="n">
        <v>1</v>
      </c>
      <c r="AK269" s="0" t="n">
        <v>0</v>
      </c>
      <c r="AL269" s="0" t="n">
        <v>0</v>
      </c>
      <c r="AM269" s="0" t="n">
        <v>0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4.8794002532959</v>
      </c>
      <c r="AS269" s="0" t="n">
        <v>4.37052965164185</v>
      </c>
      <c r="AT269" s="0" t="n">
        <v>6.09066534042358</v>
      </c>
      <c r="AU269" s="0" t="n">
        <v>5.92438125610352</v>
      </c>
      <c r="AV269" s="0" t="n">
        <v>6.52665567398071</v>
      </c>
      <c r="AW269" s="0" t="n">
        <v>5.2644453048706</v>
      </c>
      <c r="AX269" s="0" t="n">
        <v>6.03173303604126</v>
      </c>
      <c r="AY269" s="0" t="n">
        <v>5.85594749450684</v>
      </c>
      <c r="AZ269" s="0" t="n">
        <f aca="false">AVERAGE(AR269:AY269)</f>
        <v>5.61796975135803</v>
      </c>
      <c r="BA269" s="0" t="n">
        <f aca="false">VAR(AR269:AY269)</f>
        <v>0.513920562604718</v>
      </c>
    </row>
    <row r="270" customFormat="false" ht="13.8" hidden="false" customHeight="false" outlineLevel="0" collapsed="false">
      <c r="A270" s="1" t="n">
        <v>268</v>
      </c>
      <c r="B270" s="0" t="n">
        <v>0</v>
      </c>
      <c r="C270" s="0" t="n">
        <v>0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1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1</v>
      </c>
      <c r="P270" s="0" t="n">
        <v>1</v>
      </c>
      <c r="Q270" s="0" t="n">
        <v>0</v>
      </c>
      <c r="R270" s="0" t="n">
        <v>0</v>
      </c>
      <c r="S270" s="0" t="n">
        <v>1</v>
      </c>
      <c r="T270" s="0" t="n">
        <v>1</v>
      </c>
      <c r="U270" s="0" t="n">
        <v>0</v>
      </c>
      <c r="V270" s="0" t="n">
        <v>1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1</v>
      </c>
      <c r="AB270" s="0" t="n">
        <v>1</v>
      </c>
      <c r="AC270" s="0" t="n">
        <v>0</v>
      </c>
      <c r="AD270" s="0" t="n">
        <v>0</v>
      </c>
      <c r="AE270" s="0" t="n">
        <v>1</v>
      </c>
      <c r="AF270" s="0" t="n">
        <v>1</v>
      </c>
      <c r="AG270" s="0" t="n">
        <v>0</v>
      </c>
      <c r="AH270" s="0" t="n">
        <v>0</v>
      </c>
      <c r="AI270" s="0" t="n">
        <v>1</v>
      </c>
      <c r="AJ270" s="0" t="n">
        <v>1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5.47641038894653</v>
      </c>
      <c r="AS270" s="0" t="n">
        <v>5.58118772506714</v>
      </c>
      <c r="AT270" s="0" t="n">
        <v>6.14161014556885</v>
      </c>
      <c r="AU270" s="0" t="n">
        <v>6.0344295501709</v>
      </c>
      <c r="AV270" s="0" t="n">
        <v>5.36591100692749</v>
      </c>
      <c r="AW270" s="0" t="n">
        <v>4.03365755081177</v>
      </c>
      <c r="AX270" s="0" t="n">
        <v>6.86188840866089</v>
      </c>
      <c r="AY270" s="0" t="n">
        <v>5.44647741317749</v>
      </c>
      <c r="AZ270" s="0" t="n">
        <f aca="false">AVERAGE(AR270:AY270)</f>
        <v>5.61769652366638</v>
      </c>
      <c r="BA270" s="0" t="n">
        <f aca="false">VAR(AR270:AY270)</f>
        <v>0.65990734389691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L271" s="0" t="n">
        <v>1</v>
      </c>
      <c r="M271" s="0" t="n">
        <v>1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0</v>
      </c>
      <c r="S271" s="0" t="n">
        <v>1</v>
      </c>
      <c r="T271" s="0" t="n">
        <v>1</v>
      </c>
      <c r="U271" s="0" t="n">
        <v>0</v>
      </c>
      <c r="V271" s="0" t="n">
        <v>1</v>
      </c>
      <c r="W271" s="0" t="n">
        <v>0</v>
      </c>
      <c r="X271" s="0" t="n">
        <v>1</v>
      </c>
      <c r="Y271" s="0" t="n">
        <v>0</v>
      </c>
      <c r="Z271" s="0" t="n">
        <v>0</v>
      </c>
      <c r="AA271" s="0" t="n">
        <v>0</v>
      </c>
      <c r="AB271" s="0" t="n">
        <v>1</v>
      </c>
      <c r="AC271" s="0" t="n">
        <v>1</v>
      </c>
      <c r="AD271" s="0" t="n">
        <v>0</v>
      </c>
      <c r="AE271" s="0" t="n">
        <v>0</v>
      </c>
      <c r="AF271" s="0" t="n">
        <v>1</v>
      </c>
      <c r="AG271" s="0" t="n">
        <v>0</v>
      </c>
      <c r="AH271" s="0" t="n">
        <v>1</v>
      </c>
      <c r="AI271" s="0" t="n">
        <v>1</v>
      </c>
      <c r="AJ271" s="0" t="n">
        <v>1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1</v>
      </c>
      <c r="AP271" s="0" t="n">
        <v>0</v>
      </c>
      <c r="AQ271" s="0" t="n">
        <v>0</v>
      </c>
      <c r="AR271" s="0" t="n">
        <v>5.28224802017212</v>
      </c>
      <c r="AS271" s="0" t="n">
        <v>5.07067155838013</v>
      </c>
      <c r="AT271" s="0" t="n">
        <v>5.4098334312439</v>
      </c>
      <c r="AU271" s="0" t="n">
        <v>5.11986923217773</v>
      </c>
      <c r="AV271" s="0" t="n">
        <v>6.67765855789185</v>
      </c>
      <c r="AW271" s="0" t="n">
        <v>5.56170129776001</v>
      </c>
      <c r="AX271" s="0" t="n">
        <v>5.99918985366821</v>
      </c>
      <c r="AY271" s="0" t="n">
        <v>5.8202223777771</v>
      </c>
      <c r="AZ271" s="0" t="n">
        <f aca="false">AVERAGE(AR271:AY271)</f>
        <v>5.61767429113388</v>
      </c>
      <c r="BA271" s="0" t="n">
        <f aca="false">VAR(AR271:AY271)</f>
        <v>0.288001420896271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1</v>
      </c>
      <c r="R272" s="0" t="n">
        <v>1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1</v>
      </c>
      <c r="AD272" s="0" t="n">
        <v>0</v>
      </c>
      <c r="AE272" s="0" t="n">
        <v>0</v>
      </c>
      <c r="AF272" s="0" t="n">
        <v>1</v>
      </c>
      <c r="AG272" s="0" t="n">
        <v>0</v>
      </c>
      <c r="AH272" s="0" t="n">
        <v>1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1</v>
      </c>
      <c r="AO272" s="0" t="n">
        <v>1</v>
      </c>
      <c r="AP272" s="0" t="n">
        <v>1</v>
      </c>
      <c r="AQ272" s="0" t="n">
        <v>1</v>
      </c>
      <c r="AR272" s="0" t="n">
        <v>4.52716112136841</v>
      </c>
      <c r="AS272" s="0" t="n">
        <v>4.48729085922241</v>
      </c>
      <c r="AT272" s="0" t="n">
        <v>7.44258260726929</v>
      </c>
      <c r="AU272" s="0" t="n">
        <v>5.72448492050171</v>
      </c>
      <c r="AV272" s="0" t="n">
        <v>5.72300481796265</v>
      </c>
      <c r="AW272" s="0" t="n">
        <v>5.20193290710449</v>
      </c>
      <c r="AX272" s="0" t="n">
        <v>6.21217441558838</v>
      </c>
      <c r="AY272" s="0" t="n">
        <v>5.61563444137573</v>
      </c>
      <c r="AZ272" s="0" t="n">
        <f aca="false">AVERAGE(AR272:AY272)</f>
        <v>5.61678326129913</v>
      </c>
      <c r="BA272" s="0" t="n">
        <f aca="false">VAR(AR272:AY272)</f>
        <v>0.906578310740689</v>
      </c>
    </row>
    <row r="273" customFormat="false" ht="13.8" hidden="false" customHeight="false" outlineLevel="0" collapsed="false">
      <c r="A273" s="1" t="n">
        <v>271</v>
      </c>
      <c r="B273" s="0" t="n">
        <v>0</v>
      </c>
      <c r="C273" s="0" t="n">
        <v>0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0</v>
      </c>
      <c r="I273" s="0" t="n">
        <v>0</v>
      </c>
      <c r="J273" s="0" t="n">
        <v>1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1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1</v>
      </c>
      <c r="AB273" s="0" t="n">
        <v>1</v>
      </c>
      <c r="AC273" s="0" t="n">
        <v>0</v>
      </c>
      <c r="AD273" s="0" t="n">
        <v>0</v>
      </c>
      <c r="AE273" s="0" t="n">
        <v>1</v>
      </c>
      <c r="AF273" s="0" t="n">
        <v>1</v>
      </c>
      <c r="AG273" s="0" t="n">
        <v>0</v>
      </c>
      <c r="AH273" s="0" t="n">
        <v>0</v>
      </c>
      <c r="AI273" s="0" t="n">
        <v>1</v>
      </c>
      <c r="AJ273" s="0" t="n">
        <v>1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5.09315490722656</v>
      </c>
      <c r="AS273" s="0" t="n">
        <v>4.626793384552</v>
      </c>
      <c r="AT273" s="0" t="n">
        <v>5.5620493888855</v>
      </c>
      <c r="AU273" s="0" t="n">
        <v>7.02627468109131</v>
      </c>
      <c r="AV273" s="0" t="n">
        <v>5.20382118225098</v>
      </c>
      <c r="AW273" s="0" t="n">
        <v>4.73297548294067</v>
      </c>
      <c r="AX273" s="0" t="n">
        <v>6.86016845703125</v>
      </c>
      <c r="AY273" s="0" t="n">
        <v>5.82338285446167</v>
      </c>
      <c r="AZ273" s="0" t="n">
        <f aca="false">AVERAGE(AR273:AY273)</f>
        <v>5.61607754230499</v>
      </c>
      <c r="BA273" s="0" t="n">
        <f aca="false">VAR(AR273:AY273)</f>
        <v>0.826324069838961</v>
      </c>
    </row>
    <row r="274" customFormat="false" ht="13.8" hidden="false" customHeight="false" outlineLevel="0" collapsed="false">
      <c r="A274" s="1" t="n">
        <v>272</v>
      </c>
      <c r="B274" s="0" t="n">
        <v>0</v>
      </c>
      <c r="C274" s="0" t="n">
        <v>0</v>
      </c>
      <c r="D274" s="0" t="n">
        <v>1</v>
      </c>
      <c r="E274" s="0" t="n">
        <v>0</v>
      </c>
      <c r="F274" s="0" t="n">
        <v>1</v>
      </c>
      <c r="G274" s="0" t="n">
        <v>1</v>
      </c>
      <c r="H274" s="0" t="n">
        <v>0</v>
      </c>
      <c r="I274" s="0" t="n">
        <v>0</v>
      </c>
      <c r="J274" s="0" t="n">
        <v>1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1</v>
      </c>
      <c r="R274" s="0" t="n">
        <v>0</v>
      </c>
      <c r="S274" s="0" t="n">
        <v>1</v>
      </c>
      <c r="T274" s="0" t="n">
        <v>1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1</v>
      </c>
      <c r="AB274" s="0" t="n">
        <v>1</v>
      </c>
      <c r="AC274" s="0" t="n">
        <v>0</v>
      </c>
      <c r="AD274" s="0" t="n">
        <v>0</v>
      </c>
      <c r="AE274" s="0" t="n">
        <v>1</v>
      </c>
      <c r="AF274" s="0" t="n">
        <v>1</v>
      </c>
      <c r="AG274" s="0" t="n">
        <v>0</v>
      </c>
      <c r="AH274" s="0" t="n">
        <v>0</v>
      </c>
      <c r="AI274" s="0" t="n">
        <v>1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5.3876051902771</v>
      </c>
      <c r="AS274" s="0" t="n">
        <v>4.9981050491333</v>
      </c>
      <c r="AT274" s="0" t="n">
        <v>5.96355962753296</v>
      </c>
      <c r="AU274" s="0" t="n">
        <v>6.12948274612427</v>
      </c>
      <c r="AV274" s="0" t="n">
        <v>5.234703540802</v>
      </c>
      <c r="AW274" s="0" t="n">
        <v>4.52684640884399</v>
      </c>
      <c r="AX274" s="0" t="n">
        <v>7.13649892807007</v>
      </c>
      <c r="AY274" s="0" t="n">
        <v>5.54510688781738</v>
      </c>
      <c r="AZ274" s="0" t="n">
        <f aca="false">AVERAGE(AR274:AY274)</f>
        <v>5.61523854732513</v>
      </c>
      <c r="BA274" s="0" t="n">
        <f aca="false">VAR(AR274:AY274)</f>
        <v>0.6381430435334</v>
      </c>
    </row>
    <row r="275" customFormat="false" ht="13.8" hidden="false" customHeight="false" outlineLevel="0" collapsed="false">
      <c r="A275" s="1" t="n">
        <v>273</v>
      </c>
      <c r="B275" s="0" t="n">
        <v>0</v>
      </c>
      <c r="C275" s="0" t="n">
        <v>0</v>
      </c>
      <c r="D275" s="0" t="n">
        <v>1</v>
      </c>
      <c r="E275" s="0" t="n">
        <v>0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1</v>
      </c>
      <c r="K275" s="0" t="n">
        <v>1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1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1</v>
      </c>
      <c r="AE275" s="0" t="n">
        <v>1</v>
      </c>
      <c r="AF275" s="0" t="n">
        <v>0</v>
      </c>
      <c r="AG275" s="0" t="n">
        <v>0</v>
      </c>
      <c r="AH275" s="0" t="n">
        <v>1</v>
      </c>
      <c r="AI275" s="0" t="n">
        <v>1</v>
      </c>
      <c r="AJ275" s="0" t="n">
        <v>1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1</v>
      </c>
      <c r="AP275" s="0" t="n">
        <v>0</v>
      </c>
      <c r="AQ275" s="0" t="n">
        <v>0</v>
      </c>
      <c r="AR275" s="0" t="n">
        <v>5.10415506362915</v>
      </c>
      <c r="AS275" s="0" t="n">
        <v>4.69597053527832</v>
      </c>
      <c r="AT275" s="0" t="n">
        <v>5.59385538101196</v>
      </c>
      <c r="AU275" s="0" t="n">
        <v>5.86378812789917</v>
      </c>
      <c r="AV275" s="0" t="n">
        <v>5.64759588241577</v>
      </c>
      <c r="AW275" s="0" t="n">
        <v>5.42985343933106</v>
      </c>
      <c r="AX275" s="0" t="n">
        <v>6.59732818603516</v>
      </c>
      <c r="AY275" s="0" t="n">
        <v>5.9786229133606</v>
      </c>
      <c r="AZ275" s="0" t="n">
        <f aca="false">AVERAGE(AR275:AY275)</f>
        <v>5.61389619112015</v>
      </c>
      <c r="BA275" s="0" t="n">
        <f aca="false">VAR(AR275:AY275)</f>
        <v>0.328634659294814</v>
      </c>
    </row>
    <row r="276" customFormat="false" ht="13.8" hidden="false" customHeight="false" outlineLevel="0" collapsed="false">
      <c r="A276" s="1" t="n">
        <v>274</v>
      </c>
      <c r="B276" s="0" t="n">
        <v>0</v>
      </c>
      <c r="C276" s="0" t="n">
        <v>0</v>
      </c>
      <c r="D276" s="0" t="n">
        <v>1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1</v>
      </c>
      <c r="R276" s="0" t="n">
        <v>0</v>
      </c>
      <c r="S276" s="0" t="n">
        <v>1</v>
      </c>
      <c r="T276" s="0" t="n">
        <v>0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1</v>
      </c>
      <c r="AB276" s="0" t="n">
        <v>1</v>
      </c>
      <c r="AC276" s="0" t="n">
        <v>0</v>
      </c>
      <c r="AD276" s="0" t="n">
        <v>1</v>
      </c>
      <c r="AE276" s="0" t="n">
        <v>0</v>
      </c>
      <c r="AF276" s="0" t="n">
        <v>0</v>
      </c>
      <c r="AG276" s="0" t="n">
        <v>0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1</v>
      </c>
      <c r="AP276" s="0" t="n">
        <v>1</v>
      </c>
      <c r="AQ276" s="0" t="n">
        <v>0</v>
      </c>
      <c r="AR276" s="0" t="n">
        <v>5.36756134033203</v>
      </c>
      <c r="AS276" s="0" t="n">
        <v>4.88401412963867</v>
      </c>
      <c r="AT276" s="0" t="n">
        <v>5.623939037323</v>
      </c>
      <c r="AU276" s="0" t="n">
        <v>6.41499662399292</v>
      </c>
      <c r="AV276" s="0" t="n">
        <v>5.1289873123169</v>
      </c>
      <c r="AW276" s="0" t="n">
        <v>4.76153039932251</v>
      </c>
      <c r="AX276" s="0" t="n">
        <v>6.70803451538086</v>
      </c>
      <c r="AY276" s="0" t="n">
        <v>6.00578594207764</v>
      </c>
      <c r="AZ276" s="0" t="n">
        <f aca="false">AVERAGE(AR276:AY276)</f>
        <v>5.61185616254807</v>
      </c>
      <c r="BA276" s="0" t="n">
        <f aca="false">VAR(AR276:AY276)</f>
        <v>0.506802637750293</v>
      </c>
    </row>
    <row r="277" customFormat="false" ht="13.8" hidden="false" customHeight="false" outlineLevel="0" collapsed="false">
      <c r="A277" s="1" t="n">
        <v>275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</v>
      </c>
      <c r="L277" s="0" t="n">
        <v>1</v>
      </c>
      <c r="M277" s="0" t="n">
        <v>0</v>
      </c>
      <c r="N277" s="0" t="n">
        <v>1</v>
      </c>
      <c r="O277" s="0" t="n">
        <v>0</v>
      </c>
      <c r="P277" s="0" t="n">
        <v>1</v>
      </c>
      <c r="Q277" s="0" t="n">
        <v>1</v>
      </c>
      <c r="R277" s="0" t="n">
        <v>0</v>
      </c>
      <c r="S277" s="0" t="n">
        <v>1</v>
      </c>
      <c r="T277" s="0" t="n">
        <v>0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0</v>
      </c>
      <c r="AF277" s="0" t="n">
        <v>0</v>
      </c>
      <c r="AG277" s="0" t="n">
        <v>0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5.19135618209839</v>
      </c>
      <c r="AS277" s="0" t="n">
        <v>5.65866231918335</v>
      </c>
      <c r="AT277" s="0" t="n">
        <v>5.69304513931274</v>
      </c>
      <c r="AU277" s="0" t="n">
        <v>5.58829593658447</v>
      </c>
      <c r="AV277" s="0" t="n">
        <v>5.644446849823</v>
      </c>
      <c r="AW277" s="0" t="n">
        <v>5.20914173126221</v>
      </c>
      <c r="AX277" s="0" t="n">
        <v>6.19404172897339</v>
      </c>
      <c r="AY277" s="0" t="n">
        <v>5.7140679359436</v>
      </c>
      <c r="AZ277" s="0" t="n">
        <f aca="false">AVERAGE(AR277:AY277)</f>
        <v>5.61163222789764</v>
      </c>
      <c r="BA277" s="0" t="n">
        <f aca="false">VAR(AR277:AY277)</f>
        <v>0.0998265327594936</v>
      </c>
    </row>
    <row r="278" customFormat="false" ht="13.8" hidden="false" customHeight="false" outlineLevel="0" collapsed="false">
      <c r="A278" s="1" t="n">
        <v>276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1</v>
      </c>
      <c r="Q278" s="0" t="n">
        <v>1</v>
      </c>
      <c r="R278" s="0" t="n">
        <v>0</v>
      </c>
      <c r="S278" s="0" t="n">
        <v>1</v>
      </c>
      <c r="T278" s="0" t="n">
        <v>0</v>
      </c>
      <c r="U278" s="0" t="n">
        <v>1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1</v>
      </c>
      <c r="AF278" s="0" t="n">
        <v>0</v>
      </c>
      <c r="AG278" s="0" t="n">
        <v>0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1</v>
      </c>
      <c r="AP278" s="0" t="n">
        <v>0</v>
      </c>
      <c r="AQ278" s="0" t="n">
        <v>0</v>
      </c>
      <c r="AR278" s="0" t="n">
        <v>5.6049394607544</v>
      </c>
      <c r="AS278" s="0" t="n">
        <v>5.85295534133911</v>
      </c>
      <c r="AT278" s="0" t="n">
        <v>5.6237096786499</v>
      </c>
      <c r="AU278" s="0" t="n">
        <v>6.27508783340454</v>
      </c>
      <c r="AV278" s="0" t="n">
        <v>5.28156661987305</v>
      </c>
      <c r="AW278" s="0" t="n">
        <v>5.24747848510742</v>
      </c>
      <c r="AX278" s="0" t="n">
        <v>5.65562725067139</v>
      </c>
      <c r="AY278" s="0" t="n">
        <v>5.33499193191528</v>
      </c>
      <c r="AZ278" s="0" t="n">
        <f aca="false">AVERAGE(AR278:AY278)</f>
        <v>5.60954457521439</v>
      </c>
      <c r="BA278" s="0" t="n">
        <f aca="false">VAR(AR278:AY278)</f>
        <v>0.116940378076764</v>
      </c>
    </row>
    <row r="279" customFormat="false" ht="13.8" hidden="false" customHeight="false" outlineLevel="0" collapsed="false">
      <c r="A279" s="1" t="n">
        <v>277</v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0</v>
      </c>
      <c r="S279" s="0" t="n">
        <v>1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1</v>
      </c>
      <c r="AB279" s="0" t="n">
        <v>1</v>
      </c>
      <c r="AC279" s="0" t="n">
        <v>0</v>
      </c>
      <c r="AD279" s="0" t="n">
        <v>0</v>
      </c>
      <c r="AE279" s="0" t="n">
        <v>1</v>
      </c>
      <c r="AF279" s="0" t="n">
        <v>1</v>
      </c>
      <c r="AG279" s="0" t="n">
        <v>0</v>
      </c>
      <c r="AH279" s="0" t="n">
        <v>0</v>
      </c>
      <c r="AI279" s="0" t="n">
        <v>1</v>
      </c>
      <c r="AJ279" s="0" t="n">
        <v>1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5.52473402023315</v>
      </c>
      <c r="AS279" s="0" t="n">
        <v>4.82070207595825</v>
      </c>
      <c r="AT279" s="0" t="n">
        <v>6.14737796783447</v>
      </c>
      <c r="AU279" s="0" t="n">
        <v>6.48491907119751</v>
      </c>
      <c r="AV279" s="0" t="n">
        <v>5.34513854980469</v>
      </c>
      <c r="AW279" s="0" t="n">
        <v>4.35391092300415</v>
      </c>
      <c r="AX279" s="0" t="n">
        <v>6.94062519073486</v>
      </c>
      <c r="AY279" s="0" t="n">
        <v>5.24766302108765</v>
      </c>
      <c r="AZ279" s="0" t="n">
        <f aca="false">AVERAGE(AR279:AY279)</f>
        <v>5.60813385248184</v>
      </c>
      <c r="BA279" s="0" t="n">
        <f aca="false">VAR(AR279:AY279)</f>
        <v>0.747750706180304</v>
      </c>
    </row>
    <row r="280" customFormat="false" ht="13.8" hidden="false" customHeight="false" outlineLevel="0" collapsed="false">
      <c r="A280" s="1" t="n">
        <v>278</v>
      </c>
      <c r="B280" s="0" t="n">
        <v>0</v>
      </c>
      <c r="C280" s="0" t="n">
        <v>0</v>
      </c>
      <c r="D280" s="0" t="n">
        <v>1</v>
      </c>
      <c r="E280" s="0" t="n">
        <v>0</v>
      </c>
      <c r="F280" s="0" t="n">
        <v>1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1</v>
      </c>
      <c r="Q280" s="0" t="n">
        <v>1</v>
      </c>
      <c r="R280" s="0" t="n">
        <v>0</v>
      </c>
      <c r="S280" s="0" t="n">
        <v>1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1</v>
      </c>
      <c r="AB280" s="0" t="n">
        <v>1</v>
      </c>
      <c r="AC280" s="0" t="n">
        <v>0</v>
      </c>
      <c r="AD280" s="0" t="n">
        <v>1</v>
      </c>
      <c r="AE280" s="0" t="n">
        <v>1</v>
      </c>
      <c r="AF280" s="0" t="n">
        <v>1</v>
      </c>
      <c r="AG280" s="0" t="n">
        <v>0</v>
      </c>
      <c r="AH280" s="0" t="n">
        <v>0</v>
      </c>
      <c r="AI280" s="0" t="n">
        <v>1</v>
      </c>
      <c r="AJ280" s="0" t="n">
        <v>1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1</v>
      </c>
      <c r="AP280" s="0" t="n">
        <v>0</v>
      </c>
      <c r="AQ280" s="0" t="n">
        <v>0</v>
      </c>
      <c r="AR280" s="0" t="n">
        <v>5.35546159744263</v>
      </c>
      <c r="AS280" s="0" t="n">
        <v>5.29799842834473</v>
      </c>
      <c r="AT280" s="0" t="n">
        <v>5.55889558792114</v>
      </c>
      <c r="AU280" s="0" t="n">
        <v>6.04484415054321</v>
      </c>
      <c r="AV280" s="0" t="n">
        <v>5.10628366470337</v>
      </c>
      <c r="AW280" s="0" t="n">
        <v>4.44028759002685</v>
      </c>
      <c r="AX280" s="0" t="n">
        <v>7.29167985916138</v>
      </c>
      <c r="AY280" s="0" t="n">
        <v>5.76821660995483</v>
      </c>
      <c r="AZ280" s="0" t="n">
        <f aca="false">AVERAGE(AR280:AY280)</f>
        <v>5.60795843601227</v>
      </c>
      <c r="BA280" s="0" t="n">
        <f aca="false">VAR(AR280:AY280)</f>
        <v>0.689834206326249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1</v>
      </c>
      <c r="R281" s="0" t="n">
        <v>0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1</v>
      </c>
      <c r="AE281" s="0" t="n">
        <v>1</v>
      </c>
      <c r="AF281" s="0" t="n">
        <v>0</v>
      </c>
      <c r="AG281" s="0" t="n">
        <v>0</v>
      </c>
      <c r="AH281" s="0" t="n">
        <v>1</v>
      </c>
      <c r="AI281" s="0" t="n">
        <v>1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1</v>
      </c>
      <c r="AP281" s="0" t="n">
        <v>0</v>
      </c>
      <c r="AQ281" s="0" t="n">
        <v>0</v>
      </c>
      <c r="AR281" s="0" t="n">
        <v>5.18489742279053</v>
      </c>
      <c r="AS281" s="0" t="n">
        <v>5.27764511108398</v>
      </c>
      <c r="AT281" s="0" t="n">
        <v>6.01466226577759</v>
      </c>
      <c r="AU281" s="0" t="n">
        <v>6.01562786102295</v>
      </c>
      <c r="AV281" s="0" t="n">
        <v>5.5896053314209</v>
      </c>
      <c r="AW281" s="0" t="n">
        <v>5.24515008926392</v>
      </c>
      <c r="AX281" s="0" t="n">
        <v>5.92401838302612</v>
      </c>
      <c r="AY281" s="0" t="n">
        <v>5.60019636154175</v>
      </c>
      <c r="AZ281" s="0" t="n">
        <f aca="false">AVERAGE(AR281:AY281)</f>
        <v>5.60647535324097</v>
      </c>
      <c r="BA281" s="0" t="n">
        <f aca="false">VAR(AR281:AY281)</f>
        <v>0.121656165045221</v>
      </c>
    </row>
    <row r="282" customFormat="false" ht="13.8" hidden="false" customHeight="false" outlineLevel="0" collapsed="false">
      <c r="A282" s="1" t="n">
        <v>280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1</v>
      </c>
      <c r="G282" s="0" t="n">
        <v>1</v>
      </c>
      <c r="H282" s="0" t="n">
        <v>1</v>
      </c>
      <c r="I282" s="0" t="n">
        <v>0</v>
      </c>
      <c r="J282" s="0" t="n">
        <v>0</v>
      </c>
      <c r="K282" s="0" t="n">
        <v>1</v>
      </c>
      <c r="L282" s="0" t="n">
        <v>1</v>
      </c>
      <c r="M282" s="0" t="n">
        <v>0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1</v>
      </c>
      <c r="AE282" s="0" t="n">
        <v>1</v>
      </c>
      <c r="AF282" s="0" t="n">
        <v>0</v>
      </c>
      <c r="AG282" s="0" t="n">
        <v>0</v>
      </c>
      <c r="AH282" s="0" t="n">
        <v>1</v>
      </c>
      <c r="AI282" s="0" t="n">
        <v>1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5.33630704879761</v>
      </c>
      <c r="AS282" s="0" t="n">
        <v>5.14007186889648</v>
      </c>
      <c r="AT282" s="0" t="n">
        <v>4.94789886474609</v>
      </c>
      <c r="AU282" s="0" t="n">
        <v>5.73573637008667</v>
      </c>
      <c r="AV282" s="0" t="n">
        <v>5.45494508743286</v>
      </c>
      <c r="AW282" s="0" t="n">
        <v>5.73340654373169</v>
      </c>
      <c r="AX282" s="0" t="n">
        <v>6.18282175064087</v>
      </c>
      <c r="AY282" s="0" t="n">
        <v>6.30083131790161</v>
      </c>
      <c r="AZ282" s="0" t="n">
        <f aca="false">AVERAGE(AR282:AY282)</f>
        <v>5.60400235652924</v>
      </c>
      <c r="BA282" s="0" t="n">
        <f aca="false">VAR(AR282:AY282)</f>
        <v>0.227754846133962</v>
      </c>
    </row>
    <row r="283" customFormat="false" ht="13.8" hidden="false" customHeight="false" outlineLevel="0" collapsed="false">
      <c r="A283" s="1" t="n">
        <v>281</v>
      </c>
      <c r="B283" s="0" t="n">
        <v>0</v>
      </c>
      <c r="C283" s="0" t="n">
        <v>1</v>
      </c>
      <c r="D283" s="0" t="n">
        <v>1</v>
      </c>
      <c r="E283" s="0" t="n">
        <v>0</v>
      </c>
      <c r="F283" s="0" t="n">
        <v>1</v>
      </c>
      <c r="G283" s="0" t="n">
        <v>1</v>
      </c>
      <c r="H283" s="0" t="n">
        <v>1</v>
      </c>
      <c r="I283" s="0" t="n">
        <v>0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1</v>
      </c>
      <c r="R283" s="0" t="n">
        <v>0</v>
      </c>
      <c r="S283" s="0" t="n">
        <v>1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1</v>
      </c>
      <c r="AE283" s="0" t="n">
        <v>1</v>
      </c>
      <c r="AF283" s="0" t="n">
        <v>0</v>
      </c>
      <c r="AG283" s="0" t="n">
        <v>0</v>
      </c>
      <c r="AH283" s="0" t="n">
        <v>1</v>
      </c>
      <c r="AI283" s="0" t="n">
        <v>1</v>
      </c>
      <c r="AJ283" s="0" t="n">
        <v>1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1</v>
      </c>
      <c r="AP283" s="0" t="n">
        <v>0</v>
      </c>
      <c r="AQ283" s="0" t="n">
        <v>0</v>
      </c>
      <c r="AR283" s="0" t="n">
        <v>5.33834457397461</v>
      </c>
      <c r="AS283" s="0" t="n">
        <v>4.51875734329224</v>
      </c>
      <c r="AT283" s="0" t="n">
        <v>4.89044952392578</v>
      </c>
      <c r="AU283" s="0" t="n">
        <v>7.56901550292969</v>
      </c>
      <c r="AV283" s="0" t="n">
        <v>5.1637806892395</v>
      </c>
      <c r="AW283" s="0" t="n">
        <v>5.25872898101807</v>
      </c>
      <c r="AX283" s="0" t="n">
        <v>6.27987480163574</v>
      </c>
      <c r="AY283" s="0" t="n">
        <v>5.81257104873657</v>
      </c>
      <c r="AZ283" s="0" t="n">
        <f aca="false">AVERAGE(AR283:AY283)</f>
        <v>5.60394030809402</v>
      </c>
      <c r="BA283" s="0" t="n">
        <f aca="false">VAR(AR283:AY283)</f>
        <v>0.918868336777447</v>
      </c>
    </row>
    <row r="284" customFormat="false" ht="13.8" hidden="false" customHeight="false" outlineLevel="0" collapsed="false">
      <c r="A284" s="1" t="n">
        <v>282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1</v>
      </c>
      <c r="Q284" s="0" t="n">
        <v>1</v>
      </c>
      <c r="R284" s="0" t="n">
        <v>0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1</v>
      </c>
      <c r="AD284" s="0" t="n">
        <v>0</v>
      </c>
      <c r="AE284" s="0" t="n">
        <v>0</v>
      </c>
      <c r="AF284" s="0" t="n">
        <v>1</v>
      </c>
      <c r="AG284" s="0" t="n">
        <v>0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1</v>
      </c>
      <c r="AP284" s="0" t="n">
        <v>1</v>
      </c>
      <c r="AQ284" s="0" t="n">
        <v>0</v>
      </c>
      <c r="AR284" s="0" t="n">
        <v>4.99786472320557</v>
      </c>
      <c r="AS284" s="0" t="n">
        <v>4.71271181106567</v>
      </c>
      <c r="AT284" s="0" t="n">
        <v>6.78469467163086</v>
      </c>
      <c r="AU284" s="0" t="n">
        <v>5.77874517440796</v>
      </c>
      <c r="AV284" s="0" t="n">
        <v>5.77034664154053</v>
      </c>
      <c r="AW284" s="0" t="n">
        <v>4.79136562347412</v>
      </c>
      <c r="AX284" s="0" t="n">
        <v>6.4033260345459</v>
      </c>
      <c r="AY284" s="0" t="n">
        <v>5.58559465408325</v>
      </c>
      <c r="AZ284" s="0" t="n">
        <f aca="false">AVERAGE(AR284:AY284)</f>
        <v>5.60308116674423</v>
      </c>
      <c r="BA284" s="0" t="n">
        <f aca="false">VAR(AR284:AY284)</f>
        <v>0.559095762913293</v>
      </c>
    </row>
    <row r="285" customFormat="false" ht="13.8" hidden="false" customHeight="false" outlineLevel="0" collapsed="false">
      <c r="A285" s="1" t="n">
        <v>283</v>
      </c>
      <c r="B285" s="0" t="n">
        <v>0</v>
      </c>
      <c r="C285" s="0" t="n">
        <v>0</v>
      </c>
      <c r="D285" s="0" t="n">
        <v>1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1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1</v>
      </c>
      <c r="R285" s="0" t="n">
        <v>0</v>
      </c>
      <c r="S285" s="0" t="n">
        <v>1</v>
      </c>
      <c r="T285" s="0" t="n">
        <v>0</v>
      </c>
      <c r="U285" s="0" t="n">
        <v>1</v>
      </c>
      <c r="V285" s="0" t="n">
        <v>1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1</v>
      </c>
      <c r="AE285" s="0" t="n">
        <v>1</v>
      </c>
      <c r="AF285" s="0" t="n">
        <v>0</v>
      </c>
      <c r="AG285" s="0" t="n">
        <v>0</v>
      </c>
      <c r="AH285" s="0" t="n">
        <v>1</v>
      </c>
      <c r="AI285" s="0" t="n">
        <v>1</v>
      </c>
      <c r="AJ285" s="0" t="n">
        <v>1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1</v>
      </c>
      <c r="AP285" s="0" t="n">
        <v>1</v>
      </c>
      <c r="AQ285" s="0" t="n">
        <v>0</v>
      </c>
      <c r="AR285" s="0" t="n">
        <v>5.19031524658203</v>
      </c>
      <c r="AS285" s="0" t="n">
        <v>4.94549703598022</v>
      </c>
      <c r="AT285" s="0" t="n">
        <v>5.65795803070068</v>
      </c>
      <c r="AU285" s="0" t="n">
        <v>5.47715902328491</v>
      </c>
      <c r="AV285" s="0" t="n">
        <v>5.51614952087402</v>
      </c>
      <c r="AW285" s="0" t="n">
        <v>5.26521301269531</v>
      </c>
      <c r="AX285" s="0" t="n">
        <v>6.81078386306763</v>
      </c>
      <c r="AY285" s="0" t="n">
        <v>5.95586013793945</v>
      </c>
      <c r="AZ285" s="0" t="n">
        <f aca="false">AVERAGE(AR285:AY285)</f>
        <v>5.60236698389053</v>
      </c>
      <c r="BA285" s="0" t="n">
        <f aca="false">VAR(AR285:AY285)</f>
        <v>0.332338167947484</v>
      </c>
    </row>
    <row r="286" customFormat="false" ht="13.8" hidden="false" customHeight="false" outlineLevel="0" collapsed="false">
      <c r="A286" s="1" t="n">
        <v>284</v>
      </c>
      <c r="B286" s="0" t="n">
        <v>0</v>
      </c>
      <c r="C286" s="0" t="n">
        <v>0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0</v>
      </c>
      <c r="J286" s="0" t="n">
        <v>0</v>
      </c>
      <c r="K286" s="0" t="n">
        <v>1</v>
      </c>
      <c r="L286" s="0" t="n">
        <v>1</v>
      </c>
      <c r="M286" s="0" t="n">
        <v>0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0</v>
      </c>
      <c r="S286" s="0" t="n">
        <v>1</v>
      </c>
      <c r="T286" s="0" t="n">
        <v>0</v>
      </c>
      <c r="U286" s="0" t="n">
        <v>1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1</v>
      </c>
      <c r="AE286" s="0" t="n">
        <v>1</v>
      </c>
      <c r="AF286" s="0" t="n">
        <v>0</v>
      </c>
      <c r="AG286" s="0" t="n">
        <v>0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1</v>
      </c>
      <c r="AP286" s="0" t="n">
        <v>0</v>
      </c>
      <c r="AQ286" s="0" t="n">
        <v>0</v>
      </c>
      <c r="AR286" s="0" t="n">
        <v>5.48239707946777</v>
      </c>
      <c r="AS286" s="0" t="n">
        <v>4.89460182189941</v>
      </c>
      <c r="AT286" s="0" t="n">
        <v>4.89097261428833</v>
      </c>
      <c r="AU286" s="0" t="n">
        <v>5.94478893280029</v>
      </c>
      <c r="AV286" s="0" t="n">
        <v>5.29405546188355</v>
      </c>
      <c r="AW286" s="0" t="n">
        <v>5.64027500152588</v>
      </c>
      <c r="AX286" s="0" t="n">
        <v>6.39926481246948</v>
      </c>
      <c r="AY286" s="0" t="n">
        <v>6.27190923690796</v>
      </c>
      <c r="AZ286" s="0" t="n">
        <f aca="false">AVERAGE(AR286:AY286)</f>
        <v>5.60228312015533</v>
      </c>
      <c r="BA286" s="0" t="n">
        <f aca="false">VAR(AR286:AY286)</f>
        <v>0.331212139514313</v>
      </c>
    </row>
    <row r="287" customFormat="false" ht="13.8" hidden="false" customHeight="false" outlineLevel="0" collapsed="false">
      <c r="A287" s="1" t="n">
        <v>285</v>
      </c>
      <c r="B287" s="0" t="n">
        <v>0</v>
      </c>
      <c r="C287" s="0" t="n">
        <v>0</v>
      </c>
      <c r="D287" s="0" t="n">
        <v>1</v>
      </c>
      <c r="E287" s="0" t="n">
        <v>0</v>
      </c>
      <c r="F287" s="0" t="n">
        <v>1</v>
      </c>
      <c r="G287" s="0" t="n">
        <v>0</v>
      </c>
      <c r="H287" s="0" t="n">
        <v>1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0</v>
      </c>
      <c r="S287" s="0" t="n">
        <v>1</v>
      </c>
      <c r="T287" s="0" t="n">
        <v>0</v>
      </c>
      <c r="U287" s="0" t="n">
        <v>1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1</v>
      </c>
      <c r="AB287" s="0" t="n">
        <v>1</v>
      </c>
      <c r="AC287" s="0" t="n">
        <v>0</v>
      </c>
      <c r="AD287" s="0" t="n">
        <v>1</v>
      </c>
      <c r="AE287" s="0" t="n">
        <v>1</v>
      </c>
      <c r="AF287" s="0" t="n">
        <v>1</v>
      </c>
      <c r="AG287" s="0" t="n">
        <v>0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1</v>
      </c>
      <c r="AP287" s="0" t="n">
        <v>0</v>
      </c>
      <c r="AQ287" s="0" t="n">
        <v>0</v>
      </c>
      <c r="AR287" s="0" t="n">
        <v>5.26693344116211</v>
      </c>
      <c r="AS287" s="0" t="n">
        <v>4.74540710449219</v>
      </c>
      <c r="AT287" s="0" t="n">
        <v>5.39479160308838</v>
      </c>
      <c r="AU287" s="0" t="n">
        <v>6.94512557983398</v>
      </c>
      <c r="AV287" s="0" t="n">
        <v>5.28951454162598</v>
      </c>
      <c r="AW287" s="0" t="n">
        <v>4.93899202346802</v>
      </c>
      <c r="AX287" s="0" t="n">
        <v>6.57930135726929</v>
      </c>
      <c r="AY287" s="0" t="n">
        <v>5.652015209198</v>
      </c>
      <c r="AZ287" s="0" t="n">
        <f aca="false">AVERAGE(AR287:AY287)</f>
        <v>5.60151010751724</v>
      </c>
      <c r="BA287" s="0" t="n">
        <f aca="false">VAR(AR287:AY287)</f>
        <v>0.598255273313656</v>
      </c>
    </row>
    <row r="288" customFormat="false" ht="13.8" hidden="false" customHeight="false" outlineLevel="0" collapsed="false">
      <c r="A288" s="1" t="n">
        <v>286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1</v>
      </c>
      <c r="G288" s="0" t="n">
        <v>1</v>
      </c>
      <c r="H288" s="0" t="n">
        <v>1</v>
      </c>
      <c r="I288" s="0" t="n">
        <v>0</v>
      </c>
      <c r="J288" s="0" t="n">
        <v>1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1</v>
      </c>
      <c r="Q288" s="0" t="n">
        <v>1</v>
      </c>
      <c r="R288" s="0" t="n">
        <v>0</v>
      </c>
      <c r="S288" s="0" t="n">
        <v>1</v>
      </c>
      <c r="T288" s="0" t="n">
        <v>1</v>
      </c>
      <c r="U288" s="0" t="n">
        <v>0</v>
      </c>
      <c r="V288" s="0" t="n">
        <v>1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1</v>
      </c>
      <c r="AC288" s="0" t="n">
        <v>1</v>
      </c>
      <c r="AD288" s="0" t="n">
        <v>1</v>
      </c>
      <c r="AE288" s="0" t="n">
        <v>1</v>
      </c>
      <c r="AF288" s="0" t="n">
        <v>1</v>
      </c>
      <c r="AG288" s="0" t="n">
        <v>0</v>
      </c>
      <c r="AH288" s="0" t="n">
        <v>0</v>
      </c>
      <c r="AI288" s="0" t="n">
        <v>1</v>
      </c>
      <c r="AJ288" s="0" t="n">
        <v>1</v>
      </c>
      <c r="AK288" s="0" t="n">
        <v>0</v>
      </c>
      <c r="AL288" s="0" t="n">
        <v>0</v>
      </c>
      <c r="AM288" s="0" t="n">
        <v>0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5.48534727096558</v>
      </c>
      <c r="AS288" s="0" t="n">
        <v>4.49313497543335</v>
      </c>
      <c r="AT288" s="0" t="n">
        <v>5.66755056381226</v>
      </c>
      <c r="AU288" s="0" t="n">
        <v>5.24100351333618</v>
      </c>
      <c r="AV288" s="0" t="n">
        <v>5.50247097015381</v>
      </c>
      <c r="AW288" s="0" t="n">
        <v>4.89085865020752</v>
      </c>
      <c r="AX288" s="0" t="n">
        <v>7.2776689529419</v>
      </c>
      <c r="AY288" s="0" t="n">
        <v>6.25242805480957</v>
      </c>
      <c r="AZ288" s="0" t="n">
        <f aca="false">AVERAGE(AR288:AY288)</f>
        <v>5.60130786895752</v>
      </c>
      <c r="BA288" s="0" t="n">
        <f aca="false">VAR(AR288:AY288)</f>
        <v>0.732050307262658</v>
      </c>
    </row>
    <row r="289" customFormat="false" ht="13.8" hidden="false" customHeight="false" outlineLevel="0" collapsed="false">
      <c r="A289" s="1" t="n">
        <v>287</v>
      </c>
      <c r="B289" s="0" t="n">
        <v>0</v>
      </c>
      <c r="C289" s="0" t="n">
        <v>0</v>
      </c>
      <c r="D289" s="0" t="n">
        <v>1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1</v>
      </c>
      <c r="R289" s="0" t="n">
        <v>0</v>
      </c>
      <c r="S289" s="0" t="n">
        <v>1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1</v>
      </c>
      <c r="AB289" s="0" t="n">
        <v>1</v>
      </c>
      <c r="AC289" s="0" t="n">
        <v>0</v>
      </c>
      <c r="AD289" s="0" t="n">
        <v>0</v>
      </c>
      <c r="AE289" s="0" t="n">
        <v>1</v>
      </c>
      <c r="AF289" s="0" t="n">
        <v>1</v>
      </c>
      <c r="AG289" s="0" t="n">
        <v>0</v>
      </c>
      <c r="AH289" s="0" t="n">
        <v>0</v>
      </c>
      <c r="AI289" s="0" t="n">
        <v>1</v>
      </c>
      <c r="AJ289" s="0" t="n">
        <v>1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1</v>
      </c>
      <c r="AP289" s="0" t="n">
        <v>0</v>
      </c>
      <c r="AQ289" s="0" t="n">
        <v>0</v>
      </c>
      <c r="AR289" s="0" t="n">
        <v>5.48308658599854</v>
      </c>
      <c r="AS289" s="0" t="n">
        <v>4.64237213134766</v>
      </c>
      <c r="AT289" s="0" t="n">
        <v>6.07316207885742</v>
      </c>
      <c r="AU289" s="0" t="n">
        <v>6.2961802482605</v>
      </c>
      <c r="AV289" s="0" t="n">
        <v>5.24261093139648</v>
      </c>
      <c r="AW289" s="0" t="n">
        <v>4.49230146408081</v>
      </c>
      <c r="AX289" s="0" t="n">
        <v>7.16692209243774</v>
      </c>
      <c r="AY289" s="0" t="n">
        <v>5.40503215789795</v>
      </c>
      <c r="AZ289" s="0" t="n">
        <f aca="false">AVERAGE(AR289:AY289)</f>
        <v>5.60020846128464</v>
      </c>
      <c r="BA289" s="0" t="n">
        <f aca="false">VAR(AR289:AY289)</f>
        <v>0.783892731505598</v>
      </c>
    </row>
    <row r="290" customFormat="false" ht="13.8" hidden="false" customHeight="false" outlineLevel="0" collapsed="false">
      <c r="A290" s="1" t="n">
        <v>288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1</v>
      </c>
      <c r="G290" s="0" t="n">
        <v>1</v>
      </c>
      <c r="H290" s="0" t="n">
        <v>1</v>
      </c>
      <c r="I290" s="0" t="n">
        <v>0</v>
      </c>
      <c r="J290" s="0" t="n">
        <v>1</v>
      </c>
      <c r="K290" s="0" t="n">
        <v>1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1</v>
      </c>
      <c r="AB290" s="0" t="n">
        <v>1</v>
      </c>
      <c r="AC290" s="0" t="n">
        <v>1</v>
      </c>
      <c r="AD290" s="0" t="n">
        <v>1</v>
      </c>
      <c r="AE290" s="0" t="n">
        <v>1</v>
      </c>
      <c r="AF290" s="0" t="n">
        <v>0</v>
      </c>
      <c r="AG290" s="0" t="n">
        <v>0</v>
      </c>
      <c r="AH290" s="0" t="n">
        <v>1</v>
      </c>
      <c r="AI290" s="0" t="n">
        <v>1</v>
      </c>
      <c r="AJ290" s="0" t="n">
        <v>1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1</v>
      </c>
      <c r="AP290" s="0" t="n">
        <v>0</v>
      </c>
      <c r="AQ290" s="0" t="n">
        <v>0</v>
      </c>
      <c r="AR290" s="0" t="n">
        <v>4.95844268798828</v>
      </c>
      <c r="AS290" s="0" t="n">
        <v>4.57498550415039</v>
      </c>
      <c r="AT290" s="0" t="n">
        <v>5.37643671035767</v>
      </c>
      <c r="AU290" s="0" t="n">
        <v>5.58794927597046</v>
      </c>
      <c r="AV290" s="0" t="n">
        <v>5.61033916473389</v>
      </c>
      <c r="AW290" s="0" t="n">
        <v>5.48467206954956</v>
      </c>
      <c r="AX290" s="0" t="n">
        <v>6.2515811920166</v>
      </c>
      <c r="AY290" s="0" t="n">
        <v>6.95270872116089</v>
      </c>
      <c r="AZ290" s="0" t="n">
        <f aca="false">AVERAGE(AR290:AY290)</f>
        <v>5.59963941574097</v>
      </c>
      <c r="BA290" s="0" t="n">
        <f aca="false">VAR(AR290:AY290)</f>
        <v>0.540023084216955</v>
      </c>
    </row>
    <row r="291" customFormat="false" ht="13.8" hidden="false" customHeight="false" outlineLevel="0" collapsed="false">
      <c r="A291" s="1" t="n">
        <v>289</v>
      </c>
      <c r="B291" s="0" t="n">
        <v>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0</v>
      </c>
      <c r="J291" s="0" t="n">
        <v>1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1</v>
      </c>
      <c r="AF291" s="0" t="n">
        <v>1</v>
      </c>
      <c r="AG291" s="0" t="n">
        <v>0</v>
      </c>
      <c r="AH291" s="0" t="n">
        <v>0</v>
      </c>
      <c r="AI291" s="0" t="n">
        <v>1</v>
      </c>
      <c r="AJ291" s="0" t="n">
        <v>1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1</v>
      </c>
      <c r="AP291" s="0" t="n">
        <v>0</v>
      </c>
      <c r="AQ291" s="0" t="n">
        <v>0</v>
      </c>
      <c r="AR291" s="0" t="n">
        <v>5.01095962524414</v>
      </c>
      <c r="AS291" s="0" t="n">
        <v>4.83688640594482</v>
      </c>
      <c r="AT291" s="0" t="n">
        <v>4.69570922851563</v>
      </c>
      <c r="AU291" s="0" t="n">
        <v>8.15196037292481</v>
      </c>
      <c r="AV291" s="0" t="n">
        <v>5.38252115249634</v>
      </c>
      <c r="AW291" s="0" t="n">
        <v>4.8532657623291</v>
      </c>
      <c r="AX291" s="0" t="n">
        <v>6.28453397750855</v>
      </c>
      <c r="AY291" s="0" t="n">
        <v>5.57058048248291</v>
      </c>
      <c r="AZ291" s="0" t="n">
        <f aca="false">AVERAGE(AR291:AY291)</f>
        <v>5.59830212593079</v>
      </c>
      <c r="BA291" s="0" t="n">
        <f aca="false">VAR(AR291:AY291)</f>
        <v>1.33341324969712</v>
      </c>
    </row>
    <row r="292" customFormat="false" ht="13.8" hidden="false" customHeight="false" outlineLevel="0" collapsed="false">
      <c r="A292" s="1" t="n">
        <v>290</v>
      </c>
      <c r="B292" s="0" t="n">
        <v>0</v>
      </c>
      <c r="C292" s="0" t="n">
        <v>0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0</v>
      </c>
      <c r="I292" s="0" t="n">
        <v>0</v>
      </c>
      <c r="J292" s="0" t="n">
        <v>1</v>
      </c>
      <c r="K292" s="0" t="n">
        <v>1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1</v>
      </c>
      <c r="T292" s="0" t="n">
        <v>1</v>
      </c>
      <c r="U292" s="0" t="n">
        <v>0</v>
      </c>
      <c r="V292" s="0" t="n">
        <v>1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1</v>
      </c>
      <c r="AB292" s="0" t="n">
        <v>1</v>
      </c>
      <c r="AC292" s="0" t="n">
        <v>0</v>
      </c>
      <c r="AD292" s="0" t="n">
        <v>0</v>
      </c>
      <c r="AE292" s="0" t="n">
        <v>0</v>
      </c>
      <c r="AF292" s="0" t="n">
        <v>1</v>
      </c>
      <c r="AG292" s="0" t="n">
        <v>0</v>
      </c>
      <c r="AH292" s="0" t="n">
        <v>0</v>
      </c>
      <c r="AI292" s="0" t="n">
        <v>1</v>
      </c>
      <c r="AJ292" s="0" t="n">
        <v>1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1</v>
      </c>
      <c r="AP292" s="0" t="n">
        <v>0</v>
      </c>
      <c r="AQ292" s="0" t="n">
        <v>0</v>
      </c>
      <c r="AR292" s="0" t="n">
        <v>5.51886129379272</v>
      </c>
      <c r="AS292" s="0" t="n">
        <v>5.59387922286987</v>
      </c>
      <c r="AT292" s="0" t="n">
        <v>6.39813613891602</v>
      </c>
      <c r="AU292" s="0" t="n">
        <v>6.37302350997925</v>
      </c>
      <c r="AV292" s="0" t="n">
        <v>5.65827655792236</v>
      </c>
      <c r="AW292" s="0" t="n">
        <v>3.97570276260376</v>
      </c>
      <c r="AX292" s="0" t="n">
        <v>6.50028848648071</v>
      </c>
      <c r="AY292" s="0" t="n">
        <v>4.76482725143433</v>
      </c>
      <c r="AZ292" s="0" t="n">
        <f aca="false">AVERAGE(AR292:AY292)</f>
        <v>5.59787440299988</v>
      </c>
      <c r="BA292" s="0" t="n">
        <f aca="false">VAR(AR292:AY292)</f>
        <v>0.770134571847718</v>
      </c>
    </row>
    <row r="293" customFormat="false" ht="13.8" hidden="false" customHeight="false" outlineLevel="0" collapsed="false">
      <c r="A293" s="1" t="n">
        <v>291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1</v>
      </c>
      <c r="G293" s="0" t="n">
        <v>1</v>
      </c>
      <c r="H293" s="0" t="n">
        <v>1</v>
      </c>
      <c r="I293" s="0" t="n">
        <v>0</v>
      </c>
      <c r="J293" s="0" t="n">
        <v>1</v>
      </c>
      <c r="K293" s="0" t="n">
        <v>1</v>
      </c>
      <c r="L293" s="0" t="n">
        <v>1</v>
      </c>
      <c r="M293" s="0" t="n">
        <v>0</v>
      </c>
      <c r="N293" s="0" t="n">
        <v>1</v>
      </c>
      <c r="O293" s="0" t="n">
        <v>0</v>
      </c>
      <c r="P293" s="0" t="n">
        <v>1</v>
      </c>
      <c r="Q293" s="0" t="n">
        <v>1</v>
      </c>
      <c r="R293" s="0" t="n">
        <v>0</v>
      </c>
      <c r="S293" s="0" t="n">
        <v>1</v>
      </c>
      <c r="T293" s="0" t="n">
        <v>0</v>
      </c>
      <c r="U293" s="0" t="n">
        <v>0</v>
      </c>
      <c r="V293" s="0" t="n">
        <v>1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1</v>
      </c>
      <c r="AD293" s="0" t="n">
        <v>1</v>
      </c>
      <c r="AE293" s="0" t="n">
        <v>1</v>
      </c>
      <c r="AF293" s="0" t="n">
        <v>0</v>
      </c>
      <c r="AG293" s="0" t="n">
        <v>0</v>
      </c>
      <c r="AH293" s="0" t="n">
        <v>1</v>
      </c>
      <c r="AI293" s="0" t="n">
        <v>1</v>
      </c>
      <c r="AJ293" s="0" t="n">
        <v>1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1</v>
      </c>
      <c r="AP293" s="0" t="n">
        <v>0</v>
      </c>
      <c r="AQ293" s="0" t="n">
        <v>0</v>
      </c>
      <c r="AR293" s="0" t="n">
        <v>4.98674488067627</v>
      </c>
      <c r="AS293" s="0" t="n">
        <v>4.80392837524414</v>
      </c>
      <c r="AT293" s="0" t="n">
        <v>5.3344521522522</v>
      </c>
      <c r="AU293" s="0" t="n">
        <v>5.15670490264893</v>
      </c>
      <c r="AV293" s="0" t="n">
        <v>5.82915210723877</v>
      </c>
      <c r="AW293" s="0" t="n">
        <v>5.93135786056519</v>
      </c>
      <c r="AX293" s="0" t="n">
        <v>6.30624866485596</v>
      </c>
      <c r="AY293" s="0" t="n">
        <v>6.4321346282959</v>
      </c>
      <c r="AZ293" s="0" t="n">
        <f aca="false">AVERAGE(AR293:AY293)</f>
        <v>5.59759044647217</v>
      </c>
      <c r="BA293" s="0" t="n">
        <f aca="false">VAR(AR293:AY293)</f>
        <v>0.375762223505977</v>
      </c>
    </row>
    <row r="294" customFormat="false" ht="13.8" hidden="false" customHeight="false" outlineLevel="0" collapsed="false">
      <c r="A294" s="1" t="n">
        <v>292</v>
      </c>
      <c r="B294" s="0" t="n">
        <v>0</v>
      </c>
      <c r="C294" s="0" t="n">
        <v>0</v>
      </c>
      <c r="D294" s="0" t="n">
        <v>1</v>
      </c>
      <c r="E294" s="0" t="n">
        <v>0</v>
      </c>
      <c r="F294" s="0" t="n">
        <v>1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1</v>
      </c>
      <c r="R294" s="0" t="n">
        <v>0</v>
      </c>
      <c r="S294" s="0" t="n">
        <v>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1</v>
      </c>
      <c r="AB294" s="0" t="n">
        <v>1</v>
      </c>
      <c r="AC294" s="0" t="n">
        <v>0</v>
      </c>
      <c r="AD294" s="0" t="n">
        <v>1</v>
      </c>
      <c r="AE294" s="0" t="n">
        <v>1</v>
      </c>
      <c r="AF294" s="0" t="n">
        <v>1</v>
      </c>
      <c r="AG294" s="0" t="n">
        <v>0</v>
      </c>
      <c r="AH294" s="0" t="n">
        <v>1</v>
      </c>
      <c r="AI294" s="0" t="n">
        <v>1</v>
      </c>
      <c r="AJ294" s="0" t="n">
        <v>1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1</v>
      </c>
      <c r="AP294" s="0" t="n">
        <v>1</v>
      </c>
      <c r="AQ294" s="0" t="n">
        <v>0</v>
      </c>
      <c r="AR294" s="0" t="n">
        <v>4.88472080230713</v>
      </c>
      <c r="AS294" s="0" t="n">
        <v>3.98683357238769</v>
      </c>
      <c r="AT294" s="0" t="n">
        <v>5.82003688812256</v>
      </c>
      <c r="AU294" s="0" t="n">
        <v>6.47885751724243</v>
      </c>
      <c r="AV294" s="0" t="n">
        <v>5.39236688613892</v>
      </c>
      <c r="AW294" s="0" t="n">
        <v>4.95791292190552</v>
      </c>
      <c r="AX294" s="0" t="n">
        <v>7.23230695724487</v>
      </c>
      <c r="AY294" s="0" t="n">
        <v>6.02706575393677</v>
      </c>
      <c r="AZ294" s="0" t="n">
        <f aca="false">AVERAGE(AR294:AY294)</f>
        <v>5.59751266241074</v>
      </c>
      <c r="BA294" s="0" t="n">
        <f aca="false">VAR(AR294:AY294)</f>
        <v>1.03384085906753</v>
      </c>
    </row>
    <row r="295" customFormat="false" ht="13.8" hidden="false" customHeight="false" outlineLevel="0" collapsed="false">
      <c r="A295" s="1" t="n">
        <v>293</v>
      </c>
      <c r="B295" s="0" t="n">
        <v>0</v>
      </c>
      <c r="C295" s="0" t="n">
        <v>0</v>
      </c>
      <c r="D295" s="0" t="n">
        <v>1</v>
      </c>
      <c r="E295" s="0" t="n">
        <v>0</v>
      </c>
      <c r="F295" s="0" t="n">
        <v>1</v>
      </c>
      <c r="G295" s="0" t="n">
        <v>1</v>
      </c>
      <c r="H295" s="0" t="n">
        <v>1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1</v>
      </c>
      <c r="T295" s="0" t="n">
        <v>1</v>
      </c>
      <c r="U295" s="0" t="n">
        <v>0</v>
      </c>
      <c r="V295" s="0" t="n">
        <v>1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1</v>
      </c>
      <c r="AB295" s="0" t="n">
        <v>1</v>
      </c>
      <c r="AC295" s="0" t="n">
        <v>1</v>
      </c>
      <c r="AD295" s="0" t="n">
        <v>0</v>
      </c>
      <c r="AE295" s="0" t="n">
        <v>1</v>
      </c>
      <c r="AF295" s="0" t="n">
        <v>1</v>
      </c>
      <c r="AG295" s="0" t="n">
        <v>0</v>
      </c>
      <c r="AH295" s="0" t="n">
        <v>0</v>
      </c>
      <c r="AI295" s="0" t="n">
        <v>1</v>
      </c>
      <c r="AJ295" s="0" t="n">
        <v>1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1</v>
      </c>
      <c r="AP295" s="0" t="n">
        <v>0</v>
      </c>
      <c r="AQ295" s="0" t="n">
        <v>0</v>
      </c>
      <c r="AR295" s="0" t="n">
        <v>6.69966888427734</v>
      </c>
      <c r="AS295" s="0" t="n">
        <v>5.88210678100586</v>
      </c>
      <c r="AT295" s="0" t="n">
        <v>5.64411735534668</v>
      </c>
      <c r="AU295" s="0" t="n">
        <v>5.61529064178467</v>
      </c>
      <c r="AV295" s="0" t="n">
        <v>5.11495113372803</v>
      </c>
      <c r="AW295" s="0" t="n">
        <v>4.52114725112915</v>
      </c>
      <c r="AX295" s="0" t="n">
        <v>6.27292919158935</v>
      </c>
      <c r="AY295" s="0" t="n">
        <v>5.02025651931763</v>
      </c>
      <c r="AZ295" s="0" t="n">
        <f aca="false">AVERAGE(AR295:AY295)</f>
        <v>5.59630846977234</v>
      </c>
      <c r="BA295" s="0" t="n">
        <f aca="false">VAR(AR295:AY295)</f>
        <v>0.497008410463942</v>
      </c>
    </row>
    <row r="296" customFormat="false" ht="13.8" hidden="false" customHeight="false" outlineLevel="0" collapsed="false">
      <c r="A296" s="1" t="n">
        <v>294</v>
      </c>
      <c r="B296" s="0" t="n">
        <v>0</v>
      </c>
      <c r="C296" s="0" t="n">
        <v>0</v>
      </c>
      <c r="D296" s="0" t="n">
        <v>1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1</v>
      </c>
      <c r="R296" s="0" t="n">
        <v>0</v>
      </c>
      <c r="S296" s="0" t="n">
        <v>1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1</v>
      </c>
      <c r="AE296" s="0" t="n">
        <v>1</v>
      </c>
      <c r="AF296" s="0" t="n">
        <v>0</v>
      </c>
      <c r="AG296" s="0" t="n">
        <v>0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5.4020676612854</v>
      </c>
      <c r="AS296" s="0" t="n">
        <v>5.3474268913269</v>
      </c>
      <c r="AT296" s="0" t="n">
        <v>5.68070030212402</v>
      </c>
      <c r="AU296" s="0" t="n">
        <v>5.52537679672241</v>
      </c>
      <c r="AV296" s="0" t="n">
        <v>5.65371465682983</v>
      </c>
      <c r="AW296" s="0" t="n">
        <v>5.26374340057373</v>
      </c>
      <c r="AX296" s="0" t="n">
        <v>6.26413345336914</v>
      </c>
      <c r="AY296" s="0" t="n">
        <v>5.62622356414795</v>
      </c>
      <c r="AZ296" s="0" t="n">
        <f aca="false">AVERAGE(AR296:AY296)</f>
        <v>5.59542334079742</v>
      </c>
      <c r="BA296" s="0" t="n">
        <f aca="false">VAR(AR296:AY296)</f>
        <v>0.096085523557885</v>
      </c>
    </row>
    <row r="297" customFormat="false" ht="13.8" hidden="false" customHeight="false" outlineLevel="0" collapsed="false">
      <c r="A297" s="1" t="n">
        <v>295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1</v>
      </c>
      <c r="Q297" s="0" t="n">
        <v>1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1</v>
      </c>
      <c r="AE297" s="0" t="n">
        <v>0</v>
      </c>
      <c r="AF297" s="0" t="n">
        <v>1</v>
      </c>
      <c r="AG297" s="0" t="n">
        <v>0</v>
      </c>
      <c r="AH297" s="0" t="n">
        <v>1</v>
      </c>
      <c r="AI297" s="0" t="n">
        <v>1</v>
      </c>
      <c r="AJ297" s="0" t="n">
        <v>1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1</v>
      </c>
      <c r="AP297" s="0" t="n">
        <v>1</v>
      </c>
      <c r="AQ297" s="0" t="n">
        <v>0</v>
      </c>
      <c r="AR297" s="0" t="n">
        <v>4.85079288482666</v>
      </c>
      <c r="AS297" s="0" t="n">
        <v>4.71259355545044</v>
      </c>
      <c r="AT297" s="0" t="n">
        <v>6.73915243148804</v>
      </c>
      <c r="AU297" s="0" t="n">
        <v>6.18346071243286</v>
      </c>
      <c r="AV297" s="0" t="n">
        <v>5.67671728134155</v>
      </c>
      <c r="AW297" s="0" t="n">
        <v>4.59888076782227</v>
      </c>
      <c r="AX297" s="0" t="n">
        <v>6.33427858352661</v>
      </c>
      <c r="AY297" s="0" t="n">
        <v>5.66048097610474</v>
      </c>
      <c r="AZ297" s="0" t="n">
        <f aca="false">AVERAGE(AR297:AY297)</f>
        <v>5.59454464912415</v>
      </c>
      <c r="BA297" s="0" t="n">
        <f aca="false">VAR(AR297:AY297)</f>
        <v>0.648229474647971</v>
      </c>
    </row>
    <row r="298" customFormat="false" ht="13.8" hidden="false" customHeight="false" outlineLevel="0" collapsed="false">
      <c r="A298" s="1" t="n">
        <v>296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1</v>
      </c>
      <c r="Q298" s="0" t="n">
        <v>1</v>
      </c>
      <c r="R298" s="0" t="n">
        <v>0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1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1</v>
      </c>
      <c r="AJ298" s="0" t="n">
        <v>1</v>
      </c>
      <c r="AK298" s="0" t="n">
        <v>0</v>
      </c>
      <c r="AL298" s="0" t="n">
        <v>0</v>
      </c>
      <c r="AM298" s="0" t="n">
        <v>0</v>
      </c>
      <c r="AN298" s="0" t="n">
        <v>1</v>
      </c>
      <c r="AO298" s="0" t="n">
        <v>1</v>
      </c>
      <c r="AP298" s="0" t="n">
        <v>1</v>
      </c>
      <c r="AQ298" s="0" t="n">
        <v>0</v>
      </c>
      <c r="AR298" s="0" t="n">
        <v>4.55337905883789</v>
      </c>
      <c r="AS298" s="0" t="n">
        <v>4.92113304138184</v>
      </c>
      <c r="AT298" s="0" t="n">
        <v>6.89566516876221</v>
      </c>
      <c r="AU298" s="0" t="n">
        <v>5.89833545684815</v>
      </c>
      <c r="AV298" s="0" t="n">
        <v>5.77821063995361</v>
      </c>
      <c r="AW298" s="0" t="n">
        <v>4.86034631729126</v>
      </c>
      <c r="AX298" s="0" t="n">
        <v>6.19711112976074</v>
      </c>
      <c r="AY298" s="0" t="n">
        <v>5.65061616897583</v>
      </c>
      <c r="AZ298" s="0" t="n">
        <f aca="false">AVERAGE(AR298:AY298)</f>
        <v>5.59434962272644</v>
      </c>
      <c r="BA298" s="0" t="n">
        <f aca="false">VAR(AR298:AY298)</f>
        <v>0.608817557516496</v>
      </c>
    </row>
    <row r="299" customFormat="false" ht="13.8" hidden="false" customHeight="false" outlineLevel="0" collapsed="false">
      <c r="A299" s="1" t="n">
        <v>297</v>
      </c>
      <c r="B299" s="0" t="n">
        <v>0</v>
      </c>
      <c r="C299" s="0" t="n">
        <v>0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1</v>
      </c>
      <c r="I299" s="0" t="n">
        <v>0</v>
      </c>
      <c r="J299" s="0" t="n">
        <v>1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1</v>
      </c>
      <c r="Q299" s="0" t="n">
        <v>1</v>
      </c>
      <c r="R299" s="0" t="n">
        <v>0</v>
      </c>
      <c r="S299" s="0" t="n">
        <v>1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1</v>
      </c>
      <c r="AB299" s="0" t="n">
        <v>1</v>
      </c>
      <c r="AC299" s="0" t="n">
        <v>0</v>
      </c>
      <c r="AD299" s="0" t="n">
        <v>1</v>
      </c>
      <c r="AE299" s="0" t="n">
        <v>1</v>
      </c>
      <c r="AF299" s="0" t="n">
        <v>1</v>
      </c>
      <c r="AG299" s="0" t="n">
        <v>0</v>
      </c>
      <c r="AH299" s="0" t="n">
        <v>0</v>
      </c>
      <c r="AI299" s="0" t="n">
        <v>1</v>
      </c>
      <c r="AJ299" s="0" t="n">
        <v>1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1</v>
      </c>
      <c r="AP299" s="0" t="n">
        <v>0</v>
      </c>
      <c r="AQ299" s="0" t="n">
        <v>0</v>
      </c>
      <c r="AR299" s="0" t="n">
        <v>5.66215705871582</v>
      </c>
      <c r="AS299" s="0" t="n">
        <v>4.93162727355957</v>
      </c>
      <c r="AT299" s="0" t="n">
        <v>5.584068775177</v>
      </c>
      <c r="AU299" s="0" t="n">
        <v>5.83350849151611</v>
      </c>
      <c r="AV299" s="0" t="n">
        <v>5.31332874298096</v>
      </c>
      <c r="AW299" s="0" t="n">
        <v>4.59705305099487</v>
      </c>
      <c r="AX299" s="0" t="n">
        <v>7.34136295318604</v>
      </c>
      <c r="AY299" s="0" t="n">
        <v>5.48914289474487</v>
      </c>
      <c r="AZ299" s="0" t="n">
        <f aca="false">AVERAGE(AR299:AY299)</f>
        <v>5.59403115510941</v>
      </c>
      <c r="BA299" s="0" t="n">
        <f aca="false">VAR(AR299:AY299)</f>
        <v>0.662542546955913</v>
      </c>
    </row>
    <row r="300" customFormat="false" ht="13.8" hidden="false" customHeight="false" outlineLevel="0" collapsed="false">
      <c r="A300" s="1" t="n">
        <v>298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1</v>
      </c>
      <c r="R300" s="0" t="n">
        <v>0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1</v>
      </c>
      <c r="AE300" s="0" t="n">
        <v>0</v>
      </c>
      <c r="AF300" s="0" t="n">
        <v>1</v>
      </c>
      <c r="AG300" s="0" t="n">
        <v>0</v>
      </c>
      <c r="AH300" s="0" t="n">
        <v>1</v>
      </c>
      <c r="AI300" s="0" t="n">
        <v>1</v>
      </c>
      <c r="AJ300" s="0" t="n">
        <v>1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1</v>
      </c>
      <c r="AP300" s="0" t="n">
        <v>1</v>
      </c>
      <c r="AQ300" s="0" t="n">
        <v>0</v>
      </c>
      <c r="AR300" s="0" t="n">
        <v>4.93043994903565</v>
      </c>
      <c r="AS300" s="0" t="n">
        <v>4.58380079269409</v>
      </c>
      <c r="AT300" s="0" t="n">
        <v>6.6393232345581</v>
      </c>
      <c r="AU300" s="0" t="n">
        <v>6.06281995773315</v>
      </c>
      <c r="AV300" s="0" t="n">
        <v>5.91315269470215</v>
      </c>
      <c r="AW300" s="0" t="n">
        <v>4.71189260482788</v>
      </c>
      <c r="AX300" s="0" t="n">
        <v>6.23847246170044</v>
      </c>
      <c r="AY300" s="0" t="n">
        <v>5.67151594161987</v>
      </c>
      <c r="AZ300" s="0" t="n">
        <f aca="false">AVERAGE(AR300:AY300)</f>
        <v>5.59392720460892</v>
      </c>
      <c r="BA300" s="0" t="n">
        <f aca="false">VAR(AR300:AY300)</f>
        <v>0.582090361286901</v>
      </c>
    </row>
    <row r="301" customFormat="false" ht="13.8" hidden="false" customHeight="false" outlineLevel="0" collapsed="false">
      <c r="A301" s="1" t="n">
        <v>299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1</v>
      </c>
      <c r="I301" s="0" t="n">
        <v>0</v>
      </c>
      <c r="J301" s="0" t="n">
        <v>0</v>
      </c>
      <c r="K301" s="0" t="n">
        <v>1</v>
      </c>
      <c r="L301" s="0" t="n">
        <v>1</v>
      </c>
      <c r="M301" s="0" t="n">
        <v>0</v>
      </c>
      <c r="N301" s="0" t="n">
        <v>1</v>
      </c>
      <c r="O301" s="0" t="n">
        <v>0</v>
      </c>
      <c r="P301" s="0" t="n">
        <v>1</v>
      </c>
      <c r="Q301" s="0" t="n">
        <v>1</v>
      </c>
      <c r="R301" s="0" t="n">
        <v>0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1</v>
      </c>
      <c r="AB301" s="0" t="n">
        <v>1</v>
      </c>
      <c r="AC301" s="0" t="n">
        <v>1</v>
      </c>
      <c r="AD301" s="0" t="n">
        <v>1</v>
      </c>
      <c r="AE301" s="0" t="n">
        <v>1</v>
      </c>
      <c r="AF301" s="0" t="n">
        <v>0</v>
      </c>
      <c r="AG301" s="0" t="n">
        <v>0</v>
      </c>
      <c r="AH301" s="0" t="n">
        <v>1</v>
      </c>
      <c r="AI301" s="0" t="n">
        <v>1</v>
      </c>
      <c r="AJ301" s="0" t="n">
        <v>1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1</v>
      </c>
      <c r="AP301" s="0" t="n">
        <v>1</v>
      </c>
      <c r="AQ301" s="0" t="n">
        <v>0</v>
      </c>
      <c r="AR301" s="0" t="n">
        <v>4.64810180664063</v>
      </c>
      <c r="AS301" s="0" t="n">
        <v>4.55534744262695</v>
      </c>
      <c r="AT301" s="0" t="n">
        <v>5.69707822799683</v>
      </c>
      <c r="AU301" s="0" t="n">
        <v>5.78871631622315</v>
      </c>
      <c r="AV301" s="0" t="n">
        <v>5.25862121582031</v>
      </c>
      <c r="AW301" s="0" t="n">
        <v>5.39174938201904</v>
      </c>
      <c r="AX301" s="0" t="n">
        <v>6.57822227478027</v>
      </c>
      <c r="AY301" s="0" t="n">
        <v>6.83354091644287</v>
      </c>
      <c r="AZ301" s="0" t="n">
        <f aca="false">AVERAGE(AR301:AY301)</f>
        <v>5.59392219781876</v>
      </c>
      <c r="BA301" s="0" t="n">
        <f aca="false">VAR(AR301:AY301)</f>
        <v>0.668657350666337</v>
      </c>
    </row>
    <row r="302" customFormat="false" ht="13.8" hidden="false" customHeight="false" outlineLevel="0" collapsed="false">
      <c r="A302" s="1" t="n">
        <v>300</v>
      </c>
      <c r="B302" s="0" t="n">
        <v>0</v>
      </c>
      <c r="C302" s="0" t="n">
        <v>1</v>
      </c>
      <c r="D302" s="0" t="n">
        <v>0</v>
      </c>
      <c r="E302" s="0" t="n">
        <v>0</v>
      </c>
      <c r="F302" s="0" t="n">
        <v>1</v>
      </c>
      <c r="G302" s="0" t="n">
        <v>1</v>
      </c>
      <c r="H302" s="0" t="n">
        <v>1</v>
      </c>
      <c r="I302" s="0" t="n">
        <v>0</v>
      </c>
      <c r="J302" s="0" t="n">
        <v>1</v>
      </c>
      <c r="K302" s="0" t="n">
        <v>1</v>
      </c>
      <c r="L302" s="0" t="n">
        <v>1</v>
      </c>
      <c r="M302" s="0" t="n">
        <v>0</v>
      </c>
      <c r="N302" s="0" t="n">
        <v>0</v>
      </c>
      <c r="O302" s="0" t="n">
        <v>1</v>
      </c>
      <c r="P302" s="0" t="n">
        <v>1</v>
      </c>
      <c r="Q302" s="0" t="n">
        <v>1</v>
      </c>
      <c r="R302" s="0" t="n">
        <v>0</v>
      </c>
      <c r="S302" s="0" t="n">
        <v>1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1</v>
      </c>
      <c r="AE302" s="0" t="n">
        <v>1</v>
      </c>
      <c r="AF302" s="0" t="n">
        <v>0</v>
      </c>
      <c r="AG302" s="0" t="n">
        <v>0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1</v>
      </c>
      <c r="AP302" s="0" t="n">
        <v>0</v>
      </c>
      <c r="AQ302" s="0" t="n">
        <v>0</v>
      </c>
      <c r="AR302" s="0" t="n">
        <v>6.02130222320557</v>
      </c>
      <c r="AS302" s="0" t="n">
        <v>5.17707014083862</v>
      </c>
      <c r="AT302" s="0" t="n">
        <v>4.83471918106079</v>
      </c>
      <c r="AU302" s="0" t="n">
        <v>6.13125371932983</v>
      </c>
      <c r="AV302" s="0" t="n">
        <v>5.42300176620483</v>
      </c>
      <c r="AW302" s="0" t="n">
        <v>5.56664133071899</v>
      </c>
      <c r="AX302" s="0" t="n">
        <v>5.7716326713562</v>
      </c>
      <c r="AY302" s="0" t="n">
        <v>5.82545137405396</v>
      </c>
      <c r="AZ302" s="0" t="n">
        <f aca="false">AVERAGE(AR302:AY302)</f>
        <v>5.5938840508461</v>
      </c>
      <c r="BA302" s="0" t="n">
        <f aca="false">VAR(AR302:AY302)</f>
        <v>0.190954072576618</v>
      </c>
    </row>
    <row r="303" customFormat="false" ht="13.8" hidden="false" customHeight="false" outlineLevel="0" collapsed="false">
      <c r="A303" s="1" t="n">
        <v>301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1</v>
      </c>
      <c r="G303" s="0" t="n">
        <v>1</v>
      </c>
      <c r="H303" s="0" t="n">
        <v>1</v>
      </c>
      <c r="I303" s="0" t="n">
        <v>0</v>
      </c>
      <c r="J303" s="0" t="n">
        <v>0</v>
      </c>
      <c r="K303" s="0" t="n">
        <v>1</v>
      </c>
      <c r="L303" s="0" t="n">
        <v>1</v>
      </c>
      <c r="M303" s="0" t="n">
        <v>0</v>
      </c>
      <c r="N303" s="0" t="n">
        <v>1</v>
      </c>
      <c r="O303" s="0" t="n">
        <v>1</v>
      </c>
      <c r="P303" s="0" t="n">
        <v>1</v>
      </c>
      <c r="Q303" s="0" t="n">
        <v>1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1</v>
      </c>
      <c r="AB303" s="0" t="n">
        <v>0</v>
      </c>
      <c r="AC303" s="0" t="n">
        <v>1</v>
      </c>
      <c r="AD303" s="0" t="n">
        <v>1</v>
      </c>
      <c r="AE303" s="0" t="n">
        <v>1</v>
      </c>
      <c r="AF303" s="0" t="n">
        <v>0</v>
      </c>
      <c r="AG303" s="0" t="n">
        <v>0</v>
      </c>
      <c r="AH303" s="0" t="n">
        <v>1</v>
      </c>
      <c r="AI303" s="0" t="n">
        <v>1</v>
      </c>
      <c r="AJ303" s="0" t="n">
        <v>1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1</v>
      </c>
      <c r="AP303" s="0" t="n">
        <v>0</v>
      </c>
      <c r="AQ303" s="0" t="n">
        <v>0</v>
      </c>
      <c r="AR303" s="0" t="n">
        <v>4.98304605484009</v>
      </c>
      <c r="AS303" s="0" t="n">
        <v>4.9426121711731</v>
      </c>
      <c r="AT303" s="0" t="n">
        <v>5.26109600067139</v>
      </c>
      <c r="AU303" s="0" t="n">
        <v>5.20619201660156</v>
      </c>
      <c r="AV303" s="0" t="n">
        <v>5.51221895217896</v>
      </c>
      <c r="AW303" s="0" t="n">
        <v>5.87611055374146</v>
      </c>
      <c r="AX303" s="0" t="n">
        <v>6.36295700073242</v>
      </c>
      <c r="AY303" s="0" t="n">
        <v>6.5899224281311</v>
      </c>
      <c r="AZ303" s="0" t="n">
        <f aca="false">AVERAGE(AR303:AY303)</f>
        <v>5.59176939725876</v>
      </c>
      <c r="BA303" s="0" t="n">
        <f aca="false">VAR(AR303:AY303)</f>
        <v>0.3897402832633</v>
      </c>
    </row>
    <row r="304" customFormat="false" ht="13.8" hidden="false" customHeight="false" outlineLevel="0" collapsed="false">
      <c r="A304" s="1" t="n">
        <v>302</v>
      </c>
      <c r="B304" s="0" t="n">
        <v>0</v>
      </c>
      <c r="C304" s="0" t="n">
        <v>0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0</v>
      </c>
      <c r="I304" s="0" t="n">
        <v>0</v>
      </c>
      <c r="J304" s="0" t="n">
        <v>1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1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1</v>
      </c>
      <c r="AF304" s="0" t="n">
        <v>1</v>
      </c>
      <c r="AG304" s="0" t="n">
        <v>0</v>
      </c>
      <c r="AH304" s="0" t="n">
        <v>0</v>
      </c>
      <c r="AI304" s="0" t="n">
        <v>1</v>
      </c>
      <c r="AJ304" s="0" t="n">
        <v>1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1</v>
      </c>
      <c r="AP304" s="0" t="n">
        <v>0</v>
      </c>
      <c r="AQ304" s="0" t="n">
        <v>0</v>
      </c>
      <c r="AR304" s="0" t="n">
        <v>5.126305103302</v>
      </c>
      <c r="AS304" s="0" t="n">
        <v>4.80579710006714</v>
      </c>
      <c r="AT304" s="0" t="n">
        <v>5.2586555480957</v>
      </c>
      <c r="AU304" s="0" t="n">
        <v>7.5248966217041</v>
      </c>
      <c r="AV304" s="0" t="n">
        <v>5.43392181396484</v>
      </c>
      <c r="AW304" s="0" t="n">
        <v>4.80164289474487</v>
      </c>
      <c r="AX304" s="0" t="n">
        <v>6.39454889297485</v>
      </c>
      <c r="AY304" s="0" t="n">
        <v>5.38504886627197</v>
      </c>
      <c r="AZ304" s="0" t="n">
        <f aca="false">AVERAGE(AR304:AY304)</f>
        <v>5.59135210514069</v>
      </c>
      <c r="BA304" s="0" t="n">
        <f aca="false">VAR(AR304:AY304)</f>
        <v>0.859822545205118</v>
      </c>
    </row>
    <row r="305" customFormat="false" ht="13.8" hidden="false" customHeight="false" outlineLevel="0" collapsed="false">
      <c r="A305" s="1" t="n">
        <v>303</v>
      </c>
      <c r="B305" s="0" t="n">
        <v>0</v>
      </c>
      <c r="C305" s="0" t="n">
        <v>0</v>
      </c>
      <c r="D305" s="0" t="n">
        <v>1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1</v>
      </c>
      <c r="M305" s="0" t="n">
        <v>0</v>
      </c>
      <c r="N305" s="0" t="n">
        <v>1</v>
      </c>
      <c r="O305" s="0" t="n">
        <v>0</v>
      </c>
      <c r="P305" s="0" t="n">
        <v>1</v>
      </c>
      <c r="Q305" s="0" t="n">
        <v>1</v>
      </c>
      <c r="R305" s="0" t="n">
        <v>0</v>
      </c>
      <c r="S305" s="0" t="n">
        <v>1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1</v>
      </c>
      <c r="AD305" s="0" t="n">
        <v>1</v>
      </c>
      <c r="AE305" s="0" t="n">
        <v>1</v>
      </c>
      <c r="AF305" s="0" t="n">
        <v>0</v>
      </c>
      <c r="AG305" s="0" t="n">
        <v>0</v>
      </c>
      <c r="AH305" s="0" t="n">
        <v>1</v>
      </c>
      <c r="AI305" s="0" t="n">
        <v>1</v>
      </c>
      <c r="AJ305" s="0" t="n">
        <v>1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1</v>
      </c>
      <c r="AP305" s="0" t="n">
        <v>1</v>
      </c>
      <c r="AQ305" s="0" t="n">
        <v>0</v>
      </c>
      <c r="AR305" s="0" t="n">
        <v>4.6033525466919</v>
      </c>
      <c r="AS305" s="0" t="n">
        <v>4.46925210952759</v>
      </c>
      <c r="AT305" s="0" t="n">
        <v>5.65531015396118</v>
      </c>
      <c r="AU305" s="0" t="n">
        <v>5.75619077682495</v>
      </c>
      <c r="AV305" s="0" t="n">
        <v>5.47294521331787</v>
      </c>
      <c r="AW305" s="0" t="n">
        <v>5.51325035095215</v>
      </c>
      <c r="AX305" s="0" t="n">
        <v>6.72194004058838</v>
      </c>
      <c r="AY305" s="0" t="n">
        <v>6.53855085372925</v>
      </c>
      <c r="AZ305" s="0" t="n">
        <f aca="false">AVERAGE(AR305:AY305)</f>
        <v>5.59134900569916</v>
      </c>
      <c r="BA305" s="0" t="n">
        <f aca="false">VAR(AR305:AY305)</f>
        <v>0.637435510344387</v>
      </c>
    </row>
    <row r="306" customFormat="false" ht="13.8" hidden="false" customHeight="false" outlineLevel="0" collapsed="false">
      <c r="A306" s="1" t="n">
        <v>304</v>
      </c>
      <c r="B306" s="0" t="n">
        <v>0</v>
      </c>
      <c r="C306" s="0" t="n">
        <v>0</v>
      </c>
      <c r="D306" s="0" t="n">
        <v>1</v>
      </c>
      <c r="E306" s="0" t="n">
        <v>0</v>
      </c>
      <c r="F306" s="0" t="n">
        <v>1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1</v>
      </c>
      <c r="Q306" s="0" t="n">
        <v>1</v>
      </c>
      <c r="R306" s="0" t="n">
        <v>0</v>
      </c>
      <c r="S306" s="0" t="n">
        <v>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1</v>
      </c>
      <c r="AE306" s="0" t="n">
        <v>1</v>
      </c>
      <c r="AF306" s="0" t="n">
        <v>0</v>
      </c>
      <c r="AG306" s="0" t="n">
        <v>0</v>
      </c>
      <c r="AH306" s="0" t="n">
        <v>1</v>
      </c>
      <c r="AI306" s="0" t="n">
        <v>1</v>
      </c>
      <c r="AJ306" s="0" t="n">
        <v>1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</v>
      </c>
      <c r="AP306" s="0" t="n">
        <v>0</v>
      </c>
      <c r="AQ306" s="0" t="n">
        <v>0</v>
      </c>
      <c r="AR306" s="0" t="n">
        <v>5.1307430267334</v>
      </c>
      <c r="AS306" s="0" t="n">
        <v>4.86047744750977</v>
      </c>
      <c r="AT306" s="0" t="n">
        <v>5.9139552116394</v>
      </c>
      <c r="AU306" s="0" t="n">
        <v>5.91691446304321</v>
      </c>
      <c r="AV306" s="0" t="n">
        <v>5.57640409469605</v>
      </c>
      <c r="AW306" s="0" t="n">
        <v>5.24871444702148</v>
      </c>
      <c r="AX306" s="0" t="n">
        <v>6.42889785766602</v>
      </c>
      <c r="AY306" s="0" t="n">
        <v>5.6514573097229</v>
      </c>
      <c r="AZ306" s="0" t="n">
        <f aca="false">AVERAGE(AR306:AY306)</f>
        <v>5.59094548225403</v>
      </c>
      <c r="BA306" s="0" t="n">
        <f aca="false">VAR(AR306:AY306)</f>
        <v>0.254160044245054</v>
      </c>
    </row>
    <row r="307" customFormat="false" ht="13.8" hidden="false" customHeight="false" outlineLevel="0" collapsed="false">
      <c r="A307" s="1" t="n">
        <v>305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1</v>
      </c>
      <c r="H307" s="0" t="n">
        <v>1</v>
      </c>
      <c r="I307" s="0" t="n">
        <v>0</v>
      </c>
      <c r="J307" s="0" t="n">
        <v>0</v>
      </c>
      <c r="K307" s="0" t="n">
        <v>1</v>
      </c>
      <c r="L307" s="0" t="n">
        <v>1</v>
      </c>
      <c r="M307" s="0" t="n">
        <v>0</v>
      </c>
      <c r="N307" s="0" t="n">
        <v>1</v>
      </c>
      <c r="O307" s="0" t="n">
        <v>1</v>
      </c>
      <c r="P307" s="0" t="n">
        <v>1</v>
      </c>
      <c r="Q307" s="0" t="n">
        <v>1</v>
      </c>
      <c r="R307" s="0" t="n">
        <v>0</v>
      </c>
      <c r="S307" s="0" t="n">
        <v>1</v>
      </c>
      <c r="T307" s="0" t="n">
        <v>0</v>
      </c>
      <c r="U307" s="0" t="n">
        <v>1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1</v>
      </c>
      <c r="AE307" s="0" t="n">
        <v>1</v>
      </c>
      <c r="AF307" s="0" t="n">
        <v>0</v>
      </c>
      <c r="AG307" s="0" t="n">
        <v>0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5.64653015136719</v>
      </c>
      <c r="AS307" s="0" t="n">
        <v>5.35483503341675</v>
      </c>
      <c r="AT307" s="0" t="n">
        <v>4.7733736038208</v>
      </c>
      <c r="AU307" s="0" t="n">
        <v>5.64447736740112</v>
      </c>
      <c r="AV307" s="0" t="n">
        <v>5.34119129180908</v>
      </c>
      <c r="AW307" s="0" t="n">
        <v>5.6845850944519</v>
      </c>
      <c r="AX307" s="0" t="n">
        <v>6.08718013763428</v>
      </c>
      <c r="AY307" s="0" t="n">
        <v>6.19461631774902</v>
      </c>
      <c r="AZ307" s="0" t="n">
        <f aca="false">AVERAGE(AR307:AY307)</f>
        <v>5.59084862470627</v>
      </c>
      <c r="BA307" s="0" t="n">
        <f aca="false">VAR(AR307:AY307)</f>
        <v>0.201705715288097</v>
      </c>
    </row>
    <row r="308" customFormat="false" ht="13.8" hidden="false" customHeight="false" outlineLevel="0" collapsed="false">
      <c r="A308" s="1" t="n">
        <v>306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1</v>
      </c>
      <c r="L308" s="0" t="n">
        <v>1</v>
      </c>
      <c r="M308" s="0" t="n">
        <v>0</v>
      </c>
      <c r="N308" s="0" t="n">
        <v>0</v>
      </c>
      <c r="O308" s="0" t="n">
        <v>0</v>
      </c>
      <c r="P308" s="0" t="n">
        <v>1</v>
      </c>
      <c r="Q308" s="0" t="n">
        <v>1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1</v>
      </c>
      <c r="AD308" s="0" t="n">
        <v>0</v>
      </c>
      <c r="AE308" s="0" t="n">
        <v>0</v>
      </c>
      <c r="AF308" s="0" t="n">
        <v>1</v>
      </c>
      <c r="AG308" s="0" t="n">
        <v>0</v>
      </c>
      <c r="AH308" s="0" t="n">
        <v>1</v>
      </c>
      <c r="AI308" s="0" t="n">
        <v>0</v>
      </c>
      <c r="AJ308" s="0" t="n">
        <v>1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1</v>
      </c>
      <c r="AP308" s="0" t="n">
        <v>0</v>
      </c>
      <c r="AQ308" s="0" t="n">
        <v>0</v>
      </c>
      <c r="AR308" s="0" t="n">
        <v>5.26762580871582</v>
      </c>
      <c r="AS308" s="0" t="n">
        <v>4.42667150497437</v>
      </c>
      <c r="AT308" s="0" t="n">
        <v>6.21356916427612</v>
      </c>
      <c r="AU308" s="0" t="n">
        <v>5.57081365585327</v>
      </c>
      <c r="AV308" s="0" t="n">
        <v>6.30463552474976</v>
      </c>
      <c r="AW308" s="0" t="n">
        <v>5.31513023376465</v>
      </c>
      <c r="AX308" s="0" t="n">
        <v>6.31898164749146</v>
      </c>
      <c r="AY308" s="0" t="n">
        <v>5.30683660507202</v>
      </c>
      <c r="AZ308" s="0" t="n">
        <f aca="false">AVERAGE(AR308:AY308)</f>
        <v>5.59053301811218</v>
      </c>
      <c r="BA308" s="0" t="n">
        <f aca="false">VAR(AR308:AY308)</f>
        <v>0.434902246335306</v>
      </c>
    </row>
    <row r="309" customFormat="false" ht="13.8" hidden="false" customHeight="false" outlineLevel="0" collapsed="false">
      <c r="A309" s="1" t="n">
        <v>307</v>
      </c>
      <c r="B309" s="0" t="n">
        <v>0</v>
      </c>
      <c r="C309" s="0" t="n">
        <v>0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1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1</v>
      </c>
      <c r="R309" s="0" t="n">
        <v>0</v>
      </c>
      <c r="S309" s="0" t="n">
        <v>1</v>
      </c>
      <c r="T309" s="0" t="n">
        <v>0</v>
      </c>
      <c r="U309" s="0" t="n">
        <v>1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1</v>
      </c>
      <c r="AE309" s="0" t="n">
        <v>1</v>
      </c>
      <c r="AF309" s="0" t="n">
        <v>0</v>
      </c>
      <c r="AG309" s="0" t="n">
        <v>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5.03367948532105</v>
      </c>
      <c r="AS309" s="0" t="n">
        <v>4.74417495727539</v>
      </c>
      <c r="AT309" s="0" t="n">
        <v>5.29318332672119</v>
      </c>
      <c r="AU309" s="0" t="n">
        <v>6.34356451034546</v>
      </c>
      <c r="AV309" s="0" t="n">
        <v>5.52794218063355</v>
      </c>
      <c r="AW309" s="0" t="n">
        <v>5.39290761947632</v>
      </c>
      <c r="AX309" s="0" t="n">
        <v>6.37441158294678</v>
      </c>
      <c r="AY309" s="0" t="n">
        <v>6.01431655883789</v>
      </c>
      <c r="AZ309" s="0" t="n">
        <f aca="false">AVERAGE(AR309:AY309)</f>
        <v>5.5905225276947</v>
      </c>
      <c r="BA309" s="0" t="n">
        <f aca="false">VAR(AR309:AY309)</f>
        <v>0.359844656489973</v>
      </c>
    </row>
    <row r="310" customFormat="false" ht="13.8" hidden="false" customHeight="false" outlineLevel="0" collapsed="false">
      <c r="A310" s="1" t="n">
        <v>308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1</v>
      </c>
      <c r="Q310" s="0" t="n">
        <v>1</v>
      </c>
      <c r="R310" s="0" t="n">
        <v>0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1</v>
      </c>
      <c r="AI310" s="0" t="n">
        <v>1</v>
      </c>
      <c r="AJ310" s="0" t="n">
        <v>1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1</v>
      </c>
      <c r="AP310" s="0" t="n">
        <v>1</v>
      </c>
      <c r="AQ310" s="0" t="n">
        <v>0</v>
      </c>
      <c r="AR310" s="0" t="n">
        <v>4.88024950027466</v>
      </c>
      <c r="AS310" s="0" t="n">
        <v>4.89854574203491</v>
      </c>
      <c r="AT310" s="0" t="n">
        <v>6.71686601638794</v>
      </c>
      <c r="AU310" s="0" t="n">
        <v>6.04292631149292</v>
      </c>
      <c r="AV310" s="0" t="n">
        <v>5.52180624008179</v>
      </c>
      <c r="AW310" s="0" t="n">
        <v>4.87573003768921</v>
      </c>
      <c r="AX310" s="0" t="n">
        <v>6.51058912277222</v>
      </c>
      <c r="AY310" s="0" t="n">
        <v>5.27734708786011</v>
      </c>
      <c r="AZ310" s="0" t="n">
        <f aca="false">AVERAGE(AR310:AY310)</f>
        <v>5.59050750732422</v>
      </c>
      <c r="BA310" s="0" t="n">
        <f aca="false">VAR(AR310:AY310)</f>
        <v>0.559555729875553</v>
      </c>
    </row>
    <row r="311" customFormat="false" ht="13.8" hidden="false" customHeight="false" outlineLevel="0" collapsed="false">
      <c r="A311" s="1" t="n">
        <v>309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1</v>
      </c>
      <c r="H311" s="0" t="n">
        <v>1</v>
      </c>
      <c r="I311" s="0" t="n">
        <v>0</v>
      </c>
      <c r="J311" s="0" t="n">
        <v>1</v>
      </c>
      <c r="K311" s="0" t="n">
        <v>1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1</v>
      </c>
      <c r="Q311" s="0" t="n">
        <v>1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1</v>
      </c>
      <c r="AB311" s="0" t="n">
        <v>0</v>
      </c>
      <c r="AC311" s="0" t="n">
        <v>1</v>
      </c>
      <c r="AD311" s="0" t="n">
        <v>0</v>
      </c>
      <c r="AE311" s="0" t="n">
        <v>1</v>
      </c>
      <c r="AF311" s="0" t="n">
        <v>0</v>
      </c>
      <c r="AG311" s="0" t="n">
        <v>0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1</v>
      </c>
      <c r="AP311" s="0" t="n">
        <v>0</v>
      </c>
      <c r="AQ311" s="0" t="n">
        <v>0</v>
      </c>
      <c r="AR311" s="0" t="n">
        <v>5.04365968704224</v>
      </c>
      <c r="AS311" s="0" t="n">
        <v>4.87696027755737</v>
      </c>
      <c r="AT311" s="0" t="n">
        <v>5.54832792282105</v>
      </c>
      <c r="AU311" s="0" t="n">
        <v>5.6375150680542</v>
      </c>
      <c r="AV311" s="0" t="n">
        <v>5.4290919303894</v>
      </c>
      <c r="AW311" s="0" t="n">
        <v>5.66987180709839</v>
      </c>
      <c r="AX311" s="0" t="n">
        <v>6.21948766708374</v>
      </c>
      <c r="AY311" s="0" t="n">
        <v>6.29848670959473</v>
      </c>
      <c r="AZ311" s="0" t="n">
        <f aca="false">AVERAGE(AR311:AY311)</f>
        <v>5.59042513370514</v>
      </c>
      <c r="BA311" s="0" t="n">
        <f aca="false">VAR(AR311:AY311)</f>
        <v>0.248769319180139</v>
      </c>
    </row>
    <row r="312" customFormat="false" ht="13.8" hidden="false" customHeight="false" outlineLevel="0" collapsed="false">
      <c r="A312" s="1" t="n">
        <v>310</v>
      </c>
      <c r="B312" s="0" t="n">
        <v>0</v>
      </c>
      <c r="C312" s="0" t="n">
        <v>0</v>
      </c>
      <c r="D312" s="0" t="n">
        <v>1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0</v>
      </c>
      <c r="M312" s="0" t="n">
        <v>0</v>
      </c>
      <c r="N312" s="0" t="n">
        <v>1</v>
      </c>
      <c r="O312" s="0" t="n">
        <v>1</v>
      </c>
      <c r="P312" s="0" t="n">
        <v>1</v>
      </c>
      <c r="Q312" s="0" t="n">
        <v>1</v>
      </c>
      <c r="R312" s="0" t="n">
        <v>0</v>
      </c>
      <c r="S312" s="0" t="n">
        <v>1</v>
      </c>
      <c r="T312" s="0" t="n">
        <v>0</v>
      </c>
      <c r="U312" s="0" t="n">
        <v>1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1</v>
      </c>
      <c r="AB312" s="0" t="n">
        <v>1</v>
      </c>
      <c r="AC312" s="0" t="n">
        <v>0</v>
      </c>
      <c r="AD312" s="0" t="n">
        <v>1</v>
      </c>
      <c r="AE312" s="0" t="n">
        <v>1</v>
      </c>
      <c r="AF312" s="0" t="n">
        <v>1</v>
      </c>
      <c r="AG312" s="0" t="n">
        <v>0</v>
      </c>
      <c r="AH312" s="0" t="n">
        <v>1</v>
      </c>
      <c r="AI312" s="0" t="n">
        <v>1</v>
      </c>
      <c r="AJ312" s="0" t="n">
        <v>1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1</v>
      </c>
      <c r="AP312" s="0" t="n">
        <v>1</v>
      </c>
      <c r="AQ312" s="0" t="n">
        <v>0</v>
      </c>
      <c r="AR312" s="0" t="n">
        <v>5.0707950592041</v>
      </c>
      <c r="AS312" s="0" t="n">
        <v>4.71411848068237</v>
      </c>
      <c r="AT312" s="0" t="n">
        <v>5.41631841659546</v>
      </c>
      <c r="AU312" s="0" t="n">
        <v>5.94324064254761</v>
      </c>
      <c r="AV312" s="0" t="n">
        <v>5.1965217590332</v>
      </c>
      <c r="AW312" s="0" t="n">
        <v>5.08692073822022</v>
      </c>
      <c r="AX312" s="0" t="n">
        <v>7.26682424545288</v>
      </c>
      <c r="AY312" s="0" t="n">
        <v>6.02386903762817</v>
      </c>
      <c r="AZ312" s="0" t="n">
        <f aca="false">AVERAGE(AR312:AY312)</f>
        <v>5.5898260474205</v>
      </c>
      <c r="BA312" s="0" t="n">
        <f aca="false">VAR(AR312:AY312)</f>
        <v>0.657083138573232</v>
      </c>
    </row>
    <row r="313" customFormat="false" ht="13.8" hidden="false" customHeight="false" outlineLevel="0" collapsed="false">
      <c r="A313" s="1" t="n">
        <v>311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1</v>
      </c>
      <c r="Q313" s="0" t="n">
        <v>1</v>
      </c>
      <c r="R313" s="0" t="n">
        <v>0</v>
      </c>
      <c r="S313" s="0" t="n">
        <v>1</v>
      </c>
      <c r="T313" s="0" t="n">
        <v>1</v>
      </c>
      <c r="U313" s="0" t="n">
        <v>1</v>
      </c>
      <c r="V313" s="0" t="n">
        <v>1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1</v>
      </c>
      <c r="AE313" s="0" t="n">
        <v>0</v>
      </c>
      <c r="AF313" s="0" t="n">
        <v>0</v>
      </c>
      <c r="AG313" s="0" t="n">
        <v>0</v>
      </c>
      <c r="AH313" s="0" t="n">
        <v>1</v>
      </c>
      <c r="AI313" s="0" t="n">
        <v>1</v>
      </c>
      <c r="AJ313" s="0" t="n">
        <v>1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1</v>
      </c>
      <c r="AP313" s="0" t="n">
        <v>0</v>
      </c>
      <c r="AQ313" s="0" t="n">
        <v>0</v>
      </c>
      <c r="AR313" s="0" t="n">
        <v>5.19043111801147</v>
      </c>
      <c r="AS313" s="0" t="n">
        <v>5.0962061882019</v>
      </c>
      <c r="AT313" s="0" t="n">
        <v>5.79467535018921</v>
      </c>
      <c r="AU313" s="0" t="n">
        <v>6.2592921257019</v>
      </c>
      <c r="AV313" s="0" t="n">
        <v>6.04882144927979</v>
      </c>
      <c r="AW313" s="0" t="n">
        <v>5.15963935852051</v>
      </c>
      <c r="AX313" s="0" t="n">
        <v>5.92312955856323</v>
      </c>
      <c r="AY313" s="0" t="n">
        <v>5.24237251281738</v>
      </c>
      <c r="AZ313" s="0" t="n">
        <f aca="false">AVERAGE(AR313:AY313)</f>
        <v>5.58932095766068</v>
      </c>
      <c r="BA313" s="0" t="n">
        <f aca="false">VAR(AR313:AY313)</f>
        <v>0.21726792234637</v>
      </c>
    </row>
    <row r="314" customFormat="false" ht="13.8" hidden="false" customHeight="false" outlineLevel="0" collapsed="false">
      <c r="A314" s="1" t="n">
        <v>312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1</v>
      </c>
      <c r="G314" s="0" t="n">
        <v>1</v>
      </c>
      <c r="H314" s="0" t="n">
        <v>1</v>
      </c>
      <c r="I314" s="0" t="n">
        <v>0</v>
      </c>
      <c r="J314" s="0" t="n">
        <v>1</v>
      </c>
      <c r="K314" s="0" t="n">
        <v>1</v>
      </c>
      <c r="L314" s="0" t="n">
        <v>1</v>
      </c>
      <c r="M314" s="0" t="n">
        <v>0</v>
      </c>
      <c r="N314" s="0" t="n">
        <v>1</v>
      </c>
      <c r="O314" s="0" t="n">
        <v>0</v>
      </c>
      <c r="P314" s="0" t="n">
        <v>1</v>
      </c>
      <c r="Q314" s="0" t="n">
        <v>1</v>
      </c>
      <c r="R314" s="0" t="n">
        <v>0</v>
      </c>
      <c r="S314" s="0" t="n">
        <v>1</v>
      </c>
      <c r="T314" s="0" t="n">
        <v>0</v>
      </c>
      <c r="U314" s="0" t="n">
        <v>1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1</v>
      </c>
      <c r="AB314" s="0" t="n">
        <v>1</v>
      </c>
      <c r="AC314" s="0" t="n">
        <v>1</v>
      </c>
      <c r="AD314" s="0" t="n">
        <v>1</v>
      </c>
      <c r="AE314" s="0" t="n">
        <v>1</v>
      </c>
      <c r="AF314" s="0" t="n">
        <v>0</v>
      </c>
      <c r="AG314" s="0" t="n">
        <v>0</v>
      </c>
      <c r="AH314" s="0" t="n">
        <v>1</v>
      </c>
      <c r="AI314" s="0" t="n">
        <v>1</v>
      </c>
      <c r="AJ314" s="0" t="n">
        <v>1</v>
      </c>
      <c r="AK314" s="0" t="n">
        <v>0</v>
      </c>
      <c r="AL314" s="0" t="n">
        <v>0</v>
      </c>
      <c r="AM314" s="0" t="n">
        <v>0</v>
      </c>
      <c r="AN314" s="0" t="n">
        <v>1</v>
      </c>
      <c r="AO314" s="0" t="n">
        <v>1</v>
      </c>
      <c r="AP314" s="0" t="n">
        <v>1</v>
      </c>
      <c r="AQ314" s="0" t="n">
        <v>0</v>
      </c>
      <c r="AR314" s="0" t="n">
        <v>4.86323738098145</v>
      </c>
      <c r="AS314" s="0" t="n">
        <v>4.49470090866089</v>
      </c>
      <c r="AT314" s="0" t="n">
        <v>5.16075468063355</v>
      </c>
      <c r="AU314" s="0" t="n">
        <v>5.50343084335327</v>
      </c>
      <c r="AV314" s="0" t="n">
        <v>5.56548976898193</v>
      </c>
      <c r="AW314" s="0" t="n">
        <v>5.36958646774292</v>
      </c>
      <c r="AX314" s="0" t="n">
        <v>6.65479469299316</v>
      </c>
      <c r="AY314" s="0" t="n">
        <v>7.10018348693848</v>
      </c>
      <c r="AZ314" s="0" t="n">
        <f aca="false">AVERAGE(AR314:AY314)</f>
        <v>5.58902227878571</v>
      </c>
      <c r="BA314" s="0" t="n">
        <f aca="false">VAR(AR314:AY314)</f>
        <v>0.769032414076573</v>
      </c>
    </row>
    <row r="315" customFormat="false" ht="13.8" hidden="false" customHeight="false" outlineLevel="0" collapsed="false">
      <c r="A315" s="1" t="n">
        <v>313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1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1</v>
      </c>
      <c r="R315" s="0" t="n">
        <v>1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1</v>
      </c>
      <c r="AD315" s="0" t="n">
        <v>0</v>
      </c>
      <c r="AE315" s="0" t="n">
        <v>0</v>
      </c>
      <c r="AF315" s="0" t="n">
        <v>1</v>
      </c>
      <c r="AG315" s="0" t="n">
        <v>0</v>
      </c>
      <c r="AH315" s="0" t="n">
        <v>1</v>
      </c>
      <c r="AI315" s="0" t="n">
        <v>0</v>
      </c>
      <c r="AJ315" s="0" t="n">
        <v>1</v>
      </c>
      <c r="AK315" s="0" t="n">
        <v>0</v>
      </c>
      <c r="AL315" s="0" t="n">
        <v>0</v>
      </c>
      <c r="AM315" s="0" t="n">
        <v>0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5.107262134552</v>
      </c>
      <c r="AS315" s="0" t="n">
        <v>4.16050815582275</v>
      </c>
      <c r="AT315" s="0" t="n">
        <v>6.2466230392456</v>
      </c>
      <c r="AU315" s="0" t="n">
        <v>5.35422611236572</v>
      </c>
      <c r="AV315" s="0" t="n">
        <v>6.47132682800293</v>
      </c>
      <c r="AW315" s="0" t="n">
        <v>5.50628805160522</v>
      </c>
      <c r="AX315" s="0" t="n">
        <v>6.50024271011353</v>
      </c>
      <c r="AY315" s="0" t="n">
        <v>5.36437368392944</v>
      </c>
      <c r="AZ315" s="0" t="n">
        <f aca="false">AVERAGE(AR315:AY315)</f>
        <v>5.58885633945465</v>
      </c>
      <c r="BA315" s="0" t="n">
        <f aca="false">VAR(AR315:AY315)</f>
        <v>0.632344164467067</v>
      </c>
    </row>
    <row r="316" customFormat="false" ht="13.8" hidden="false" customHeight="false" outlineLevel="0" collapsed="false">
      <c r="A316" s="1" t="n">
        <v>314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1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1</v>
      </c>
      <c r="Q316" s="0" t="n">
        <v>1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1</v>
      </c>
      <c r="AD316" s="0" t="n">
        <v>0</v>
      </c>
      <c r="AE316" s="0" t="n">
        <v>0</v>
      </c>
      <c r="AF316" s="0" t="n">
        <v>1</v>
      </c>
      <c r="AG316" s="0" t="n">
        <v>0</v>
      </c>
      <c r="AH316" s="0" t="n">
        <v>1</v>
      </c>
      <c r="AI316" s="0" t="n">
        <v>0</v>
      </c>
      <c r="AJ316" s="0" t="n">
        <v>1</v>
      </c>
      <c r="AK316" s="0" t="n">
        <v>0</v>
      </c>
      <c r="AL316" s="0" t="n">
        <v>0</v>
      </c>
      <c r="AM316" s="0" t="n">
        <v>0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5.10008144378662</v>
      </c>
      <c r="AS316" s="0" t="n">
        <v>4.51405239105225</v>
      </c>
      <c r="AT316" s="0" t="n">
        <v>6.11256313323975</v>
      </c>
      <c r="AU316" s="0" t="n">
        <v>5.35321187973022</v>
      </c>
      <c r="AV316" s="0" t="n">
        <v>6.4093017578125</v>
      </c>
      <c r="AW316" s="0" t="n">
        <v>5.29116296768189</v>
      </c>
      <c r="AX316" s="0" t="n">
        <v>6.54697799682617</v>
      </c>
      <c r="AY316" s="0" t="n">
        <v>5.37350940704346</v>
      </c>
      <c r="AZ316" s="0" t="n">
        <f aca="false">AVERAGE(AR316:AY316)</f>
        <v>5.58760762214661</v>
      </c>
      <c r="BA316" s="0" t="n">
        <f aca="false">VAR(AR316:AY316)</f>
        <v>0.492858929822562</v>
      </c>
    </row>
    <row r="317" customFormat="false" ht="13.8" hidden="false" customHeight="false" outlineLevel="0" collapsed="false">
      <c r="A317" s="1" t="n">
        <v>315</v>
      </c>
      <c r="B317" s="0" t="n">
        <v>0</v>
      </c>
      <c r="C317" s="0" t="n">
        <v>1</v>
      </c>
      <c r="D317" s="0" t="n">
        <v>0</v>
      </c>
      <c r="E317" s="0" t="n">
        <v>0</v>
      </c>
      <c r="F317" s="0" t="n">
        <v>1</v>
      </c>
      <c r="G317" s="0" t="n">
        <v>1</v>
      </c>
      <c r="H317" s="0" t="n">
        <v>1</v>
      </c>
      <c r="I317" s="0" t="n">
        <v>0</v>
      </c>
      <c r="J317" s="0" t="n">
        <v>0</v>
      </c>
      <c r="K317" s="0" t="n">
        <v>1</v>
      </c>
      <c r="L317" s="0" t="n">
        <v>1</v>
      </c>
      <c r="M317" s="0" t="n">
        <v>0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1</v>
      </c>
      <c r="AE317" s="0" t="n">
        <v>1</v>
      </c>
      <c r="AF317" s="0" t="n">
        <v>0</v>
      </c>
      <c r="AG317" s="0" t="n">
        <v>0</v>
      </c>
      <c r="AH317" s="0" t="n">
        <v>1</v>
      </c>
      <c r="AI317" s="0" t="n">
        <v>1</v>
      </c>
      <c r="AJ317" s="0" t="n">
        <v>1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1</v>
      </c>
      <c r="AP317" s="0" t="n">
        <v>0</v>
      </c>
      <c r="AQ317" s="0" t="n">
        <v>0</v>
      </c>
      <c r="AR317" s="0" t="n">
        <v>5.19819498062134</v>
      </c>
      <c r="AS317" s="0" t="n">
        <v>4.79857873916626</v>
      </c>
      <c r="AT317" s="0" t="n">
        <v>4.9802188873291</v>
      </c>
      <c r="AU317" s="0" t="n">
        <v>5.76561594009399</v>
      </c>
      <c r="AV317" s="0" t="n">
        <v>5.60337781906128</v>
      </c>
      <c r="AW317" s="0" t="n">
        <v>5.8664698600769</v>
      </c>
      <c r="AX317" s="0" t="n">
        <v>6.16838502883911</v>
      </c>
      <c r="AY317" s="0" t="n">
        <v>6.3070502281189</v>
      </c>
      <c r="AZ317" s="0" t="n">
        <f aca="false">AVERAGE(AR317:AY317)</f>
        <v>5.58598643541336</v>
      </c>
      <c r="BA317" s="0" t="n">
        <f aca="false">VAR(AR317:AY317)</f>
        <v>0.301101242899152</v>
      </c>
    </row>
    <row r="318" customFormat="false" ht="13.8" hidden="false" customHeight="false" outlineLevel="0" collapsed="false">
      <c r="A318" s="1" t="n">
        <v>316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1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1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1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1</v>
      </c>
      <c r="AD318" s="0" t="n">
        <v>1</v>
      </c>
      <c r="AE318" s="0" t="n">
        <v>0</v>
      </c>
      <c r="AF318" s="0" t="n">
        <v>1</v>
      </c>
      <c r="AG318" s="0" t="n">
        <v>0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1</v>
      </c>
      <c r="AP318" s="0" t="n">
        <v>1</v>
      </c>
      <c r="AQ318" s="0" t="n">
        <v>0</v>
      </c>
      <c r="AR318" s="0" t="n">
        <v>4.90784072875977</v>
      </c>
      <c r="AS318" s="0" t="n">
        <v>3.94665002822876</v>
      </c>
      <c r="AT318" s="0" t="n">
        <v>7.08542251586914</v>
      </c>
      <c r="AU318" s="0" t="n">
        <v>5.90107297897339</v>
      </c>
      <c r="AV318" s="0" t="n">
        <v>5.95852994918823</v>
      </c>
      <c r="AW318" s="0" t="n">
        <v>4.91686010360718</v>
      </c>
      <c r="AX318" s="0" t="n">
        <v>6.14720249176025</v>
      </c>
      <c r="AY318" s="0" t="n">
        <v>5.82428073883057</v>
      </c>
      <c r="AZ318" s="0" t="n">
        <f aca="false">AVERAGE(AR318:AY318)</f>
        <v>5.58598244190216</v>
      </c>
      <c r="BA318" s="0" t="n">
        <f aca="false">VAR(AR318:AY318)</f>
        <v>0.921879985580858</v>
      </c>
    </row>
    <row r="319" customFormat="false" ht="13.8" hidden="false" customHeight="false" outlineLevel="0" collapsed="false">
      <c r="A319" s="1" t="n">
        <v>317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1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1</v>
      </c>
      <c r="L319" s="0" t="n">
        <v>1</v>
      </c>
      <c r="M319" s="0" t="n">
        <v>0</v>
      </c>
      <c r="N319" s="0" t="n">
        <v>0</v>
      </c>
      <c r="O319" s="0" t="n">
        <v>1</v>
      </c>
      <c r="P319" s="0" t="n">
        <v>1</v>
      </c>
      <c r="Q319" s="0" t="n">
        <v>1</v>
      </c>
      <c r="R319" s="0" t="n">
        <v>1</v>
      </c>
      <c r="S319" s="0" t="n">
        <v>1</v>
      </c>
      <c r="T319" s="0" t="n">
        <v>0</v>
      </c>
      <c r="U319" s="0" t="n">
        <v>0</v>
      </c>
      <c r="V319" s="0" t="n">
        <v>1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0</v>
      </c>
      <c r="AM319" s="0" t="n">
        <v>0</v>
      </c>
      <c r="AN319" s="0" t="n">
        <v>1</v>
      </c>
      <c r="AO319" s="0" t="n">
        <v>1</v>
      </c>
      <c r="AP319" s="0" t="n">
        <v>1</v>
      </c>
      <c r="AQ319" s="0" t="n">
        <v>1</v>
      </c>
      <c r="AR319" s="0" t="n">
        <v>4.75684928894043</v>
      </c>
      <c r="AS319" s="0" t="n">
        <v>4.82548570632935</v>
      </c>
      <c r="AT319" s="0" t="n">
        <v>5.66121673583984</v>
      </c>
      <c r="AU319" s="0" t="n">
        <v>5.05984783172607</v>
      </c>
      <c r="AV319" s="0" t="n">
        <v>5.96845102310181</v>
      </c>
      <c r="AW319" s="0" t="n">
        <v>5.46184921264648</v>
      </c>
      <c r="AX319" s="0" t="n">
        <v>7.12381315231323</v>
      </c>
      <c r="AY319" s="0" t="n">
        <v>5.82449245452881</v>
      </c>
      <c r="AZ319" s="0" t="n">
        <f aca="false">AVERAGE(AR319:AY319)</f>
        <v>5.58525067567825</v>
      </c>
      <c r="BA319" s="0" t="n">
        <f aca="false">VAR(AR319:AY319)</f>
        <v>0.590256029647009</v>
      </c>
    </row>
    <row r="320" customFormat="false" ht="13.8" hidden="false" customHeight="false" outlineLevel="0" collapsed="false">
      <c r="A320" s="1" t="n">
        <v>318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1</v>
      </c>
      <c r="M320" s="0" t="n">
        <v>0</v>
      </c>
      <c r="N320" s="0" t="n">
        <v>0</v>
      </c>
      <c r="O320" s="0" t="n">
        <v>1</v>
      </c>
      <c r="P320" s="0" t="n">
        <v>1</v>
      </c>
      <c r="Q320" s="0" t="n">
        <v>1</v>
      </c>
      <c r="R320" s="0" t="n">
        <v>0</v>
      </c>
      <c r="S320" s="0" t="n">
        <v>1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1</v>
      </c>
      <c r="AE320" s="0" t="n">
        <v>1</v>
      </c>
      <c r="AF320" s="0" t="n">
        <v>0</v>
      </c>
      <c r="AG320" s="0" t="n">
        <v>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1</v>
      </c>
      <c r="AP320" s="0" t="n">
        <v>0</v>
      </c>
      <c r="AQ320" s="0" t="n">
        <v>0</v>
      </c>
      <c r="AR320" s="0" t="n">
        <v>5.66021871566772</v>
      </c>
      <c r="AS320" s="0" t="n">
        <v>5.90401887893677</v>
      </c>
      <c r="AT320" s="0" t="n">
        <v>5.61671924591065</v>
      </c>
      <c r="AU320" s="0" t="n">
        <v>5.37109756469727</v>
      </c>
      <c r="AV320" s="0" t="n">
        <v>5.45655155181885</v>
      </c>
      <c r="AW320" s="0" t="n">
        <v>5.41189622879028</v>
      </c>
      <c r="AX320" s="0" t="n">
        <v>5.80781841278076</v>
      </c>
      <c r="AY320" s="0" t="n">
        <v>5.45152902603149</v>
      </c>
      <c r="AZ320" s="0" t="n">
        <f aca="false">AVERAGE(AR320:AY320)</f>
        <v>5.58498120307922</v>
      </c>
      <c r="BA320" s="0" t="n">
        <f aca="false">VAR(AR320:AY320)</f>
        <v>0.0383025321830246</v>
      </c>
    </row>
    <row r="321" customFormat="false" ht="13.8" hidden="false" customHeight="false" outlineLevel="0" collapsed="false">
      <c r="A321" s="1" t="n">
        <v>319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1</v>
      </c>
      <c r="H321" s="0" t="n">
        <v>0</v>
      </c>
      <c r="I321" s="0" t="n">
        <v>0</v>
      </c>
      <c r="J321" s="0" t="n">
        <v>1</v>
      </c>
      <c r="K321" s="0" t="n">
        <v>1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1</v>
      </c>
      <c r="R321" s="0" t="n">
        <v>0</v>
      </c>
      <c r="S321" s="0" t="n">
        <v>1</v>
      </c>
      <c r="T321" s="0" t="n">
        <v>0</v>
      </c>
      <c r="U321" s="0" t="n">
        <v>1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1</v>
      </c>
      <c r="AC321" s="0" t="n">
        <v>1</v>
      </c>
      <c r="AD321" s="0" t="n">
        <v>1</v>
      </c>
      <c r="AE321" s="0" t="n">
        <v>1</v>
      </c>
      <c r="AF321" s="0" t="n">
        <v>0</v>
      </c>
      <c r="AG321" s="0" t="n">
        <v>0</v>
      </c>
      <c r="AH321" s="0" t="n">
        <v>1</v>
      </c>
      <c r="AI321" s="0" t="n">
        <v>1</v>
      </c>
      <c r="AJ321" s="0" t="n">
        <v>1</v>
      </c>
      <c r="AK321" s="0" t="n">
        <v>0</v>
      </c>
      <c r="AL321" s="0" t="n">
        <v>0</v>
      </c>
      <c r="AM321" s="0" t="n">
        <v>0</v>
      </c>
      <c r="AN321" s="0" t="n">
        <v>1</v>
      </c>
      <c r="AO321" s="0" t="n">
        <v>1</v>
      </c>
      <c r="AP321" s="0" t="n">
        <v>1</v>
      </c>
      <c r="AQ321" s="0" t="n">
        <v>0</v>
      </c>
      <c r="AR321" s="0" t="n">
        <v>5.03521585464478</v>
      </c>
      <c r="AS321" s="0" t="n">
        <v>4.5791506767273</v>
      </c>
      <c r="AT321" s="0" t="n">
        <v>5.57260036468506</v>
      </c>
      <c r="AU321" s="0" t="n">
        <v>5.20506906509399</v>
      </c>
      <c r="AV321" s="0" t="n">
        <v>5.74170446395874</v>
      </c>
      <c r="AW321" s="0" t="n">
        <v>5.27843189239502</v>
      </c>
      <c r="AX321" s="0" t="n">
        <v>6.55984401702881</v>
      </c>
      <c r="AY321" s="0" t="n">
        <v>6.70513105392456</v>
      </c>
      <c r="AZ321" s="0" t="n">
        <f aca="false">AVERAGE(AR321:AY321)</f>
        <v>5.58464342355728</v>
      </c>
      <c r="BA321" s="0" t="n">
        <f aca="false">VAR(AR321:AY321)</f>
        <v>0.540292920831523</v>
      </c>
    </row>
    <row r="322" customFormat="false" ht="13.8" hidden="false" customHeight="false" outlineLevel="0" collapsed="false">
      <c r="A322" s="1" t="n">
        <v>320</v>
      </c>
      <c r="B322" s="0" t="n">
        <v>0</v>
      </c>
      <c r="C322" s="0" t="n">
        <v>0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1</v>
      </c>
      <c r="AB322" s="0" t="n">
        <v>1</v>
      </c>
      <c r="AC322" s="0" t="n">
        <v>0</v>
      </c>
      <c r="AD322" s="0" t="n">
        <v>0</v>
      </c>
      <c r="AE322" s="0" t="n">
        <v>1</v>
      </c>
      <c r="AF322" s="0" t="n">
        <v>1</v>
      </c>
      <c r="AG322" s="0" t="n">
        <v>0</v>
      </c>
      <c r="AH322" s="0" t="n">
        <v>1</v>
      </c>
      <c r="AI322" s="0" t="n">
        <v>1</v>
      </c>
      <c r="AJ322" s="0" t="n">
        <v>1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1</v>
      </c>
      <c r="AP322" s="0" t="n">
        <v>0</v>
      </c>
      <c r="AQ322" s="0" t="n">
        <v>0</v>
      </c>
      <c r="AR322" s="0" t="n">
        <v>5.09446477890015</v>
      </c>
      <c r="AS322" s="0" t="n">
        <v>4.77706909179688</v>
      </c>
      <c r="AT322" s="0" t="n">
        <v>5.23490142822266</v>
      </c>
      <c r="AU322" s="0" t="n">
        <v>7.64354562759399</v>
      </c>
      <c r="AV322" s="0" t="n">
        <v>5.26289701461792</v>
      </c>
      <c r="AW322" s="0" t="n">
        <v>4.76248931884766</v>
      </c>
      <c r="AX322" s="0" t="n">
        <v>6.438805103302</v>
      </c>
      <c r="AY322" s="0" t="n">
        <v>5.46158933639526</v>
      </c>
      <c r="AZ322" s="0" t="n">
        <f aca="false">AVERAGE(AR322:AY322)</f>
        <v>5.58447021245956</v>
      </c>
      <c r="BA322" s="0" t="n">
        <f aca="false">VAR(AR322:AY322)</f>
        <v>0.968291645876462</v>
      </c>
    </row>
    <row r="323" customFormat="false" ht="13.8" hidden="false" customHeight="false" outlineLevel="0" collapsed="false">
      <c r="A323" s="1" t="n">
        <v>321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1</v>
      </c>
      <c r="G323" s="0" t="n">
        <v>1</v>
      </c>
      <c r="H323" s="0" t="n">
        <v>0</v>
      </c>
      <c r="I323" s="0" t="n">
        <v>0</v>
      </c>
      <c r="J323" s="0" t="n">
        <v>1</v>
      </c>
      <c r="K323" s="0" t="n">
        <v>1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1</v>
      </c>
      <c r="Q323" s="0" t="n">
        <v>1</v>
      </c>
      <c r="R323" s="0" t="n">
        <v>1</v>
      </c>
      <c r="S323" s="0" t="n">
        <v>1</v>
      </c>
      <c r="T323" s="0" t="n">
        <v>0</v>
      </c>
      <c r="U323" s="0" t="n">
        <v>0</v>
      </c>
      <c r="V323" s="0" t="n">
        <v>1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1</v>
      </c>
      <c r="AB323" s="0" t="n">
        <v>0</v>
      </c>
      <c r="AC323" s="0" t="n">
        <v>1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1</v>
      </c>
      <c r="AI323" s="0" t="n">
        <v>1</v>
      </c>
      <c r="AJ323" s="0" t="n">
        <v>1</v>
      </c>
      <c r="AK323" s="0" t="n">
        <v>0</v>
      </c>
      <c r="AL323" s="0" t="n">
        <v>0</v>
      </c>
      <c r="AM323" s="0" t="n">
        <v>0</v>
      </c>
      <c r="AN323" s="0" t="n">
        <v>1</v>
      </c>
      <c r="AO323" s="0" t="n">
        <v>1</v>
      </c>
      <c r="AP323" s="0" t="n">
        <v>1</v>
      </c>
      <c r="AQ323" s="0" t="n">
        <v>0</v>
      </c>
      <c r="AR323" s="0" t="n">
        <v>4.47636938095093</v>
      </c>
      <c r="AS323" s="0" t="n">
        <v>4.17888689041138</v>
      </c>
      <c r="AT323" s="0" t="n">
        <v>6.20656585693359</v>
      </c>
      <c r="AU323" s="0" t="n">
        <v>5.08470773696899</v>
      </c>
      <c r="AV323" s="0" t="n">
        <v>5.80956888198853</v>
      </c>
      <c r="AW323" s="0" t="n">
        <v>5.60923767089844</v>
      </c>
      <c r="AX323" s="0" t="n">
        <v>7.07207584381104</v>
      </c>
      <c r="AY323" s="0" t="n">
        <v>6.23712253570557</v>
      </c>
      <c r="AZ323" s="0" t="n">
        <f aca="false">AVERAGE(AR323:AY323)</f>
        <v>5.58431684970856</v>
      </c>
      <c r="BA323" s="0" t="n">
        <f aca="false">VAR(AR323:AY323)</f>
        <v>0.932932238588478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1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1</v>
      </c>
      <c r="Q324" s="0" t="n">
        <v>1</v>
      </c>
      <c r="R324" s="0" t="n">
        <v>1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1</v>
      </c>
      <c r="AB324" s="0" t="n">
        <v>0</v>
      </c>
      <c r="AC324" s="0" t="n">
        <v>1</v>
      </c>
      <c r="AD324" s="0" t="n">
        <v>1</v>
      </c>
      <c r="AE324" s="0" t="n">
        <v>0</v>
      </c>
      <c r="AF324" s="0" t="n">
        <v>0</v>
      </c>
      <c r="AG324" s="0" t="n">
        <v>0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0</v>
      </c>
      <c r="AN324" s="0" t="n">
        <v>1</v>
      </c>
      <c r="AO324" s="0" t="n">
        <v>1</v>
      </c>
      <c r="AP324" s="0" t="n">
        <v>1</v>
      </c>
      <c r="AQ324" s="0" t="n">
        <v>0</v>
      </c>
      <c r="AR324" s="0" t="n">
        <v>4.35510635375977</v>
      </c>
      <c r="AS324" s="0" t="n">
        <v>4.39936256408691</v>
      </c>
      <c r="AT324" s="0" t="n">
        <v>7.45571279525757</v>
      </c>
      <c r="AU324" s="0" t="n">
        <v>5.83129167556763</v>
      </c>
      <c r="AV324" s="0" t="n">
        <v>5.61567115783691</v>
      </c>
      <c r="AW324" s="0" t="n">
        <v>5.09570074081421</v>
      </c>
      <c r="AX324" s="0" t="n">
        <v>6.12022495269775</v>
      </c>
      <c r="AY324" s="0" t="n">
        <v>5.78722715377808</v>
      </c>
      <c r="AZ324" s="0" t="n">
        <f aca="false">AVERAGE(AR324:AY324)</f>
        <v>5.58253717422485</v>
      </c>
      <c r="BA324" s="0" t="n">
        <f aca="false">VAR(AR324:AY324)</f>
        <v>1.00660971355527</v>
      </c>
    </row>
    <row r="325" customFormat="false" ht="13.8" hidden="false" customHeight="false" outlineLevel="0" collapsed="false">
      <c r="A325" s="1" t="n">
        <v>323</v>
      </c>
      <c r="B325" s="0" t="n">
        <v>0</v>
      </c>
      <c r="C325" s="0" t="n">
        <v>0</v>
      </c>
      <c r="D325" s="0" t="n">
        <v>1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1</v>
      </c>
      <c r="L325" s="0" t="n">
        <v>1</v>
      </c>
      <c r="M325" s="0" t="n">
        <v>0</v>
      </c>
      <c r="N325" s="0" t="n">
        <v>1</v>
      </c>
      <c r="O325" s="0" t="n">
        <v>0</v>
      </c>
      <c r="P325" s="0" t="n">
        <v>1</v>
      </c>
      <c r="Q325" s="0" t="n">
        <v>1</v>
      </c>
      <c r="R325" s="0" t="n">
        <v>0</v>
      </c>
      <c r="S325" s="0" t="n">
        <v>1</v>
      </c>
      <c r="T325" s="0" t="n">
        <v>0</v>
      </c>
      <c r="U325" s="0" t="n">
        <v>1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1</v>
      </c>
      <c r="AC325" s="0" t="n">
        <v>0</v>
      </c>
      <c r="AD325" s="0" t="n">
        <v>1</v>
      </c>
      <c r="AE325" s="0" t="n">
        <v>1</v>
      </c>
      <c r="AF325" s="0" t="n">
        <v>0</v>
      </c>
      <c r="AG325" s="0" t="n">
        <v>0</v>
      </c>
      <c r="AH325" s="0" t="n">
        <v>1</v>
      </c>
      <c r="AI325" s="0" t="n">
        <v>1</v>
      </c>
      <c r="AJ325" s="0" t="n">
        <v>1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1</v>
      </c>
      <c r="AQ325" s="0" t="n">
        <v>0</v>
      </c>
      <c r="AR325" s="0" t="n">
        <v>5.0420298576355</v>
      </c>
      <c r="AS325" s="0" t="n">
        <v>4.627525806427</v>
      </c>
      <c r="AT325" s="0" t="n">
        <v>5.55281591415405</v>
      </c>
      <c r="AU325" s="0" t="n">
        <v>5.52227258682251</v>
      </c>
      <c r="AV325" s="0" t="n">
        <v>5.44674777984619</v>
      </c>
      <c r="AW325" s="0" t="n">
        <v>5.19882345199585</v>
      </c>
      <c r="AX325" s="0" t="n">
        <v>7.01387166976929</v>
      </c>
      <c r="AY325" s="0" t="n">
        <v>6.25473403930664</v>
      </c>
      <c r="AZ325" s="0" t="n">
        <f aca="false">AVERAGE(AR325:AY325)</f>
        <v>5.58235263824463</v>
      </c>
      <c r="BA325" s="0" t="n">
        <f aca="false">VAR(AR325:AY325)</f>
        <v>0.553564545298611</v>
      </c>
    </row>
    <row r="326" customFormat="false" ht="13.8" hidden="false" customHeight="false" outlineLevel="0" collapsed="false">
      <c r="A326" s="1" t="n">
        <v>324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1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1</v>
      </c>
      <c r="R326" s="0" t="n">
        <v>0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1</v>
      </c>
      <c r="AC326" s="0" t="n">
        <v>1</v>
      </c>
      <c r="AD326" s="0" t="n">
        <v>1</v>
      </c>
      <c r="AE326" s="0" t="n">
        <v>0</v>
      </c>
      <c r="AF326" s="0" t="n">
        <v>1</v>
      </c>
      <c r="AG326" s="0" t="n">
        <v>0</v>
      </c>
      <c r="AH326" s="0" t="n">
        <v>1</v>
      </c>
      <c r="AI326" s="0" t="n">
        <v>0</v>
      </c>
      <c r="AJ326" s="0" t="n">
        <v>1</v>
      </c>
      <c r="AK326" s="0" t="n">
        <v>0</v>
      </c>
      <c r="AL326" s="0" t="n">
        <v>0</v>
      </c>
      <c r="AM326" s="0" t="n">
        <v>0</v>
      </c>
      <c r="AN326" s="0" t="n">
        <v>1</v>
      </c>
      <c r="AO326" s="0" t="n">
        <v>1</v>
      </c>
      <c r="AP326" s="0" t="n">
        <v>1</v>
      </c>
      <c r="AQ326" s="0" t="n">
        <v>0</v>
      </c>
      <c r="AR326" s="0" t="n">
        <v>4.91660690307617</v>
      </c>
      <c r="AS326" s="0" t="n">
        <v>4.02822923660278</v>
      </c>
      <c r="AT326" s="0" t="n">
        <v>6.13446569442749</v>
      </c>
      <c r="AU326" s="0" t="n">
        <v>5.32982158660889</v>
      </c>
      <c r="AV326" s="0" t="n">
        <v>6.47005367279053</v>
      </c>
      <c r="AW326" s="0" t="n">
        <v>5.10581636428833</v>
      </c>
      <c r="AX326" s="0" t="n">
        <v>6.47508144378662</v>
      </c>
      <c r="AY326" s="0" t="n">
        <v>6.19672298431397</v>
      </c>
      <c r="AZ326" s="0" t="n">
        <f aca="false">AVERAGE(AR326:AY326)</f>
        <v>5.58209973573685</v>
      </c>
      <c r="BA326" s="0" t="n">
        <f aca="false">VAR(AR326:AY326)</f>
        <v>0.773804681157145</v>
      </c>
    </row>
    <row r="327" customFormat="false" ht="13.8" hidden="false" customHeight="false" outlineLevel="0" collapsed="false">
      <c r="A327" s="1" t="n">
        <v>325</v>
      </c>
      <c r="B327" s="0" t="n">
        <v>0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0</v>
      </c>
      <c r="I327" s="0" t="n">
        <v>0</v>
      </c>
      <c r="J327" s="0" t="n">
        <v>1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1</v>
      </c>
      <c r="AF327" s="0" t="n">
        <v>1</v>
      </c>
      <c r="AG327" s="0" t="n">
        <v>0</v>
      </c>
      <c r="AH327" s="0" t="n">
        <v>0</v>
      </c>
      <c r="AI327" s="0" t="n">
        <v>1</v>
      </c>
      <c r="AJ327" s="0" t="n">
        <v>1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1</v>
      </c>
      <c r="AP327" s="0" t="n">
        <v>0</v>
      </c>
      <c r="AQ327" s="0" t="n">
        <v>0</v>
      </c>
      <c r="AR327" s="0" t="n">
        <v>4.64473724365234</v>
      </c>
      <c r="AS327" s="0" t="n">
        <v>4.81913661956787</v>
      </c>
      <c r="AT327" s="0" t="n">
        <v>5.08161640167236</v>
      </c>
      <c r="AU327" s="0" t="n">
        <v>7.89843893051147</v>
      </c>
      <c r="AV327" s="0" t="n">
        <v>5.61926126480103</v>
      </c>
      <c r="AW327" s="0" t="n">
        <v>4.8538384437561</v>
      </c>
      <c r="AX327" s="0" t="n">
        <v>6.3362979888916</v>
      </c>
      <c r="AY327" s="0" t="n">
        <v>5.40059423446655</v>
      </c>
      <c r="AZ327" s="0" t="n">
        <f aca="false">AVERAGE(AR327:AY327)</f>
        <v>5.58174014091492</v>
      </c>
      <c r="BA327" s="0" t="n">
        <f aca="false">VAR(AR327:AY327)</f>
        <v>1.17288224247886</v>
      </c>
    </row>
    <row r="328" customFormat="false" ht="13.8" hidden="false" customHeight="false" outlineLevel="0" collapsed="false">
      <c r="A328" s="1" t="n">
        <v>326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1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1</v>
      </c>
      <c r="T328" s="0" t="n">
        <v>0</v>
      </c>
      <c r="U328" s="0" t="n">
        <v>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0</v>
      </c>
      <c r="AG328" s="0" t="n">
        <v>0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0</v>
      </c>
      <c r="AR328" s="0" t="n">
        <v>5.83358764648438</v>
      </c>
      <c r="AS328" s="0" t="n">
        <v>5.35018491744995</v>
      </c>
      <c r="AT328" s="0" t="n">
        <v>5.53749704360962</v>
      </c>
      <c r="AU328" s="0" t="n">
        <v>5.97497844696045</v>
      </c>
      <c r="AV328" s="0" t="n">
        <v>5.5824670791626</v>
      </c>
      <c r="AW328" s="0" t="n">
        <v>5.3173451423645</v>
      </c>
      <c r="AX328" s="0" t="n">
        <v>5.58973407745361</v>
      </c>
      <c r="AY328" s="0" t="n">
        <v>5.46763134002685</v>
      </c>
      <c r="AZ328" s="0" t="n">
        <f aca="false">AVERAGE(AR328:AY328)</f>
        <v>5.581678211689</v>
      </c>
      <c r="BA328" s="0" t="n">
        <f aca="false">VAR(AR328:AY328)</f>
        <v>0.0509469627219354</v>
      </c>
    </row>
    <row r="329" customFormat="false" ht="13.8" hidden="false" customHeight="false" outlineLevel="0" collapsed="false">
      <c r="A329" s="1" t="n">
        <v>327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1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1</v>
      </c>
      <c r="Q329" s="0" t="n">
        <v>1</v>
      </c>
      <c r="R329" s="0" t="n">
        <v>0</v>
      </c>
      <c r="S329" s="0" t="n">
        <v>1</v>
      </c>
      <c r="T329" s="0" t="n">
        <v>1</v>
      </c>
      <c r="U329" s="0" t="n">
        <v>1</v>
      </c>
      <c r="V329" s="0" t="n">
        <v>1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1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1</v>
      </c>
      <c r="AI329" s="0" t="n">
        <v>1</v>
      </c>
      <c r="AJ329" s="0" t="n">
        <v>1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0</v>
      </c>
      <c r="AQ329" s="0" t="n">
        <v>0</v>
      </c>
      <c r="AR329" s="0" t="n">
        <v>5.16276025772095</v>
      </c>
      <c r="AS329" s="0" t="n">
        <v>4.87009048461914</v>
      </c>
      <c r="AT329" s="0" t="n">
        <v>5.80251741409302</v>
      </c>
      <c r="AU329" s="0" t="n">
        <v>5.86544322967529</v>
      </c>
      <c r="AV329" s="0" t="n">
        <v>6.11885023117065</v>
      </c>
      <c r="AW329" s="0" t="n">
        <v>5.25132417678833</v>
      </c>
      <c r="AX329" s="0" t="n">
        <v>6.03587102890015</v>
      </c>
      <c r="AY329" s="0" t="n">
        <v>5.53886604309082</v>
      </c>
      <c r="AZ329" s="0" t="n">
        <f aca="false">AVERAGE(AR329:AY329)</f>
        <v>5.58071535825729</v>
      </c>
      <c r="BA329" s="0" t="n">
        <f aca="false">VAR(AR329:AY329)</f>
        <v>0.20242086162943</v>
      </c>
    </row>
    <row r="330" customFormat="false" ht="13.8" hidden="false" customHeight="false" outlineLevel="0" collapsed="false">
      <c r="A330" s="1" t="n">
        <v>328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1</v>
      </c>
      <c r="I330" s="0" t="n">
        <v>0</v>
      </c>
      <c r="J330" s="0" t="n">
        <v>1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1</v>
      </c>
      <c r="Q330" s="0" t="n">
        <v>1</v>
      </c>
      <c r="R330" s="0" t="n">
        <v>0</v>
      </c>
      <c r="S330" s="0" t="n">
        <v>1</v>
      </c>
      <c r="T330" s="0" t="n">
        <v>0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1</v>
      </c>
      <c r="AE330" s="0" t="n">
        <v>1</v>
      </c>
      <c r="AF330" s="0" t="n">
        <v>1</v>
      </c>
      <c r="AG330" s="0" t="n">
        <v>0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5.78838539123535</v>
      </c>
      <c r="AS330" s="0" t="n">
        <v>5.11609601974487</v>
      </c>
      <c r="AT330" s="0" t="n">
        <v>5.40843725204468</v>
      </c>
      <c r="AU330" s="0" t="n">
        <v>5.94379234313965</v>
      </c>
      <c r="AV330" s="0" t="n">
        <v>5.39268255233765</v>
      </c>
      <c r="AW330" s="0" t="n">
        <v>5.41691446304321</v>
      </c>
      <c r="AX330" s="0" t="n">
        <v>5.79889297485352</v>
      </c>
      <c r="AY330" s="0" t="n">
        <v>5.77838516235352</v>
      </c>
      <c r="AZ330" s="0" t="n">
        <f aca="false">AVERAGE(AR330:AY330)</f>
        <v>5.58044826984406</v>
      </c>
      <c r="BA330" s="0" t="n">
        <f aca="false">VAR(AR330:AY330)</f>
        <v>0.0813377053812182</v>
      </c>
    </row>
    <row r="331" customFormat="false" ht="13.8" hidden="false" customHeight="false" outlineLevel="0" collapsed="false">
      <c r="A331" s="1" t="n">
        <v>329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1</v>
      </c>
      <c r="H331" s="0" t="n">
        <v>0</v>
      </c>
      <c r="I331" s="0" t="n">
        <v>0</v>
      </c>
      <c r="J331" s="0" t="n">
        <v>1</v>
      </c>
      <c r="K331" s="0" t="n">
        <v>1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1</v>
      </c>
      <c r="Q331" s="0" t="n">
        <v>1</v>
      </c>
      <c r="R331" s="0" t="n">
        <v>0</v>
      </c>
      <c r="S331" s="0" t="n">
        <v>1</v>
      </c>
      <c r="T331" s="0" t="n">
        <v>0</v>
      </c>
      <c r="U331" s="0" t="n">
        <v>1</v>
      </c>
      <c r="V331" s="0" t="n">
        <v>1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1</v>
      </c>
      <c r="AD331" s="0" t="n">
        <v>1</v>
      </c>
      <c r="AE331" s="0" t="n">
        <v>1</v>
      </c>
      <c r="AF331" s="0" t="n">
        <v>0</v>
      </c>
      <c r="AG331" s="0" t="n">
        <v>0</v>
      </c>
      <c r="AH331" s="0" t="n">
        <v>1</v>
      </c>
      <c r="AI331" s="0" t="n">
        <v>1</v>
      </c>
      <c r="AJ331" s="0" t="n">
        <v>1</v>
      </c>
      <c r="AK331" s="0" t="n">
        <v>0</v>
      </c>
      <c r="AL331" s="0" t="n">
        <v>0</v>
      </c>
      <c r="AM331" s="0" t="n">
        <v>0</v>
      </c>
      <c r="AN331" s="0" t="n">
        <v>1</v>
      </c>
      <c r="AO331" s="0" t="n">
        <v>1</v>
      </c>
      <c r="AP331" s="0" t="n">
        <v>1</v>
      </c>
      <c r="AQ331" s="0" t="n">
        <v>0</v>
      </c>
      <c r="AR331" s="0" t="n">
        <v>4.97564125061035</v>
      </c>
      <c r="AS331" s="0" t="n">
        <v>4.57021522521973</v>
      </c>
      <c r="AT331" s="0" t="n">
        <v>5.59488296508789</v>
      </c>
      <c r="AU331" s="0" t="n">
        <v>5.21470594406128</v>
      </c>
      <c r="AV331" s="0" t="n">
        <v>5.78452110290527</v>
      </c>
      <c r="AW331" s="0" t="n">
        <v>5.41906976699829</v>
      </c>
      <c r="AX331" s="0" t="n">
        <v>6.48914384841919</v>
      </c>
      <c r="AY331" s="0" t="n">
        <v>6.5934910774231</v>
      </c>
      <c r="AZ331" s="0" t="n">
        <f aca="false">AVERAGE(AR331:AY331)</f>
        <v>5.58020889759064</v>
      </c>
      <c r="BA331" s="0" t="n">
        <f aca="false">VAR(AR331:AY331)</f>
        <v>0.491429973250352</v>
      </c>
    </row>
    <row r="332" customFormat="false" ht="13.8" hidden="false" customHeight="false" outlineLevel="0" collapsed="false">
      <c r="A332" s="1" t="n">
        <v>330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1</v>
      </c>
      <c r="H332" s="0" t="n">
        <v>1</v>
      </c>
      <c r="I332" s="0" t="n">
        <v>0</v>
      </c>
      <c r="J332" s="0" t="n">
        <v>1</v>
      </c>
      <c r="K332" s="0" t="n">
        <v>1</v>
      </c>
      <c r="L332" s="0" t="n">
        <v>1</v>
      </c>
      <c r="M332" s="0" t="n">
        <v>0</v>
      </c>
      <c r="N332" s="0" t="n">
        <v>0</v>
      </c>
      <c r="O332" s="0" t="n">
        <v>1</v>
      </c>
      <c r="P332" s="0" t="n">
        <v>1</v>
      </c>
      <c r="Q332" s="0" t="n">
        <v>1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1</v>
      </c>
      <c r="AE332" s="0" t="n">
        <v>1</v>
      </c>
      <c r="AF332" s="0" t="n">
        <v>0</v>
      </c>
      <c r="AG332" s="0" t="n">
        <v>0</v>
      </c>
      <c r="AH332" s="0" t="n">
        <v>1</v>
      </c>
      <c r="AI332" s="0" t="n">
        <v>1</v>
      </c>
      <c r="AJ332" s="0" t="n">
        <v>1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1</v>
      </c>
      <c r="AP332" s="0" t="n">
        <v>0</v>
      </c>
      <c r="AQ332" s="0" t="n">
        <v>0</v>
      </c>
      <c r="AR332" s="0" t="n">
        <v>5.3554048538208</v>
      </c>
      <c r="AS332" s="0" t="n">
        <v>5.08316802978516</v>
      </c>
      <c r="AT332" s="0" t="n">
        <v>5.37719535827637</v>
      </c>
      <c r="AU332" s="0" t="n">
        <v>5.90591287612915</v>
      </c>
      <c r="AV332" s="0" t="n">
        <v>5.58972597122192</v>
      </c>
      <c r="AW332" s="0" t="n">
        <v>5.57218933105469</v>
      </c>
      <c r="AX332" s="0" t="n">
        <v>5.91125583648682</v>
      </c>
      <c r="AY332" s="0" t="n">
        <v>5.84589719772339</v>
      </c>
      <c r="AZ332" s="0" t="n">
        <f aca="false">AVERAGE(AR332:AY332)</f>
        <v>5.58009368181229</v>
      </c>
      <c r="BA332" s="0" t="n">
        <f aca="false">VAR(AR332:AY332)</f>
        <v>0.0893173130950434</v>
      </c>
    </row>
    <row r="333" customFormat="false" ht="13.8" hidden="false" customHeight="false" outlineLevel="0" collapsed="false">
      <c r="A333" s="1" t="n">
        <v>331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0</v>
      </c>
      <c r="J333" s="0" t="n">
        <v>1</v>
      </c>
      <c r="K333" s="0" t="n">
        <v>1</v>
      </c>
      <c r="L333" s="0" t="n">
        <v>1</v>
      </c>
      <c r="M333" s="0" t="n">
        <v>0</v>
      </c>
      <c r="N333" s="0" t="n">
        <v>1</v>
      </c>
      <c r="O333" s="0" t="n">
        <v>0</v>
      </c>
      <c r="P333" s="0" t="n">
        <v>1</v>
      </c>
      <c r="Q333" s="0" t="n">
        <v>1</v>
      </c>
      <c r="R333" s="0" t="n">
        <v>0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1</v>
      </c>
      <c r="AE333" s="0" t="n">
        <v>1</v>
      </c>
      <c r="AF333" s="0" t="n">
        <v>0</v>
      </c>
      <c r="AG333" s="0" t="n">
        <v>0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1</v>
      </c>
      <c r="AO333" s="0" t="n">
        <v>1</v>
      </c>
      <c r="AP333" s="0" t="n">
        <v>0</v>
      </c>
      <c r="AQ333" s="0" t="n">
        <v>1</v>
      </c>
      <c r="AR333" s="0" t="n">
        <v>4.67795562744141</v>
      </c>
      <c r="AS333" s="0" t="n">
        <v>5.69432258605957</v>
      </c>
      <c r="AT333" s="0" t="n">
        <v>5.45408821105957</v>
      </c>
      <c r="AU333" s="0" t="n">
        <v>5.87598466873169</v>
      </c>
      <c r="AV333" s="0" t="n">
        <v>5.84402847290039</v>
      </c>
      <c r="AW333" s="0" t="n">
        <v>5.14029502868652</v>
      </c>
      <c r="AX333" s="0" t="n">
        <v>6.21173095703125</v>
      </c>
      <c r="AY333" s="0" t="n">
        <v>5.73286151885986</v>
      </c>
      <c r="AZ333" s="0" t="n">
        <f aca="false">AVERAGE(AR333:AY333)</f>
        <v>5.57890838384628</v>
      </c>
      <c r="BA333" s="0" t="n">
        <f aca="false">VAR(AR333:AY333)</f>
        <v>0.230815287968487</v>
      </c>
    </row>
    <row r="334" customFormat="false" ht="13.8" hidden="false" customHeight="false" outlineLevel="0" collapsed="false">
      <c r="A334" s="1" t="n">
        <v>332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1</v>
      </c>
      <c r="G334" s="0" t="n">
        <v>0</v>
      </c>
      <c r="H334" s="0" t="n">
        <v>1</v>
      </c>
      <c r="I334" s="0" t="n">
        <v>1</v>
      </c>
      <c r="J334" s="0" t="n">
        <v>1</v>
      </c>
      <c r="K334" s="0" t="n">
        <v>1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1</v>
      </c>
      <c r="Q334" s="0" t="n">
        <v>1</v>
      </c>
      <c r="R334" s="0" t="n">
        <v>0</v>
      </c>
      <c r="S334" s="0" t="n">
        <v>1</v>
      </c>
      <c r="T334" s="0" t="n">
        <v>1</v>
      </c>
      <c r="U334" s="0" t="n">
        <v>0</v>
      </c>
      <c r="V334" s="0" t="n">
        <v>1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1</v>
      </c>
      <c r="AB334" s="0" t="n">
        <v>0</v>
      </c>
      <c r="AC334" s="0" t="n">
        <v>1</v>
      </c>
      <c r="AD334" s="0" t="n">
        <v>0</v>
      </c>
      <c r="AE334" s="0" t="n">
        <v>0</v>
      </c>
      <c r="AF334" s="0" t="n">
        <v>1</v>
      </c>
      <c r="AG334" s="0" t="n">
        <v>0</v>
      </c>
      <c r="AH334" s="0" t="n">
        <v>1</v>
      </c>
      <c r="AI334" s="0" t="n">
        <v>1</v>
      </c>
      <c r="AJ334" s="0" t="n">
        <v>1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1</v>
      </c>
      <c r="AP334" s="0" t="n">
        <v>1</v>
      </c>
      <c r="AQ334" s="0" t="n">
        <v>0</v>
      </c>
      <c r="AR334" s="0" t="n">
        <v>4.88422536849976</v>
      </c>
      <c r="AS334" s="0" t="n">
        <v>4.30568742752075</v>
      </c>
      <c r="AT334" s="0" t="n">
        <v>7.03073215484619</v>
      </c>
      <c r="AU334" s="0" t="n">
        <v>5.83115100860596</v>
      </c>
      <c r="AV334" s="0" t="n">
        <v>5.89794683456421</v>
      </c>
      <c r="AW334" s="0" t="n">
        <v>4.85037803649902</v>
      </c>
      <c r="AX334" s="0" t="n">
        <v>6.50833082199097</v>
      </c>
      <c r="AY334" s="0" t="n">
        <v>5.32265663146973</v>
      </c>
      <c r="AZ334" s="0" t="n">
        <f aca="false">AVERAGE(AR334:AY334)</f>
        <v>5.57888853549957</v>
      </c>
      <c r="BA334" s="0" t="n">
        <f aca="false">VAR(AR334:AY334)</f>
        <v>0.833875389319587</v>
      </c>
    </row>
    <row r="335" customFormat="false" ht="13.8" hidden="false" customHeight="false" outlineLevel="0" collapsed="false">
      <c r="A335" s="1" t="n">
        <v>333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1</v>
      </c>
      <c r="Q335" s="0" t="n">
        <v>1</v>
      </c>
      <c r="R335" s="0" t="n">
        <v>0</v>
      </c>
      <c r="S335" s="0" t="n">
        <v>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1</v>
      </c>
      <c r="AI335" s="0" t="n">
        <v>1</v>
      </c>
      <c r="AJ335" s="0" t="n">
        <v>1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1</v>
      </c>
      <c r="AP335" s="0" t="n">
        <v>1</v>
      </c>
      <c r="AQ335" s="0" t="n">
        <v>0</v>
      </c>
      <c r="AR335" s="0" t="n">
        <v>5.03299522399902</v>
      </c>
      <c r="AS335" s="0" t="n">
        <v>5.1210126876831</v>
      </c>
      <c r="AT335" s="0" t="n">
        <v>6.46801471710205</v>
      </c>
      <c r="AU335" s="0" t="n">
        <v>6.11618518829346</v>
      </c>
      <c r="AV335" s="0" t="n">
        <v>5.18536758422852</v>
      </c>
      <c r="AW335" s="0" t="n">
        <v>5.12827730178833</v>
      </c>
      <c r="AX335" s="0" t="n">
        <v>6.05488157272339</v>
      </c>
      <c r="AY335" s="0" t="n">
        <v>5.51578664779663</v>
      </c>
      <c r="AZ335" s="0" t="n">
        <f aca="false">AVERAGE(AR335:AY335)</f>
        <v>5.57781511545181</v>
      </c>
      <c r="BA335" s="0" t="n">
        <f aca="false">VAR(AR335:AY335)</f>
        <v>0.310762012053955</v>
      </c>
    </row>
    <row r="336" customFormat="false" ht="13.8" hidden="false" customHeight="false" outlineLevel="0" collapsed="false">
      <c r="A336" s="1" t="n">
        <v>334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1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1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1</v>
      </c>
      <c r="AD336" s="0" t="n">
        <v>1</v>
      </c>
      <c r="AE336" s="0" t="n">
        <v>0</v>
      </c>
      <c r="AF336" s="0" t="n">
        <v>0</v>
      </c>
      <c r="AG336" s="0" t="n">
        <v>0</v>
      </c>
      <c r="AH336" s="0" t="n">
        <v>1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1</v>
      </c>
      <c r="AP336" s="0" t="n">
        <v>0</v>
      </c>
      <c r="AQ336" s="0" t="n">
        <v>0</v>
      </c>
      <c r="AR336" s="0" t="n">
        <v>5.2485408782959</v>
      </c>
      <c r="AS336" s="0" t="n">
        <v>4.81824111938477</v>
      </c>
      <c r="AT336" s="0" t="n">
        <v>5.33675718307495</v>
      </c>
      <c r="AU336" s="0" t="n">
        <v>5.85594987869263</v>
      </c>
      <c r="AV336" s="0" t="n">
        <v>6.03227710723877</v>
      </c>
      <c r="AW336" s="0" t="n">
        <v>5.25116682052612</v>
      </c>
      <c r="AX336" s="0" t="n">
        <v>6.05212306976318</v>
      </c>
      <c r="AY336" s="0" t="n">
        <v>6.0217752456665</v>
      </c>
      <c r="AZ336" s="0" t="n">
        <f aca="false">AVERAGE(AR336:AY336)</f>
        <v>5.57710391283035</v>
      </c>
      <c r="BA336" s="0" t="n">
        <f aca="false">VAR(AR336:AY336)</f>
        <v>0.222305921266781</v>
      </c>
    </row>
    <row r="337" customFormat="false" ht="13.8" hidden="false" customHeight="false" outlineLevel="0" collapsed="false">
      <c r="A337" s="1" t="n">
        <v>335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1</v>
      </c>
      <c r="H337" s="0" t="n">
        <v>0</v>
      </c>
      <c r="I337" s="0" t="n">
        <v>0</v>
      </c>
      <c r="J337" s="0" t="n">
        <v>1</v>
      </c>
      <c r="K337" s="0" t="n">
        <v>1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1</v>
      </c>
      <c r="R337" s="0" t="n">
        <v>1</v>
      </c>
      <c r="S337" s="0" t="n">
        <v>1</v>
      </c>
      <c r="T337" s="0" t="n">
        <v>0</v>
      </c>
      <c r="U337" s="0" t="n">
        <v>0</v>
      </c>
      <c r="V337" s="0" t="n">
        <v>1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1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1</v>
      </c>
      <c r="AI337" s="0" t="n">
        <v>1</v>
      </c>
      <c r="AJ337" s="0" t="n">
        <v>1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1</v>
      </c>
      <c r="AP337" s="0" t="n">
        <v>0</v>
      </c>
      <c r="AQ337" s="0" t="n">
        <v>0</v>
      </c>
      <c r="AR337" s="0" t="n">
        <v>4.96565628051758</v>
      </c>
      <c r="AS337" s="0" t="n">
        <v>4.33840942382813</v>
      </c>
      <c r="AT337" s="0" t="n">
        <v>5.84398651123047</v>
      </c>
      <c r="AU337" s="0" t="n">
        <v>5.33762836456299</v>
      </c>
      <c r="AV337" s="0" t="n">
        <v>5.85573673248291</v>
      </c>
      <c r="AW337" s="0" t="n">
        <v>5.65834522247315</v>
      </c>
      <c r="AX337" s="0" t="n">
        <v>6.8426103591919</v>
      </c>
      <c r="AY337" s="0" t="n">
        <v>5.77430629730225</v>
      </c>
      <c r="AZ337" s="0" t="n">
        <f aca="false">AVERAGE(AR337:AY337)</f>
        <v>5.57708489894867</v>
      </c>
      <c r="BA337" s="0" t="n">
        <f aca="false">VAR(AR337:AY337)</f>
        <v>0.53734840651485</v>
      </c>
    </row>
    <row r="338" customFormat="false" ht="13.8" hidden="false" customHeight="false" outlineLevel="0" collapsed="false">
      <c r="A338" s="1" t="n">
        <v>336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1</v>
      </c>
      <c r="K338" s="0" t="n">
        <v>1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1</v>
      </c>
      <c r="Q338" s="0" t="n">
        <v>1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1</v>
      </c>
      <c r="AE338" s="0" t="n">
        <v>1</v>
      </c>
      <c r="AF338" s="0" t="n">
        <v>0</v>
      </c>
      <c r="AG338" s="0" t="n">
        <v>0</v>
      </c>
      <c r="AH338" s="0" t="n">
        <v>1</v>
      </c>
      <c r="AI338" s="0" t="n">
        <v>1</v>
      </c>
      <c r="AJ338" s="0" t="n">
        <v>1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1</v>
      </c>
      <c r="AP338" s="0" t="n">
        <v>0</v>
      </c>
      <c r="AQ338" s="0" t="n">
        <v>0</v>
      </c>
      <c r="AR338" s="0" t="n">
        <v>5.47091293334961</v>
      </c>
      <c r="AS338" s="0" t="n">
        <v>4.9884877204895</v>
      </c>
      <c r="AT338" s="0" t="n">
        <v>4.97233152389526</v>
      </c>
      <c r="AU338" s="0" t="n">
        <v>6.86988639831543</v>
      </c>
      <c r="AV338" s="0" t="n">
        <v>5.41056299209595</v>
      </c>
      <c r="AW338" s="0" t="n">
        <v>5.55901527404785</v>
      </c>
      <c r="AX338" s="0" t="n">
        <v>5.47459268569946</v>
      </c>
      <c r="AY338" s="0" t="n">
        <v>5.87045526504517</v>
      </c>
      <c r="AZ338" s="0" t="n">
        <f aca="false">AVERAGE(AR338:AY338)</f>
        <v>5.57703059911728</v>
      </c>
      <c r="BA338" s="0" t="n">
        <f aca="false">VAR(AR338:AY338)</f>
        <v>0.359915477838736</v>
      </c>
    </row>
    <row r="339" customFormat="false" ht="13.8" hidden="false" customHeight="false" outlineLevel="0" collapsed="false">
      <c r="A339" s="1" t="n">
        <v>337</v>
      </c>
      <c r="B339" s="0" t="n">
        <v>0</v>
      </c>
      <c r="C339" s="0" t="n">
        <v>0</v>
      </c>
      <c r="D339" s="0" t="n">
        <v>1</v>
      </c>
      <c r="E339" s="0" t="n">
        <v>1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1</v>
      </c>
      <c r="R339" s="0" t="n">
        <v>0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1</v>
      </c>
      <c r="AE339" s="0" t="n">
        <v>1</v>
      </c>
      <c r="AF339" s="0" t="n">
        <v>1</v>
      </c>
      <c r="AG339" s="0" t="n">
        <v>0</v>
      </c>
      <c r="AH339" s="0" t="n">
        <v>1</v>
      </c>
      <c r="AI339" s="0" t="n">
        <v>1</v>
      </c>
      <c r="AJ339" s="0" t="n">
        <v>1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1</v>
      </c>
      <c r="AP339" s="0" t="n">
        <v>0</v>
      </c>
      <c r="AQ339" s="0" t="n">
        <v>0</v>
      </c>
      <c r="AR339" s="0" t="n">
        <v>4.95439863204956</v>
      </c>
      <c r="AS339" s="0" t="n">
        <v>4.37168502807617</v>
      </c>
      <c r="AT339" s="0" t="n">
        <v>6.06966066360474</v>
      </c>
      <c r="AU339" s="0" t="n">
        <v>6.20510292053223</v>
      </c>
      <c r="AV339" s="0" t="n">
        <v>5.56812763214111</v>
      </c>
      <c r="AW339" s="0" t="n">
        <v>5.22029638290405</v>
      </c>
      <c r="AX339" s="0" t="n">
        <v>6.45117998123169</v>
      </c>
      <c r="AY339" s="0" t="n">
        <v>5.76743602752685</v>
      </c>
      <c r="AZ339" s="0" t="n">
        <f aca="false">AVERAGE(AR339:AY339)</f>
        <v>5.5759859085083</v>
      </c>
      <c r="BA339" s="0" t="n">
        <f aca="false">VAR(AR339:AY339)</f>
        <v>0.486486990805263</v>
      </c>
    </row>
    <row r="340" customFormat="false" ht="13.8" hidden="false" customHeight="false" outlineLevel="0" collapsed="false">
      <c r="A340" s="1" t="n">
        <v>338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1</v>
      </c>
      <c r="AP340" s="0" t="n">
        <v>1</v>
      </c>
      <c r="AQ340" s="0" t="n">
        <v>0</v>
      </c>
      <c r="AR340" s="0" t="n">
        <v>5.24267244338989</v>
      </c>
      <c r="AS340" s="0" t="n">
        <v>5.01826095581055</v>
      </c>
      <c r="AT340" s="0" t="n">
        <v>6.21878099441528</v>
      </c>
      <c r="AU340" s="0" t="n">
        <v>6.15944671630859</v>
      </c>
      <c r="AV340" s="0" t="n">
        <v>5.29178380966187</v>
      </c>
      <c r="AW340" s="0" t="n">
        <v>4.89736223220825</v>
      </c>
      <c r="AX340" s="0" t="n">
        <v>6.22203493118286</v>
      </c>
      <c r="AY340" s="0" t="n">
        <v>5.55154180526733</v>
      </c>
      <c r="AZ340" s="0" t="n">
        <f aca="false">AVERAGE(AR340:AY340)</f>
        <v>5.57523548603058</v>
      </c>
      <c r="BA340" s="0" t="n">
        <f aca="false">VAR(AR340:AY340)</f>
        <v>0.305005757347236</v>
      </c>
    </row>
    <row r="341" customFormat="false" ht="13.8" hidden="false" customHeight="false" outlineLevel="0" collapsed="false">
      <c r="A341" s="1" t="n">
        <v>339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1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1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1</v>
      </c>
      <c r="AD341" s="0" t="n">
        <v>0</v>
      </c>
      <c r="AE341" s="0" t="n">
        <v>1</v>
      </c>
      <c r="AF341" s="0" t="n">
        <v>1</v>
      </c>
      <c r="AG341" s="0" t="n">
        <v>0</v>
      </c>
      <c r="AH341" s="0" t="n">
        <v>1</v>
      </c>
      <c r="AI341" s="0" t="n">
        <v>1</v>
      </c>
      <c r="AJ341" s="0" t="n">
        <v>1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1</v>
      </c>
      <c r="AP341" s="0" t="n">
        <v>0</v>
      </c>
      <c r="AQ341" s="0" t="n">
        <v>0</v>
      </c>
      <c r="AR341" s="0" t="n">
        <v>5.27173233032227</v>
      </c>
      <c r="AS341" s="0" t="n">
        <v>4.7862229347229</v>
      </c>
      <c r="AT341" s="0" t="n">
        <v>5.86179447174072</v>
      </c>
      <c r="AU341" s="0" t="n">
        <v>5.31410121917725</v>
      </c>
      <c r="AV341" s="0" t="n">
        <v>6.00296068191528</v>
      </c>
      <c r="AW341" s="0" t="n">
        <v>5.34635829925537</v>
      </c>
      <c r="AX341" s="0" t="n">
        <v>6.29966068267822</v>
      </c>
      <c r="AY341" s="0" t="n">
        <v>5.71677780151367</v>
      </c>
      <c r="AZ341" s="0" t="n">
        <f aca="false">AVERAGE(AR341:AY341)</f>
        <v>5.57495105266571</v>
      </c>
      <c r="BA341" s="0" t="n">
        <f aca="false">VAR(AR341:AY341)</f>
        <v>0.23501731206779</v>
      </c>
    </row>
    <row r="342" customFormat="false" ht="13.8" hidden="false" customHeight="false" outlineLevel="0" collapsed="false">
      <c r="A342" s="1" t="n">
        <v>340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1</v>
      </c>
      <c r="Q342" s="0" t="n">
        <v>1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n">
        <v>1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1</v>
      </c>
      <c r="AP342" s="0" t="n">
        <v>1</v>
      </c>
      <c r="AQ342" s="0" t="n">
        <v>0</v>
      </c>
      <c r="AR342" s="0" t="n">
        <v>5.08597135543823</v>
      </c>
      <c r="AS342" s="0" t="n">
        <v>5.12971448898315</v>
      </c>
      <c r="AT342" s="0" t="n">
        <v>6.44254302978516</v>
      </c>
      <c r="AU342" s="0" t="n">
        <v>5.33100271224976</v>
      </c>
      <c r="AV342" s="0" t="n">
        <v>5.30064058303833</v>
      </c>
      <c r="AW342" s="0" t="n">
        <v>5.19013023376465</v>
      </c>
      <c r="AX342" s="0" t="n">
        <v>6.28241491317749</v>
      </c>
      <c r="AY342" s="0" t="n">
        <v>5.8351583480835</v>
      </c>
      <c r="AZ342" s="0" t="n">
        <f aca="false">AVERAGE(AR342:AY342)</f>
        <v>5.57469695806503</v>
      </c>
      <c r="BA342" s="0" t="n">
        <f aca="false">VAR(AR342:AY342)</f>
        <v>0.291587014843925</v>
      </c>
    </row>
    <row r="343" customFormat="false" ht="13.8" hidden="false" customHeight="false" outlineLevel="0" collapsed="false">
      <c r="A343" s="1" t="n">
        <v>341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1</v>
      </c>
      <c r="G343" s="0" t="n">
        <v>1</v>
      </c>
      <c r="H343" s="0" t="n">
        <v>1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1</v>
      </c>
      <c r="P343" s="0" t="n">
        <v>1</v>
      </c>
      <c r="Q343" s="0" t="n">
        <v>0</v>
      </c>
      <c r="R343" s="0" t="n">
        <v>0</v>
      </c>
      <c r="S343" s="0" t="n">
        <v>1</v>
      </c>
      <c r="T343" s="0" t="n">
        <v>1</v>
      </c>
      <c r="U343" s="0" t="n">
        <v>0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1</v>
      </c>
      <c r="AC343" s="0" t="n">
        <v>1</v>
      </c>
      <c r="AD343" s="0" t="n">
        <v>0</v>
      </c>
      <c r="AE343" s="0" t="n">
        <v>1</v>
      </c>
      <c r="AF343" s="0" t="n">
        <v>1</v>
      </c>
      <c r="AG343" s="0" t="n">
        <v>0</v>
      </c>
      <c r="AH343" s="0" t="n">
        <v>0</v>
      </c>
      <c r="AI343" s="0" t="n">
        <v>1</v>
      </c>
      <c r="AJ343" s="0" t="n">
        <v>1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1</v>
      </c>
      <c r="AP343" s="0" t="n">
        <v>0</v>
      </c>
      <c r="AQ343" s="0" t="n">
        <v>0</v>
      </c>
      <c r="AR343" s="0" t="n">
        <v>6.65825510025024</v>
      </c>
      <c r="AS343" s="0" t="n">
        <v>5.91886711120606</v>
      </c>
      <c r="AT343" s="0" t="n">
        <v>5.86893033981323</v>
      </c>
      <c r="AU343" s="0" t="n">
        <v>4.80181169509888</v>
      </c>
      <c r="AV343" s="0" t="n">
        <v>5.35592412948608</v>
      </c>
      <c r="AW343" s="0" t="n">
        <v>4.65716457366943</v>
      </c>
      <c r="AX343" s="0" t="n">
        <v>6.11594533920288</v>
      </c>
      <c r="AY343" s="0" t="n">
        <v>5.2181601524353</v>
      </c>
      <c r="AZ343" s="0" t="n">
        <f aca="false">AVERAGE(AR343:AY343)</f>
        <v>5.57438230514526</v>
      </c>
      <c r="BA343" s="0" t="n">
        <f aca="false">VAR(AR343:AY343)</f>
        <v>0.469467284742093</v>
      </c>
    </row>
    <row r="344" customFormat="false" ht="13.8" hidden="false" customHeight="false" outlineLevel="0" collapsed="false">
      <c r="A344" s="1" t="n">
        <v>342</v>
      </c>
      <c r="B344" s="0" t="n">
        <v>0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1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1</v>
      </c>
      <c r="AC344" s="0" t="n">
        <v>0</v>
      </c>
      <c r="AD344" s="0" t="n">
        <v>0</v>
      </c>
      <c r="AE344" s="0" t="n">
        <v>1</v>
      </c>
      <c r="AF344" s="0" t="n">
        <v>1</v>
      </c>
      <c r="AG344" s="0" t="n">
        <v>0</v>
      </c>
      <c r="AH344" s="0" t="n">
        <v>1</v>
      </c>
      <c r="AI344" s="0" t="n">
        <v>1</v>
      </c>
      <c r="AJ344" s="0" t="n">
        <v>1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1</v>
      </c>
      <c r="AP344" s="0" t="n">
        <v>0</v>
      </c>
      <c r="AQ344" s="0" t="n">
        <v>0</v>
      </c>
      <c r="AR344" s="0" t="n">
        <v>4.78142595291138</v>
      </c>
      <c r="AS344" s="0" t="n">
        <v>4.81294679641724</v>
      </c>
      <c r="AT344" s="0" t="n">
        <v>5.17492532730103</v>
      </c>
      <c r="AU344" s="0" t="n">
        <v>7.66036415100098</v>
      </c>
      <c r="AV344" s="0" t="n">
        <v>5.47135829925537</v>
      </c>
      <c r="AW344" s="0" t="n">
        <v>4.80568408966065</v>
      </c>
      <c r="AX344" s="0" t="n">
        <v>6.37132740020752</v>
      </c>
      <c r="AY344" s="0" t="n">
        <v>5.516770362854</v>
      </c>
      <c r="AZ344" s="0" t="n">
        <f aca="false">AVERAGE(AR344:AY344)</f>
        <v>5.57435029745102</v>
      </c>
      <c r="BA344" s="0" t="n">
        <f aca="false">VAR(AR344:AY344)</f>
        <v>0.9942002076299</v>
      </c>
    </row>
    <row r="345" customFormat="false" ht="13.8" hidden="false" customHeight="false" outlineLevel="0" collapsed="false">
      <c r="A345" s="1" t="n">
        <v>343</v>
      </c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1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1</v>
      </c>
      <c r="Q345" s="0" t="n">
        <v>1</v>
      </c>
      <c r="R345" s="0" t="n">
        <v>0</v>
      </c>
      <c r="S345" s="0" t="n">
        <v>1</v>
      </c>
      <c r="T345" s="0" t="n">
        <v>0</v>
      </c>
      <c r="U345" s="0" t="n">
        <v>1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1</v>
      </c>
      <c r="AC345" s="0" t="n">
        <v>0</v>
      </c>
      <c r="AD345" s="0" t="n">
        <v>1</v>
      </c>
      <c r="AE345" s="0" t="n">
        <v>1</v>
      </c>
      <c r="AF345" s="0" t="n">
        <v>0</v>
      </c>
      <c r="AG345" s="0" t="n">
        <v>0</v>
      </c>
      <c r="AH345" s="0" t="n">
        <v>1</v>
      </c>
      <c r="AI345" s="0" t="n">
        <v>1</v>
      </c>
      <c r="AJ345" s="0" t="n">
        <v>1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1</v>
      </c>
      <c r="AP345" s="0" t="n">
        <v>1</v>
      </c>
      <c r="AQ345" s="0" t="n">
        <v>0</v>
      </c>
      <c r="AR345" s="0" t="n">
        <v>5.10916709899902</v>
      </c>
      <c r="AS345" s="0" t="n">
        <v>4.71394538879395</v>
      </c>
      <c r="AT345" s="0" t="n">
        <v>5.67616415023804</v>
      </c>
      <c r="AU345" s="0" t="n">
        <v>5.56360101699829</v>
      </c>
      <c r="AV345" s="0" t="n">
        <v>5.55979108810425</v>
      </c>
      <c r="AW345" s="0" t="n">
        <v>5.03099918365479</v>
      </c>
      <c r="AX345" s="0" t="n">
        <v>6.92259693145752</v>
      </c>
      <c r="AY345" s="0" t="n">
        <v>5.98818063735962</v>
      </c>
      <c r="AZ345" s="0" t="n">
        <f aca="false">AVERAGE(AR345:AY345)</f>
        <v>5.57055568695068</v>
      </c>
      <c r="BA345" s="0" t="n">
        <f aca="false">VAR(AR345:AY345)</f>
        <v>0.464503624263021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1</v>
      </c>
      <c r="K346" s="0" t="n">
        <v>1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1</v>
      </c>
      <c r="Q346" s="0" t="n">
        <v>1</v>
      </c>
      <c r="R346" s="0" t="n">
        <v>1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1</v>
      </c>
      <c r="AD346" s="0" t="n">
        <v>1</v>
      </c>
      <c r="AE346" s="0" t="n">
        <v>0</v>
      </c>
      <c r="AF346" s="0" t="n">
        <v>1</v>
      </c>
      <c r="AG346" s="0" t="n">
        <v>0</v>
      </c>
      <c r="AH346" s="0" t="n">
        <v>1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N346" s="0" t="n">
        <v>1</v>
      </c>
      <c r="AO346" s="0" t="n">
        <v>1</v>
      </c>
      <c r="AP346" s="0" t="n">
        <v>1</v>
      </c>
      <c r="AQ346" s="0" t="n">
        <v>0</v>
      </c>
      <c r="AR346" s="0" t="n">
        <v>4.37780714035034</v>
      </c>
      <c r="AS346" s="0" t="n">
        <v>4.4951753616333</v>
      </c>
      <c r="AT346" s="0" t="n">
        <v>7.36813735961914</v>
      </c>
      <c r="AU346" s="0" t="n">
        <v>5.60857772827148</v>
      </c>
      <c r="AV346" s="0" t="n">
        <v>5.82758522033691</v>
      </c>
      <c r="AW346" s="0" t="n">
        <v>5.13434076309204</v>
      </c>
      <c r="AX346" s="0" t="n">
        <v>6.05082559585571</v>
      </c>
      <c r="AY346" s="0" t="n">
        <v>5.69108438491821</v>
      </c>
      <c r="AZ346" s="0" t="n">
        <f aca="false">AVERAGE(AR346:AY346)</f>
        <v>5.56919169425964</v>
      </c>
      <c r="BA346" s="0" t="n">
        <f aca="false">VAR(AR346:AY346)</f>
        <v>0.901908084927332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n">
        <v>0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1</v>
      </c>
      <c r="I347" s="0" t="n">
        <v>0</v>
      </c>
      <c r="J347" s="0" t="n">
        <v>1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1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1</v>
      </c>
      <c r="AB347" s="0" t="n">
        <v>1</v>
      </c>
      <c r="AC347" s="0" t="n">
        <v>0</v>
      </c>
      <c r="AD347" s="0" t="n">
        <v>1</v>
      </c>
      <c r="AE347" s="0" t="n">
        <v>1</v>
      </c>
      <c r="AF347" s="0" t="n">
        <v>1</v>
      </c>
      <c r="AG347" s="0" t="n">
        <v>0</v>
      </c>
      <c r="AH347" s="0" t="n">
        <v>0</v>
      </c>
      <c r="AI347" s="0" t="n">
        <v>1</v>
      </c>
      <c r="AJ347" s="0" t="n">
        <v>1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1</v>
      </c>
      <c r="AP347" s="0" t="n">
        <v>0</v>
      </c>
      <c r="AQ347" s="0" t="n">
        <v>0</v>
      </c>
      <c r="AR347" s="0" t="n">
        <v>6.10982131958008</v>
      </c>
      <c r="AS347" s="0" t="n">
        <v>6.56331205368042</v>
      </c>
      <c r="AT347" s="0" t="n">
        <v>5.24098825454712</v>
      </c>
      <c r="AU347" s="0" t="n">
        <v>5.88206243515015</v>
      </c>
      <c r="AV347" s="0" t="n">
        <v>5.03467035293579</v>
      </c>
      <c r="AW347" s="0" t="n">
        <v>4.31017303466797</v>
      </c>
      <c r="AX347" s="0" t="n">
        <v>6.34288501739502</v>
      </c>
      <c r="AY347" s="0" t="n">
        <v>5.06000566482544</v>
      </c>
      <c r="AZ347" s="0" t="n">
        <f aca="false">AVERAGE(AR347:AY347)</f>
        <v>5.56798976659775</v>
      </c>
      <c r="BA347" s="0" t="n">
        <f aca="false">VAR(AR347:AY347)</f>
        <v>0.602123220351225</v>
      </c>
    </row>
    <row r="348" customFormat="false" ht="13.8" hidden="false" customHeight="false" outlineLevel="0" collapsed="false">
      <c r="A348" s="1" t="n">
        <v>346</v>
      </c>
      <c r="B348" s="0" t="n">
        <v>0</v>
      </c>
      <c r="C348" s="0" t="n">
        <v>0</v>
      </c>
      <c r="D348" s="0" t="n">
        <v>1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1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1</v>
      </c>
      <c r="Q348" s="0" t="n">
        <v>1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1</v>
      </c>
      <c r="AB348" s="0" t="n">
        <v>1</v>
      </c>
      <c r="AC348" s="0" t="n">
        <v>0</v>
      </c>
      <c r="AD348" s="0" t="n">
        <v>1</v>
      </c>
      <c r="AE348" s="0" t="n">
        <v>1</v>
      </c>
      <c r="AF348" s="0" t="n">
        <v>1</v>
      </c>
      <c r="AG348" s="0" t="n">
        <v>0</v>
      </c>
      <c r="AH348" s="0" t="n">
        <v>1</v>
      </c>
      <c r="AI348" s="0" t="n">
        <v>1</v>
      </c>
      <c r="AJ348" s="0" t="n">
        <v>1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4.95085287094116</v>
      </c>
      <c r="AS348" s="0" t="n">
        <v>4.53298377990723</v>
      </c>
      <c r="AT348" s="0" t="n">
        <v>5.47475862503052</v>
      </c>
      <c r="AU348" s="0" t="n">
        <v>6.45280313491821</v>
      </c>
      <c r="AV348" s="0" t="n">
        <v>5.53262710571289</v>
      </c>
      <c r="AW348" s="0" t="n">
        <v>4.73044109344482</v>
      </c>
      <c r="AX348" s="0" t="n">
        <v>6.9837794303894</v>
      </c>
      <c r="AY348" s="0" t="n">
        <v>5.87534284591675</v>
      </c>
      <c r="AZ348" s="0" t="n">
        <f aca="false">AVERAGE(AR348:AY348)</f>
        <v>5.56669861078262</v>
      </c>
      <c r="BA348" s="0" t="n">
        <f aca="false">VAR(AR348:AY348)</f>
        <v>0.720761904495276</v>
      </c>
    </row>
    <row r="349" customFormat="false" ht="13.8" hidden="false" customHeight="false" outlineLevel="0" collapsed="false">
      <c r="A349" s="1" t="n">
        <v>347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1</v>
      </c>
      <c r="Q349" s="0" t="n">
        <v>1</v>
      </c>
      <c r="R349" s="0" t="n">
        <v>0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1</v>
      </c>
      <c r="AO349" s="0" t="n">
        <v>1</v>
      </c>
      <c r="AP349" s="0" t="n">
        <v>1</v>
      </c>
      <c r="AQ349" s="0" t="n">
        <v>0</v>
      </c>
      <c r="AR349" s="0" t="n">
        <v>4.91490602493286</v>
      </c>
      <c r="AS349" s="0" t="n">
        <v>5.21347188949585</v>
      </c>
      <c r="AT349" s="0" t="n">
        <v>6.29271554946899</v>
      </c>
      <c r="AU349" s="0" t="n">
        <v>5.53451728820801</v>
      </c>
      <c r="AV349" s="0" t="n">
        <v>5.5485053062439</v>
      </c>
      <c r="AW349" s="0" t="n">
        <v>5.00516510009766</v>
      </c>
      <c r="AX349" s="0" t="n">
        <v>6.24095869064331</v>
      </c>
      <c r="AY349" s="0" t="n">
        <v>5.77333307266235</v>
      </c>
      <c r="AZ349" s="0" t="n">
        <f aca="false">AVERAGE(AR349:AY349)</f>
        <v>5.56544661521912</v>
      </c>
      <c r="BA349" s="0" t="n">
        <f aca="false">VAR(AR349:AY349)</f>
        <v>0.270100245788724</v>
      </c>
    </row>
    <row r="350" customFormat="false" ht="13.8" hidden="false" customHeight="false" outlineLevel="0" collapsed="false">
      <c r="A350" s="1" t="n">
        <v>348</v>
      </c>
      <c r="B350" s="0" t="n">
        <v>0</v>
      </c>
      <c r="C350" s="0" t="n">
        <v>0</v>
      </c>
      <c r="D350" s="0" t="n">
        <v>1</v>
      </c>
      <c r="E350" s="0" t="n">
        <v>0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1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1</v>
      </c>
      <c r="Q350" s="0" t="n">
        <v>1</v>
      </c>
      <c r="R350" s="0" t="n">
        <v>0</v>
      </c>
      <c r="S350" s="0" t="n">
        <v>1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1</v>
      </c>
      <c r="AB350" s="0" t="n">
        <v>1</v>
      </c>
      <c r="AC350" s="0" t="n">
        <v>0</v>
      </c>
      <c r="AD350" s="0" t="n">
        <v>1</v>
      </c>
      <c r="AE350" s="0" t="n">
        <v>1</v>
      </c>
      <c r="AF350" s="0" t="n">
        <v>1</v>
      </c>
      <c r="AG350" s="0" t="n">
        <v>0</v>
      </c>
      <c r="AH350" s="0" t="n">
        <v>1</v>
      </c>
      <c r="AI350" s="0" t="n">
        <v>1</v>
      </c>
      <c r="AJ350" s="0" t="n">
        <v>1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0</v>
      </c>
      <c r="AQ350" s="0" t="n">
        <v>0</v>
      </c>
      <c r="AR350" s="0" t="n">
        <v>5.101478099823</v>
      </c>
      <c r="AS350" s="0" t="n">
        <v>5.31121063232422</v>
      </c>
      <c r="AT350" s="0" t="n">
        <v>5.40287017822266</v>
      </c>
      <c r="AU350" s="0" t="n">
        <v>5.72958326339722</v>
      </c>
      <c r="AV350" s="0" t="n">
        <v>5.2201771736145</v>
      </c>
      <c r="AW350" s="0" t="n">
        <v>4.67253160476685</v>
      </c>
      <c r="AX350" s="0" t="n">
        <v>7.25419616699219</v>
      </c>
      <c r="AY350" s="0" t="n">
        <v>5.82502746582031</v>
      </c>
      <c r="AZ350" s="0" t="n">
        <f aca="false">AVERAGE(AR350:AY350)</f>
        <v>5.56463432312012</v>
      </c>
      <c r="BA350" s="0" t="n">
        <f aca="false">VAR(AR350:AY350)</f>
        <v>0.595576406668703</v>
      </c>
    </row>
    <row r="351" customFormat="false" ht="13.8" hidden="false" customHeight="false" outlineLevel="0" collapsed="false">
      <c r="A351" s="1" t="n">
        <v>349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1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1</v>
      </c>
      <c r="R351" s="0" t="n">
        <v>0</v>
      </c>
      <c r="S351" s="0" t="n">
        <v>1</v>
      </c>
      <c r="T351" s="0" t="n">
        <v>0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1</v>
      </c>
      <c r="AF351" s="0" t="n">
        <v>0</v>
      </c>
      <c r="AG351" s="0" t="n">
        <v>0</v>
      </c>
      <c r="AH351" s="0" t="n">
        <v>1</v>
      </c>
      <c r="AI351" s="0" t="n">
        <v>1</v>
      </c>
      <c r="AJ351" s="0" t="n">
        <v>1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1</v>
      </c>
      <c r="AR351" s="0" t="n">
        <v>5.28140640258789</v>
      </c>
      <c r="AS351" s="0" t="n">
        <v>5.65766429901123</v>
      </c>
      <c r="AT351" s="0" t="n">
        <v>5.79281044006348</v>
      </c>
      <c r="AU351" s="0" t="n">
        <v>5.54583883285522</v>
      </c>
      <c r="AV351" s="0" t="n">
        <v>5.76821517944336</v>
      </c>
      <c r="AW351" s="0" t="n">
        <v>5.11109590530396</v>
      </c>
      <c r="AX351" s="0" t="n">
        <v>5.91290903091431</v>
      </c>
      <c r="AY351" s="0" t="n">
        <v>5.44550704956055</v>
      </c>
      <c r="AZ351" s="0" t="n">
        <f aca="false">AVERAGE(AR351:AY351)</f>
        <v>5.5644308924675</v>
      </c>
      <c r="BA351" s="0" t="n">
        <f aca="false">VAR(AR351:AY351)</f>
        <v>0.0748455360000101</v>
      </c>
    </row>
    <row r="352" customFormat="false" ht="13.8" hidden="false" customHeight="false" outlineLevel="0" collapsed="false">
      <c r="A352" s="1" t="n">
        <v>350</v>
      </c>
      <c r="B352" s="0" t="n">
        <v>0</v>
      </c>
      <c r="C352" s="0" t="n">
        <v>0</v>
      </c>
      <c r="D352" s="0" t="n">
        <v>1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1</v>
      </c>
      <c r="L352" s="0" t="n">
        <v>1</v>
      </c>
      <c r="M352" s="0" t="n">
        <v>0</v>
      </c>
      <c r="N352" s="0" t="n">
        <v>0</v>
      </c>
      <c r="O352" s="0" t="n">
        <v>1</v>
      </c>
      <c r="P352" s="0" t="n">
        <v>1</v>
      </c>
      <c r="Q352" s="0" t="n">
        <v>1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1</v>
      </c>
      <c r="AB352" s="0" t="n">
        <v>1</v>
      </c>
      <c r="AC352" s="0" t="n">
        <v>0</v>
      </c>
      <c r="AD352" s="0" t="n">
        <v>1</v>
      </c>
      <c r="AE352" s="0" t="n">
        <v>1</v>
      </c>
      <c r="AF352" s="0" t="n">
        <v>1</v>
      </c>
      <c r="AG352" s="0" t="n">
        <v>0</v>
      </c>
      <c r="AH352" s="0" t="n">
        <v>1</v>
      </c>
      <c r="AI352" s="0" t="n">
        <v>1</v>
      </c>
      <c r="AJ352" s="0" t="n">
        <v>1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1</v>
      </c>
      <c r="AP352" s="0" t="n">
        <v>1</v>
      </c>
      <c r="AQ352" s="0" t="n">
        <v>0</v>
      </c>
      <c r="AR352" s="0" t="n">
        <v>4.99381399154663</v>
      </c>
      <c r="AS352" s="0" t="n">
        <v>4.55969619750977</v>
      </c>
      <c r="AT352" s="0" t="n">
        <v>5.31008338928223</v>
      </c>
      <c r="AU352" s="0" t="n">
        <v>6.02636909484863</v>
      </c>
      <c r="AV352" s="0" t="n">
        <v>5.29341459274292</v>
      </c>
      <c r="AW352" s="0" t="n">
        <v>4.91370534896851</v>
      </c>
      <c r="AX352" s="0" t="n">
        <v>7.25389575958252</v>
      </c>
      <c r="AY352" s="0" t="n">
        <v>6.16294384002685</v>
      </c>
      <c r="AZ352" s="0" t="n">
        <f aca="false">AVERAGE(AR352:AY352)</f>
        <v>5.56424027681351</v>
      </c>
      <c r="BA352" s="0" t="n">
        <f aca="false">VAR(AR352:AY352)</f>
        <v>0.760368224668578</v>
      </c>
    </row>
    <row r="353" customFormat="false" ht="13.8" hidden="false" customHeight="false" outlineLevel="0" collapsed="false">
      <c r="A353" s="1" t="n">
        <v>351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1</v>
      </c>
      <c r="G353" s="0" t="n">
        <v>1</v>
      </c>
      <c r="H353" s="0" t="n">
        <v>1</v>
      </c>
      <c r="I353" s="0" t="n">
        <v>0</v>
      </c>
      <c r="J353" s="0" t="n">
        <v>0</v>
      </c>
      <c r="K353" s="0" t="n">
        <v>1</v>
      </c>
      <c r="L353" s="0" t="n">
        <v>1</v>
      </c>
      <c r="M353" s="0" t="n">
        <v>0</v>
      </c>
      <c r="N353" s="0" t="n">
        <v>1</v>
      </c>
      <c r="O353" s="0" t="n">
        <v>1</v>
      </c>
      <c r="P353" s="0" t="n">
        <v>1</v>
      </c>
      <c r="Q353" s="0" t="n">
        <v>1</v>
      </c>
      <c r="R353" s="0" t="n">
        <v>0</v>
      </c>
      <c r="S353" s="0" t="n">
        <v>1</v>
      </c>
      <c r="T353" s="0" t="n">
        <v>0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0</v>
      </c>
      <c r="AH353" s="0" t="n">
        <v>1</v>
      </c>
      <c r="AI353" s="0" t="n">
        <v>1</v>
      </c>
      <c r="AJ353" s="0" t="n">
        <v>1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0</v>
      </c>
      <c r="AQ353" s="0" t="n">
        <v>0</v>
      </c>
      <c r="AR353" s="0" t="n">
        <v>5.50449657440185</v>
      </c>
      <c r="AS353" s="0" t="n">
        <v>5.05879592895508</v>
      </c>
      <c r="AT353" s="0" t="n">
        <v>5.18817377090454</v>
      </c>
      <c r="AU353" s="0" t="n">
        <v>5.44125747680664</v>
      </c>
      <c r="AV353" s="0" t="n">
        <v>5.58465433120728</v>
      </c>
      <c r="AW353" s="0" t="n">
        <v>5.5665774345398</v>
      </c>
      <c r="AX353" s="0" t="n">
        <v>6.23594808578491</v>
      </c>
      <c r="AY353" s="0" t="n">
        <v>5.9295392036438</v>
      </c>
      <c r="AZ353" s="0" t="n">
        <f aca="false">AVERAGE(AR353:AY353)</f>
        <v>5.56368035078049</v>
      </c>
      <c r="BA353" s="0" t="n">
        <f aca="false">VAR(AR353:AY353)</f>
        <v>0.142949779869464</v>
      </c>
    </row>
    <row r="354" customFormat="false" ht="13.8" hidden="false" customHeight="false" outlineLevel="0" collapsed="false">
      <c r="A354" s="1" t="n">
        <v>352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1</v>
      </c>
      <c r="H354" s="0" t="n">
        <v>0</v>
      </c>
      <c r="I354" s="0" t="n">
        <v>0</v>
      </c>
      <c r="J354" s="0" t="n">
        <v>1</v>
      </c>
      <c r="K354" s="0" t="n">
        <v>1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1</v>
      </c>
      <c r="Q354" s="0" t="n">
        <v>1</v>
      </c>
      <c r="R354" s="0" t="n">
        <v>1</v>
      </c>
      <c r="S354" s="0" t="n">
        <v>1</v>
      </c>
      <c r="T354" s="0" t="n">
        <v>0</v>
      </c>
      <c r="U354" s="0" t="n">
        <v>0</v>
      </c>
      <c r="V354" s="0" t="n">
        <v>1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0</v>
      </c>
      <c r="AC354" s="0" t="n">
        <v>1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1</v>
      </c>
      <c r="AJ354" s="0" t="n">
        <v>1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1</v>
      </c>
      <c r="AP354" s="0" t="n">
        <v>1</v>
      </c>
      <c r="AQ354" s="0" t="n">
        <v>0</v>
      </c>
      <c r="AR354" s="0" t="n">
        <v>4.70715713500977</v>
      </c>
      <c r="AS354" s="0" t="n">
        <v>4.19349241256714</v>
      </c>
      <c r="AT354" s="0" t="n">
        <v>6.17149257659912</v>
      </c>
      <c r="AU354" s="0" t="n">
        <v>5.24100017547607</v>
      </c>
      <c r="AV354" s="0" t="n">
        <v>5.70037126541138</v>
      </c>
      <c r="AW354" s="0" t="n">
        <v>5.40020036697388</v>
      </c>
      <c r="AX354" s="0" t="n">
        <v>7.01500749588013</v>
      </c>
      <c r="AY354" s="0" t="n">
        <v>6.07629871368408</v>
      </c>
      <c r="AZ354" s="0" t="n">
        <f aca="false">AVERAGE(AR354:AY354)</f>
        <v>5.5631275177002</v>
      </c>
      <c r="BA354" s="0" t="n">
        <f aca="false">VAR(AR354:AY354)</f>
        <v>0.785591562415773</v>
      </c>
    </row>
    <row r="355" customFormat="false" ht="13.8" hidden="false" customHeight="false" outlineLevel="0" collapsed="false">
      <c r="A355" s="1" t="n">
        <v>353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1</v>
      </c>
      <c r="J355" s="0" t="n">
        <v>1</v>
      </c>
      <c r="K355" s="0" t="n">
        <v>1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1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1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1</v>
      </c>
      <c r="AB355" s="0" t="n">
        <v>0</v>
      </c>
      <c r="AC355" s="0" t="n">
        <v>1</v>
      </c>
      <c r="AD355" s="0" t="n">
        <v>1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0</v>
      </c>
      <c r="AN355" s="0" t="n">
        <v>1</v>
      </c>
      <c r="AO355" s="0" t="n">
        <v>1</v>
      </c>
      <c r="AP355" s="0" t="n">
        <v>1</v>
      </c>
      <c r="AQ355" s="0" t="n">
        <v>0</v>
      </c>
      <c r="AR355" s="0" t="n">
        <v>4.49892425537109</v>
      </c>
      <c r="AS355" s="0" t="n">
        <v>4.20757293701172</v>
      </c>
      <c r="AT355" s="0" t="n">
        <v>6.86990451812744</v>
      </c>
      <c r="AU355" s="0" t="n">
        <v>5.31347513198853</v>
      </c>
      <c r="AV355" s="0" t="n">
        <v>6.09681081771851</v>
      </c>
      <c r="AW355" s="0" t="n">
        <v>5.18274068832397</v>
      </c>
      <c r="AX355" s="0" t="n">
        <v>6.54728555679321</v>
      </c>
      <c r="AY355" s="0" t="n">
        <v>5.78798151016235</v>
      </c>
      <c r="AZ355" s="0" t="n">
        <f aca="false">AVERAGE(AR355:AY355)</f>
        <v>5.5630869269371</v>
      </c>
      <c r="BA355" s="0" t="n">
        <f aca="false">VAR(AR355:AY355)</f>
        <v>0.884098228950372</v>
      </c>
    </row>
    <row r="356" customFormat="false" ht="13.8" hidden="false" customHeight="false" outlineLevel="0" collapsed="false">
      <c r="A356" s="1" t="n">
        <v>354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1</v>
      </c>
      <c r="K356" s="0" t="n">
        <v>1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1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n">
        <v>1</v>
      </c>
      <c r="AD356" s="0" t="n">
        <v>0</v>
      </c>
      <c r="AE356" s="0" t="n">
        <v>0</v>
      </c>
      <c r="AF356" s="0" t="n">
        <v>1</v>
      </c>
      <c r="AG356" s="0" t="n">
        <v>0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1</v>
      </c>
      <c r="AP356" s="0" t="n">
        <v>0</v>
      </c>
      <c r="AQ356" s="0" t="n">
        <v>0</v>
      </c>
      <c r="AR356" s="0" t="n">
        <v>4.99756669998169</v>
      </c>
      <c r="AS356" s="0" t="n">
        <v>4.24559354782105</v>
      </c>
      <c r="AT356" s="0" t="n">
        <v>5.35373497009277</v>
      </c>
      <c r="AU356" s="0" t="n">
        <v>6.08536529541016</v>
      </c>
      <c r="AV356" s="0" t="n">
        <v>6.47136116027832</v>
      </c>
      <c r="AW356" s="0" t="n">
        <v>5.6731333732605</v>
      </c>
      <c r="AX356" s="0" t="n">
        <v>5.89953374862671</v>
      </c>
      <c r="AY356" s="0" t="n">
        <v>5.77796792984009</v>
      </c>
      <c r="AZ356" s="0" t="n">
        <f aca="false">AVERAGE(AR356:AY356)</f>
        <v>5.56303209066391</v>
      </c>
      <c r="BA356" s="0" t="n">
        <f aca="false">VAR(AR356:AY356)</f>
        <v>0.481235350799608</v>
      </c>
    </row>
    <row r="357" customFormat="false" ht="13.8" hidden="false" customHeight="false" outlineLevel="0" collapsed="false">
      <c r="A357" s="1" t="n">
        <v>355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1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1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1</v>
      </c>
      <c r="Q357" s="0" t="n">
        <v>1</v>
      </c>
      <c r="R357" s="0" t="n">
        <v>1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1</v>
      </c>
      <c r="AP357" s="0" t="n">
        <v>1</v>
      </c>
      <c r="AQ357" s="0" t="n">
        <v>0</v>
      </c>
      <c r="AR357" s="0" t="n">
        <v>5.00581979751587</v>
      </c>
      <c r="AS357" s="0" t="n">
        <v>4.79061889648438</v>
      </c>
      <c r="AT357" s="0" t="n">
        <v>6.59752702713013</v>
      </c>
      <c r="AU357" s="0" t="n">
        <v>5.57174062728882</v>
      </c>
      <c r="AV357" s="0" t="n">
        <v>5.70631265640259</v>
      </c>
      <c r="AW357" s="0" t="n">
        <v>4.9418797492981</v>
      </c>
      <c r="AX357" s="0" t="n">
        <v>6.60478925704956</v>
      </c>
      <c r="AY357" s="0" t="n">
        <v>5.28544044494629</v>
      </c>
      <c r="AZ357" s="0" t="n">
        <f aca="false">AVERAGE(AR357:AY357)</f>
        <v>5.56301605701447</v>
      </c>
      <c r="BA357" s="0" t="n">
        <f aca="false">VAR(AR357:AY357)</f>
        <v>0.506576851356629</v>
      </c>
    </row>
    <row r="358" customFormat="false" ht="13.8" hidden="false" customHeight="false" outlineLevel="0" collapsed="false">
      <c r="A358" s="1" t="n">
        <v>356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1</v>
      </c>
      <c r="G358" s="0" t="n">
        <v>0</v>
      </c>
      <c r="H358" s="0" t="n">
        <v>1</v>
      </c>
      <c r="I358" s="0" t="n">
        <v>0</v>
      </c>
      <c r="J358" s="0" t="n">
        <v>0</v>
      </c>
      <c r="K358" s="0" t="n">
        <v>1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1</v>
      </c>
      <c r="R358" s="0" t="n">
        <v>0</v>
      </c>
      <c r="S358" s="0" t="n">
        <v>1</v>
      </c>
      <c r="T358" s="0" t="n">
        <v>0</v>
      </c>
      <c r="U358" s="0" t="n">
        <v>1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1</v>
      </c>
      <c r="AF358" s="0" t="n">
        <v>1</v>
      </c>
      <c r="AG358" s="0" t="n">
        <v>0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1</v>
      </c>
      <c r="AP358" s="0" t="n">
        <v>0</v>
      </c>
      <c r="AQ358" s="0" t="n">
        <v>0</v>
      </c>
      <c r="AR358" s="0" t="n">
        <v>6.05925035476685</v>
      </c>
      <c r="AS358" s="0" t="n">
        <v>5.44745254516602</v>
      </c>
      <c r="AT358" s="0" t="n">
        <v>5.39551734924316</v>
      </c>
      <c r="AU358" s="0" t="n">
        <v>5.98244333267212</v>
      </c>
      <c r="AV358" s="0" t="n">
        <v>5.23193073272705</v>
      </c>
      <c r="AW358" s="0" t="n">
        <v>5.36717557907105</v>
      </c>
      <c r="AX358" s="0" t="n">
        <v>5.74986505508423</v>
      </c>
      <c r="AY358" s="0" t="n">
        <v>5.26620101928711</v>
      </c>
      <c r="AZ358" s="0" t="n">
        <f aca="false">AVERAGE(AR358:AY358)</f>
        <v>5.5624794960022</v>
      </c>
      <c r="BA358" s="0" t="n">
        <f aca="false">VAR(AR358:AY358)</f>
        <v>0.104936979497974</v>
      </c>
    </row>
    <row r="359" customFormat="false" ht="13.8" hidden="false" customHeight="false" outlineLevel="0" collapsed="false">
      <c r="A359" s="1" t="n">
        <v>357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1</v>
      </c>
      <c r="G359" s="0" t="n">
        <v>1</v>
      </c>
      <c r="H359" s="0" t="n">
        <v>1</v>
      </c>
      <c r="I359" s="0" t="n">
        <v>0</v>
      </c>
      <c r="J359" s="0" t="n">
        <v>1</v>
      </c>
      <c r="K359" s="0" t="n">
        <v>1</v>
      </c>
      <c r="L359" s="0" t="n">
        <v>1</v>
      </c>
      <c r="M359" s="0" t="n">
        <v>0</v>
      </c>
      <c r="N359" s="0" t="n">
        <v>1</v>
      </c>
      <c r="O359" s="0" t="n">
        <v>0</v>
      </c>
      <c r="P359" s="0" t="n">
        <v>1</v>
      </c>
      <c r="Q359" s="0" t="n">
        <v>1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1</v>
      </c>
      <c r="AC359" s="0" t="n">
        <v>1</v>
      </c>
      <c r="AD359" s="0" t="n">
        <v>1</v>
      </c>
      <c r="AE359" s="0" t="n">
        <v>1</v>
      </c>
      <c r="AF359" s="0" t="n">
        <v>0</v>
      </c>
      <c r="AG359" s="0" t="n">
        <v>0</v>
      </c>
      <c r="AH359" s="0" t="n">
        <v>1</v>
      </c>
      <c r="AI359" s="0" t="n">
        <v>1</v>
      </c>
      <c r="AJ359" s="0" t="n">
        <v>1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1</v>
      </c>
      <c r="AP359" s="0" t="n">
        <v>1</v>
      </c>
      <c r="AQ359" s="0" t="n">
        <v>0</v>
      </c>
      <c r="AR359" s="0" t="n">
        <v>4.60878038406372</v>
      </c>
      <c r="AS359" s="0" t="n">
        <v>4.37472200393677</v>
      </c>
      <c r="AT359" s="0" t="n">
        <v>5.35613107681274</v>
      </c>
      <c r="AU359" s="0" t="n">
        <v>5.5963249206543</v>
      </c>
      <c r="AV359" s="0" t="n">
        <v>5.45655059814453</v>
      </c>
      <c r="AW359" s="0" t="n">
        <v>5.47248506546021</v>
      </c>
      <c r="AX359" s="0" t="n">
        <v>6.57861185073853</v>
      </c>
      <c r="AY359" s="0" t="n">
        <v>7.05532455444336</v>
      </c>
      <c r="AZ359" s="0" t="n">
        <f aca="false">AVERAGE(AR359:AY359)</f>
        <v>5.56236630678177</v>
      </c>
      <c r="BA359" s="0" t="n">
        <f aca="false">VAR(AR359:AY359)</f>
        <v>0.80635231374734</v>
      </c>
    </row>
    <row r="360" customFormat="false" ht="13.8" hidden="false" customHeight="false" outlineLevel="0" collapsed="false">
      <c r="A360" s="1" t="n">
        <v>358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1</v>
      </c>
      <c r="G360" s="0" t="n">
        <v>1</v>
      </c>
      <c r="H360" s="0" t="n">
        <v>1</v>
      </c>
      <c r="I360" s="0" t="n">
        <v>0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1</v>
      </c>
      <c r="T360" s="0" t="n">
        <v>1</v>
      </c>
      <c r="U360" s="0" t="n">
        <v>0</v>
      </c>
      <c r="V360" s="0" t="n">
        <v>1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1</v>
      </c>
      <c r="AC360" s="0" t="n">
        <v>1</v>
      </c>
      <c r="AD360" s="0" t="n">
        <v>0</v>
      </c>
      <c r="AE360" s="0" t="n">
        <v>1</v>
      </c>
      <c r="AF360" s="0" t="n">
        <v>1</v>
      </c>
      <c r="AG360" s="0" t="n">
        <v>0</v>
      </c>
      <c r="AH360" s="0" t="n">
        <v>0</v>
      </c>
      <c r="AI360" s="0" t="n">
        <v>1</v>
      </c>
      <c r="AJ360" s="0" t="n">
        <v>1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1</v>
      </c>
      <c r="AP360" s="0" t="n">
        <v>0</v>
      </c>
      <c r="AQ360" s="0" t="n">
        <v>0</v>
      </c>
      <c r="AR360" s="0" t="n">
        <v>6.41138124465942</v>
      </c>
      <c r="AS360" s="0" t="n">
        <v>5.42173004150391</v>
      </c>
      <c r="AT360" s="0" t="n">
        <v>5.95442867279053</v>
      </c>
      <c r="AU360" s="0" t="n">
        <v>4.53535127639771</v>
      </c>
      <c r="AV360" s="0" t="n">
        <v>5.63306856155396</v>
      </c>
      <c r="AW360" s="0" t="n">
        <v>4.96272277832031</v>
      </c>
      <c r="AX360" s="0" t="n">
        <v>5.91016149520874</v>
      </c>
      <c r="AY360" s="0" t="n">
        <v>5.66862392425537</v>
      </c>
      <c r="AZ360" s="0" t="n">
        <f aca="false">AVERAGE(AR360:AY360)</f>
        <v>5.56218349933624</v>
      </c>
      <c r="BA360" s="0" t="n">
        <f aca="false">VAR(AR360:AY360)</f>
        <v>0.349414396056724</v>
      </c>
    </row>
    <row r="361" customFormat="false" ht="13.8" hidden="false" customHeight="false" outlineLevel="0" collapsed="false">
      <c r="A361" s="1" t="n">
        <v>359</v>
      </c>
      <c r="B361" s="0" t="n">
        <v>0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1</v>
      </c>
      <c r="H361" s="0" t="n">
        <v>1</v>
      </c>
      <c r="I361" s="0" t="n">
        <v>0</v>
      </c>
      <c r="J361" s="0" t="n">
        <v>1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1</v>
      </c>
      <c r="P361" s="0" t="n">
        <v>1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1</v>
      </c>
      <c r="AE361" s="0" t="n">
        <v>1</v>
      </c>
      <c r="AF361" s="0" t="n">
        <v>0</v>
      </c>
      <c r="AG361" s="0" t="n">
        <v>0</v>
      </c>
      <c r="AH361" s="0" t="n">
        <v>1</v>
      </c>
      <c r="AI361" s="0" t="n">
        <v>1</v>
      </c>
      <c r="AJ361" s="0" t="n">
        <v>1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1</v>
      </c>
      <c r="AP361" s="0" t="n">
        <v>0</v>
      </c>
      <c r="AQ361" s="0" t="n">
        <v>0</v>
      </c>
      <c r="AR361" s="0" t="n">
        <v>5.30744886398315</v>
      </c>
      <c r="AS361" s="0" t="n">
        <v>4.74158382415772</v>
      </c>
      <c r="AT361" s="0" t="n">
        <v>5.03593873977661</v>
      </c>
      <c r="AU361" s="0" t="n">
        <v>6.18991661071777</v>
      </c>
      <c r="AV361" s="0" t="n">
        <v>5.49916410446167</v>
      </c>
      <c r="AW361" s="0" t="n">
        <v>5.79734516143799</v>
      </c>
      <c r="AX361" s="0" t="n">
        <v>5.94944524765015</v>
      </c>
      <c r="AY361" s="0" t="n">
        <v>5.97588205337524</v>
      </c>
      <c r="AZ361" s="0" t="n">
        <f aca="false">AVERAGE(AR361:AY361)</f>
        <v>5.56209057569504</v>
      </c>
      <c r="BA361" s="0" t="n">
        <f aca="false">VAR(AR361:AY361)</f>
        <v>0.255663786447968</v>
      </c>
    </row>
    <row r="362" customFormat="false" ht="13.8" hidden="false" customHeight="false" outlineLevel="0" collapsed="false">
      <c r="A362" s="1" t="n">
        <v>360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1</v>
      </c>
      <c r="G362" s="0" t="n">
        <v>0</v>
      </c>
      <c r="H362" s="0" t="n">
        <v>0</v>
      </c>
      <c r="I362" s="0" t="n">
        <v>1</v>
      </c>
      <c r="J362" s="0" t="n">
        <v>1</v>
      </c>
      <c r="K362" s="0" t="n">
        <v>1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1</v>
      </c>
      <c r="Q362" s="0" t="n">
        <v>1</v>
      </c>
      <c r="R362" s="0" t="n">
        <v>0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1</v>
      </c>
      <c r="AB362" s="0" t="n">
        <v>0</v>
      </c>
      <c r="AC362" s="0" t="n">
        <v>1</v>
      </c>
      <c r="AD362" s="0" t="n">
        <v>1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N362" s="0" t="n">
        <v>1</v>
      </c>
      <c r="AO362" s="0" t="n">
        <v>1</v>
      </c>
      <c r="AP362" s="0" t="n">
        <v>1</v>
      </c>
      <c r="AQ362" s="0" t="n">
        <v>0</v>
      </c>
      <c r="AR362" s="0" t="n">
        <v>4.51097297668457</v>
      </c>
      <c r="AS362" s="0" t="n">
        <v>4.22573757171631</v>
      </c>
      <c r="AT362" s="0" t="n">
        <v>6.91045045852661</v>
      </c>
      <c r="AU362" s="0" t="n">
        <v>5.36414194107056</v>
      </c>
      <c r="AV362" s="0" t="n">
        <v>6.09563493728638</v>
      </c>
      <c r="AW362" s="0" t="n">
        <v>5.02824592590332</v>
      </c>
      <c r="AX362" s="0" t="n">
        <v>6.52314901351929</v>
      </c>
      <c r="AY362" s="0" t="n">
        <v>5.83730220794678</v>
      </c>
      <c r="AZ362" s="0" t="n">
        <f aca="false">AVERAGE(AR362:AY362)</f>
        <v>5.56195437908173</v>
      </c>
      <c r="BA362" s="0" t="n">
        <f aca="false">VAR(AR362:AY362)</f>
        <v>0.902425700673234</v>
      </c>
    </row>
    <row r="363" customFormat="false" ht="13.8" hidden="false" customHeight="false" outlineLevel="0" collapsed="false">
      <c r="A363" s="1" t="n">
        <v>361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1</v>
      </c>
      <c r="G363" s="0" t="n">
        <v>1</v>
      </c>
      <c r="H363" s="0" t="n">
        <v>0</v>
      </c>
      <c r="I363" s="0" t="n">
        <v>0</v>
      </c>
      <c r="J363" s="0" t="n">
        <v>1</v>
      </c>
      <c r="K363" s="0" t="n">
        <v>1</v>
      </c>
      <c r="L363" s="0" t="n">
        <v>1</v>
      </c>
      <c r="M363" s="0" t="n">
        <v>0</v>
      </c>
      <c r="N363" s="0" t="n">
        <v>1</v>
      </c>
      <c r="O363" s="0" t="n">
        <v>1</v>
      </c>
      <c r="P363" s="0" t="n">
        <v>1</v>
      </c>
      <c r="Q363" s="0" t="n">
        <v>1</v>
      </c>
      <c r="R363" s="0" t="n">
        <v>0</v>
      </c>
      <c r="S363" s="0" t="n">
        <v>1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1</v>
      </c>
      <c r="AF363" s="0" t="n">
        <v>0</v>
      </c>
      <c r="AG363" s="0" t="n">
        <v>0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1</v>
      </c>
      <c r="AP363" s="0" t="n">
        <v>0</v>
      </c>
      <c r="AQ363" s="0" t="n">
        <v>0</v>
      </c>
      <c r="AR363" s="0" t="n">
        <v>5.51409101486206</v>
      </c>
      <c r="AS363" s="0" t="n">
        <v>5.56322431564331</v>
      </c>
      <c r="AT363" s="0" t="n">
        <v>5.12473726272583</v>
      </c>
      <c r="AU363" s="0" t="n">
        <v>5.04919672012329</v>
      </c>
      <c r="AV363" s="0" t="n">
        <v>5.37820959091187</v>
      </c>
      <c r="AW363" s="0" t="n">
        <v>5.53828573226929</v>
      </c>
      <c r="AX363" s="0" t="n">
        <v>6.28788614273071</v>
      </c>
      <c r="AY363" s="0" t="n">
        <v>6.0377197265625</v>
      </c>
      <c r="AZ363" s="0" t="n">
        <f aca="false">AVERAGE(AR363:AY363)</f>
        <v>5.56166881322861</v>
      </c>
      <c r="BA363" s="0" t="n">
        <f aca="false">VAR(AR363:AY363)</f>
        <v>0.177717575572156</v>
      </c>
    </row>
    <row r="364" customFormat="false" ht="13.8" hidden="false" customHeight="false" outlineLevel="0" collapsed="false">
      <c r="A364" s="1" t="n">
        <v>362</v>
      </c>
      <c r="B364" s="0" t="n">
        <v>0</v>
      </c>
      <c r="C364" s="0" t="n">
        <v>0</v>
      </c>
      <c r="D364" s="0" t="n">
        <v>1</v>
      </c>
      <c r="E364" s="0" t="n">
        <v>0</v>
      </c>
      <c r="F364" s="0" t="n">
        <v>1</v>
      </c>
      <c r="G364" s="0" t="n">
        <v>1</v>
      </c>
      <c r="H364" s="0" t="n">
        <v>0</v>
      </c>
      <c r="I364" s="0" t="n">
        <v>0</v>
      </c>
      <c r="J364" s="0" t="n">
        <v>1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1</v>
      </c>
      <c r="Q364" s="0" t="n">
        <v>1</v>
      </c>
      <c r="R364" s="0" t="n">
        <v>0</v>
      </c>
      <c r="S364" s="0" t="n">
        <v>1</v>
      </c>
      <c r="T364" s="0" t="n">
        <v>1</v>
      </c>
      <c r="U364" s="0" t="n">
        <v>0</v>
      </c>
      <c r="V364" s="0" t="n">
        <v>1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1</v>
      </c>
      <c r="AB364" s="0" t="n">
        <v>1</v>
      </c>
      <c r="AC364" s="0" t="n">
        <v>0</v>
      </c>
      <c r="AD364" s="0" t="n">
        <v>1</v>
      </c>
      <c r="AE364" s="0" t="n">
        <v>1</v>
      </c>
      <c r="AF364" s="0" t="n">
        <v>1</v>
      </c>
      <c r="AG364" s="0" t="n">
        <v>0</v>
      </c>
      <c r="AH364" s="0" t="n">
        <v>1</v>
      </c>
      <c r="AI364" s="0" t="n">
        <v>1</v>
      </c>
      <c r="AJ364" s="0" t="n">
        <v>1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1</v>
      </c>
      <c r="AP364" s="0" t="n">
        <v>0</v>
      </c>
      <c r="AQ364" s="0" t="n">
        <v>0</v>
      </c>
      <c r="AR364" s="0" t="n">
        <v>5.19861555099487</v>
      </c>
      <c r="AS364" s="0" t="n">
        <v>5.54769515991211</v>
      </c>
      <c r="AT364" s="0" t="n">
        <v>5.48928260803223</v>
      </c>
      <c r="AU364" s="0" t="n">
        <v>5.61129379272461</v>
      </c>
      <c r="AV364" s="0" t="n">
        <v>5.37719964981079</v>
      </c>
      <c r="AW364" s="0" t="n">
        <v>4.49002027511597</v>
      </c>
      <c r="AX364" s="0" t="n">
        <v>7.23239612579346</v>
      </c>
      <c r="AY364" s="0" t="n">
        <v>5.54568767547607</v>
      </c>
      <c r="AZ364" s="0" t="n">
        <f aca="false">AVERAGE(AR364:AY364)</f>
        <v>5.56152385473251</v>
      </c>
      <c r="BA364" s="0" t="n">
        <f aca="false">VAR(AR364:AY364)</f>
        <v>0.587678539799945</v>
      </c>
    </row>
    <row r="365" customFormat="false" ht="13.8" hidden="false" customHeight="false" outlineLevel="0" collapsed="false">
      <c r="A365" s="1" t="n">
        <v>363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1</v>
      </c>
      <c r="Q365" s="0" t="n">
        <v>1</v>
      </c>
      <c r="R365" s="0" t="n">
        <v>0</v>
      </c>
      <c r="S365" s="0" t="n">
        <v>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1</v>
      </c>
      <c r="AJ365" s="0" t="n">
        <v>1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1</v>
      </c>
      <c r="AP365" s="0" t="n">
        <v>0</v>
      </c>
      <c r="AQ365" s="0" t="n">
        <v>0</v>
      </c>
      <c r="AR365" s="0" t="n">
        <v>5.24951982498169</v>
      </c>
      <c r="AS365" s="0" t="n">
        <v>5.34929656982422</v>
      </c>
      <c r="AT365" s="0" t="n">
        <v>6.24863004684448</v>
      </c>
      <c r="AU365" s="0" t="n">
        <v>6.22259950637817</v>
      </c>
      <c r="AV365" s="0" t="n">
        <v>5.36085033416748</v>
      </c>
      <c r="AW365" s="0" t="n">
        <v>5.0888819694519</v>
      </c>
      <c r="AX365" s="0" t="n">
        <v>5.78525257110596</v>
      </c>
      <c r="AY365" s="0" t="n">
        <v>5.18517351150513</v>
      </c>
      <c r="AZ365" s="0" t="n">
        <f aca="false">AVERAGE(AR365:AY365)</f>
        <v>5.56127554178238</v>
      </c>
      <c r="BA365" s="0" t="n">
        <f aca="false">VAR(AR365:AY365)</f>
        <v>0.215268101594018</v>
      </c>
    </row>
    <row r="366" customFormat="false" ht="13.8" hidden="false" customHeight="false" outlineLevel="0" collapsed="false">
      <c r="A366" s="1" t="n">
        <v>364</v>
      </c>
      <c r="B366" s="0" t="n">
        <v>0</v>
      </c>
      <c r="C366" s="0" t="n">
        <v>0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</v>
      </c>
      <c r="I366" s="0" t="n">
        <v>0</v>
      </c>
      <c r="J366" s="0" t="n">
        <v>1</v>
      </c>
      <c r="K366" s="0" t="n">
        <v>1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0</v>
      </c>
      <c r="S366" s="0" t="n">
        <v>1</v>
      </c>
      <c r="T366" s="0" t="n">
        <v>0</v>
      </c>
      <c r="U366" s="0" t="n">
        <v>1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1</v>
      </c>
      <c r="AB366" s="0" t="n">
        <v>1</v>
      </c>
      <c r="AC366" s="0" t="n">
        <v>1</v>
      </c>
      <c r="AD366" s="0" t="n">
        <v>1</v>
      </c>
      <c r="AE366" s="0" t="n">
        <v>1</v>
      </c>
      <c r="AF366" s="0" t="n">
        <v>0</v>
      </c>
      <c r="AG366" s="0" t="n">
        <v>0</v>
      </c>
      <c r="AH366" s="0" t="n">
        <v>1</v>
      </c>
      <c r="AI366" s="0" t="n">
        <v>1</v>
      </c>
      <c r="AJ366" s="0" t="n">
        <v>1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1</v>
      </c>
      <c r="AP366" s="0" t="n">
        <v>0</v>
      </c>
      <c r="AQ366" s="0" t="n">
        <v>0</v>
      </c>
      <c r="AR366" s="0" t="n">
        <v>4.94433736801147</v>
      </c>
      <c r="AS366" s="0" t="n">
        <v>4.73127841949463</v>
      </c>
      <c r="AT366" s="0" t="n">
        <v>5.0245623588562</v>
      </c>
      <c r="AU366" s="0" t="n">
        <v>5.74663782119751</v>
      </c>
      <c r="AV366" s="0" t="n">
        <v>5.3696870803833</v>
      </c>
      <c r="AW366" s="0" t="n">
        <v>5.32598352432251</v>
      </c>
      <c r="AX366" s="0" t="n">
        <v>6.34808444976807</v>
      </c>
      <c r="AY366" s="0" t="n">
        <v>6.99672603607178</v>
      </c>
      <c r="AZ366" s="0" t="n">
        <f aca="false">AVERAGE(AR366:AY366)</f>
        <v>5.56091213226318</v>
      </c>
      <c r="BA366" s="0" t="n">
        <f aca="false">VAR(AR366:AY366)</f>
        <v>0.594797420478504</v>
      </c>
    </row>
    <row r="367" customFormat="false" ht="13.8" hidden="false" customHeight="false" outlineLevel="0" collapsed="false">
      <c r="A367" s="1" t="n">
        <v>365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1</v>
      </c>
      <c r="H367" s="0" t="n">
        <v>0</v>
      </c>
      <c r="I367" s="0" t="n">
        <v>0</v>
      </c>
      <c r="J367" s="0" t="n">
        <v>1</v>
      </c>
      <c r="K367" s="0" t="n">
        <v>1</v>
      </c>
      <c r="L367" s="0" t="n">
        <v>1</v>
      </c>
      <c r="M367" s="0" t="n">
        <v>0</v>
      </c>
      <c r="N367" s="0" t="n">
        <v>0</v>
      </c>
      <c r="O367" s="0" t="n">
        <v>1</v>
      </c>
      <c r="P367" s="0" t="n">
        <v>1</v>
      </c>
      <c r="Q367" s="0" t="n">
        <v>1</v>
      </c>
      <c r="R367" s="0" t="n">
        <v>0</v>
      </c>
      <c r="S367" s="0" t="n">
        <v>1</v>
      </c>
      <c r="T367" s="0" t="n">
        <v>0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1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1</v>
      </c>
      <c r="AI367" s="0" t="n">
        <v>1</v>
      </c>
      <c r="AJ367" s="0" t="n">
        <v>1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1</v>
      </c>
      <c r="AP367" s="0" t="n">
        <v>1</v>
      </c>
      <c r="AQ367" s="0" t="n">
        <v>0</v>
      </c>
      <c r="AR367" s="0" t="n">
        <v>4.72660636901856</v>
      </c>
      <c r="AS367" s="0" t="n">
        <v>4.48334169387817</v>
      </c>
      <c r="AT367" s="0" t="n">
        <v>5.69745254516602</v>
      </c>
      <c r="AU367" s="0" t="n">
        <v>5.12648248672485</v>
      </c>
      <c r="AV367" s="0" t="n">
        <v>5.82184076309204</v>
      </c>
      <c r="AW367" s="0" t="n">
        <v>5.58249139785767</v>
      </c>
      <c r="AX367" s="0" t="n">
        <v>7.00275039672852</v>
      </c>
      <c r="AY367" s="0" t="n">
        <v>6.03561449050903</v>
      </c>
      <c r="AZ367" s="0" t="n">
        <f aca="false">AVERAGE(AR367:AY367)</f>
        <v>5.55957251787186</v>
      </c>
      <c r="BA367" s="0" t="n">
        <f aca="false">VAR(AR367:AY367)</f>
        <v>0.633910217985622</v>
      </c>
    </row>
    <row r="368" customFormat="false" ht="13.8" hidden="false" customHeight="false" outlineLevel="0" collapsed="false">
      <c r="A368" s="1" t="n">
        <v>366</v>
      </c>
      <c r="B368" s="0" t="n">
        <v>0</v>
      </c>
      <c r="C368" s="0" t="n">
        <v>0</v>
      </c>
      <c r="D368" s="0" t="n">
        <v>1</v>
      </c>
      <c r="E368" s="0" t="n">
        <v>0</v>
      </c>
      <c r="F368" s="0" t="n">
        <v>1</v>
      </c>
      <c r="G368" s="0" t="n">
        <v>0</v>
      </c>
      <c r="H368" s="0" t="n">
        <v>1</v>
      </c>
      <c r="I368" s="0" t="n">
        <v>0</v>
      </c>
      <c r="J368" s="0" t="n">
        <v>0</v>
      </c>
      <c r="K368" s="0" t="n">
        <v>1</v>
      </c>
      <c r="L368" s="0" t="n">
        <v>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1</v>
      </c>
      <c r="R368" s="0" t="n">
        <v>0</v>
      </c>
      <c r="S368" s="0" t="n">
        <v>1</v>
      </c>
      <c r="T368" s="0" t="n">
        <v>0</v>
      </c>
      <c r="U368" s="0" t="n">
        <v>1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1</v>
      </c>
      <c r="AE368" s="0" t="n">
        <v>1</v>
      </c>
      <c r="AF368" s="0" t="n">
        <v>0</v>
      </c>
      <c r="AG368" s="0" t="n">
        <v>0</v>
      </c>
      <c r="AH368" s="0" t="n">
        <v>1</v>
      </c>
      <c r="AI368" s="0" t="n">
        <v>1</v>
      </c>
      <c r="AJ368" s="0" t="n">
        <v>1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1</v>
      </c>
      <c r="AP368" s="0" t="n">
        <v>0</v>
      </c>
      <c r="AQ368" s="0" t="n">
        <v>0</v>
      </c>
      <c r="AR368" s="0" t="n">
        <v>5.71092844009399</v>
      </c>
      <c r="AS368" s="0" t="n">
        <v>4.86594676971435</v>
      </c>
      <c r="AT368" s="0" t="n">
        <v>5.48370742797852</v>
      </c>
      <c r="AU368" s="0" t="n">
        <v>6.39225625991821</v>
      </c>
      <c r="AV368" s="0" t="n">
        <v>5.37925577163696</v>
      </c>
      <c r="AW368" s="0" t="n">
        <v>5.06713914871216</v>
      </c>
      <c r="AX368" s="0" t="n">
        <v>5.99961662292481</v>
      </c>
      <c r="AY368" s="0" t="n">
        <v>5.57327365875244</v>
      </c>
      <c r="AZ368" s="0" t="n">
        <f aca="false">AVERAGE(AR368:AY368)</f>
        <v>5.55901551246643</v>
      </c>
      <c r="BA368" s="0" t="n">
        <f aca="false">VAR(AR368:AY368)</f>
        <v>0.238853117925633</v>
      </c>
    </row>
    <row r="369" customFormat="false" ht="13.8" hidden="false" customHeight="false" outlineLevel="0" collapsed="false">
      <c r="A369" s="1" t="n">
        <v>367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1</v>
      </c>
      <c r="G369" s="0" t="n">
        <v>0</v>
      </c>
      <c r="H369" s="0" t="n">
        <v>1</v>
      </c>
      <c r="I369" s="0" t="n">
        <v>0</v>
      </c>
      <c r="J369" s="0" t="n">
        <v>0</v>
      </c>
      <c r="K369" s="0" t="n">
        <v>1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1</v>
      </c>
      <c r="R369" s="0" t="n">
        <v>0</v>
      </c>
      <c r="S369" s="0" t="n">
        <v>1</v>
      </c>
      <c r="T369" s="0" t="n">
        <v>0</v>
      </c>
      <c r="U369" s="0" t="n">
        <v>1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1</v>
      </c>
      <c r="AE369" s="0" t="n">
        <v>1</v>
      </c>
      <c r="AF369" s="0" t="n">
        <v>0</v>
      </c>
      <c r="AG369" s="0" t="n">
        <v>0</v>
      </c>
      <c r="AH369" s="0" t="n">
        <v>1</v>
      </c>
      <c r="AI369" s="0" t="n">
        <v>1</v>
      </c>
      <c r="AJ369" s="0" t="n">
        <v>1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1</v>
      </c>
      <c r="AP369" s="0" t="n">
        <v>0</v>
      </c>
      <c r="AQ369" s="0" t="n">
        <v>0</v>
      </c>
      <c r="AR369" s="0" t="n">
        <v>5.78061962127685</v>
      </c>
      <c r="AS369" s="0" t="n">
        <v>5.27248048782349</v>
      </c>
      <c r="AT369" s="0" t="n">
        <v>5.47086715698242</v>
      </c>
      <c r="AU369" s="0" t="n">
        <v>6.29482316970825</v>
      </c>
      <c r="AV369" s="0" t="n">
        <v>5.44224691390991</v>
      </c>
      <c r="AW369" s="0" t="n">
        <v>5.18296432495117</v>
      </c>
      <c r="AX369" s="0" t="n">
        <v>5.52770233154297</v>
      </c>
      <c r="AY369" s="0" t="n">
        <v>5.49912881851196</v>
      </c>
      <c r="AZ369" s="0" t="n">
        <f aca="false">AVERAGE(AR369:AY369)</f>
        <v>5.55885410308838</v>
      </c>
      <c r="BA369" s="0" t="n">
        <f aca="false">VAR(AR369:AY369)</f>
        <v>0.120001409521137</v>
      </c>
    </row>
    <row r="370" customFormat="false" ht="13.8" hidden="false" customHeight="false" outlineLevel="0" collapsed="false">
      <c r="A370" s="1" t="n">
        <v>368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1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1</v>
      </c>
      <c r="Q370" s="0" t="n">
        <v>1</v>
      </c>
      <c r="R370" s="0" t="n">
        <v>0</v>
      </c>
      <c r="S370" s="0" t="n">
        <v>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1</v>
      </c>
      <c r="AB370" s="0" t="n">
        <v>0</v>
      </c>
      <c r="AC370" s="0" t="n">
        <v>1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1</v>
      </c>
      <c r="AP370" s="0" t="n">
        <v>0</v>
      </c>
      <c r="AQ370" s="0" t="n">
        <v>0</v>
      </c>
      <c r="AR370" s="0" t="n">
        <v>5.13570404052734</v>
      </c>
      <c r="AS370" s="0" t="n">
        <v>5.3874135017395</v>
      </c>
      <c r="AT370" s="0" t="n">
        <v>6.12467193603516</v>
      </c>
      <c r="AU370" s="0" t="n">
        <v>5.45016288757324</v>
      </c>
      <c r="AV370" s="0" t="n">
        <v>5.43232154846191</v>
      </c>
      <c r="AW370" s="0" t="n">
        <v>5.27952814102173</v>
      </c>
      <c r="AX370" s="0" t="n">
        <v>6.13550329208374</v>
      </c>
      <c r="AY370" s="0" t="n">
        <v>5.51180791854858</v>
      </c>
      <c r="AZ370" s="0" t="n">
        <f aca="false">AVERAGE(AR370:AY370)</f>
        <v>5.5571391582489</v>
      </c>
      <c r="BA370" s="0" t="n">
        <f aca="false">VAR(AR370:AY370)</f>
        <v>0.138451291210588</v>
      </c>
    </row>
    <row r="371" customFormat="false" ht="13.8" hidden="false" customHeight="false" outlineLevel="0" collapsed="false">
      <c r="A371" s="1" t="n">
        <v>369</v>
      </c>
      <c r="B371" s="0" t="n">
        <v>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1</v>
      </c>
      <c r="I371" s="0" t="n">
        <v>0</v>
      </c>
      <c r="J371" s="0" t="n">
        <v>1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1</v>
      </c>
      <c r="AF371" s="0" t="n">
        <v>1</v>
      </c>
      <c r="AG371" s="0" t="n">
        <v>0</v>
      </c>
      <c r="AH371" s="0" t="n">
        <v>0</v>
      </c>
      <c r="AI371" s="0" t="n">
        <v>1</v>
      </c>
      <c r="AJ371" s="0" t="n">
        <v>1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1</v>
      </c>
      <c r="AP371" s="0" t="n">
        <v>0</v>
      </c>
      <c r="AQ371" s="0" t="n">
        <v>0</v>
      </c>
      <c r="AR371" s="0" t="n">
        <v>4.67470359802246</v>
      </c>
      <c r="AS371" s="0" t="n">
        <v>4.4895658493042</v>
      </c>
      <c r="AT371" s="0" t="n">
        <v>4.83110666275024</v>
      </c>
      <c r="AU371" s="0" t="n">
        <v>8.03990936279297</v>
      </c>
      <c r="AV371" s="0" t="n">
        <v>5.26673460006714</v>
      </c>
      <c r="AW371" s="0" t="n">
        <v>5.00968313217163</v>
      </c>
      <c r="AX371" s="0" t="n">
        <v>6.51546907424927</v>
      </c>
      <c r="AY371" s="0" t="n">
        <v>5.62953186035156</v>
      </c>
      <c r="AZ371" s="0" t="n">
        <f aca="false">AVERAGE(AR371:AY371)</f>
        <v>5.55708801746368</v>
      </c>
      <c r="BA371" s="0" t="n">
        <f aca="false">VAR(AR371:AY371)</f>
        <v>1.41676516845887</v>
      </c>
    </row>
    <row r="372" customFormat="false" ht="13.8" hidden="false" customHeight="false" outlineLevel="0" collapsed="false">
      <c r="A372" s="1" t="n">
        <v>370</v>
      </c>
      <c r="B372" s="0" t="n">
        <v>0</v>
      </c>
      <c r="C372" s="0" t="n">
        <v>0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0</v>
      </c>
      <c r="L372" s="0" t="n">
        <v>0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1</v>
      </c>
      <c r="U372" s="0" t="n">
        <v>0</v>
      </c>
      <c r="V372" s="0" t="n">
        <v>1</v>
      </c>
      <c r="W372" s="0" t="n">
        <v>0</v>
      </c>
      <c r="X372" s="0" t="n">
        <v>1</v>
      </c>
      <c r="Y372" s="0" t="n">
        <v>0</v>
      </c>
      <c r="Z372" s="0" t="n">
        <v>0</v>
      </c>
      <c r="AA372" s="0" t="n">
        <v>1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1</v>
      </c>
      <c r="AG372" s="0" t="n">
        <v>0</v>
      </c>
      <c r="AH372" s="0" t="n">
        <v>0</v>
      </c>
      <c r="AI372" s="0" t="n">
        <v>1</v>
      </c>
      <c r="AJ372" s="0" t="n">
        <v>1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1</v>
      </c>
      <c r="AP372" s="0" t="n">
        <v>0</v>
      </c>
      <c r="AQ372" s="0" t="n">
        <v>0</v>
      </c>
      <c r="AR372" s="0" t="n">
        <v>6.01455116271973</v>
      </c>
      <c r="AS372" s="0" t="n">
        <v>6.93720197677612</v>
      </c>
      <c r="AT372" s="0" t="n">
        <v>5.59638929367065</v>
      </c>
      <c r="AU372" s="0" t="n">
        <v>5.1340799331665</v>
      </c>
      <c r="AV372" s="0" t="n">
        <v>5.61953973770142</v>
      </c>
      <c r="AW372" s="0" t="n">
        <v>4.27892971038818</v>
      </c>
      <c r="AX372" s="0" t="n">
        <v>5.66063404083252</v>
      </c>
      <c r="AY372" s="0" t="n">
        <v>5.21340560913086</v>
      </c>
      <c r="AZ372" s="0" t="n">
        <f aca="false">AVERAGE(AR372:AY372)</f>
        <v>5.55684143304825</v>
      </c>
      <c r="BA372" s="0" t="n">
        <f aca="false">VAR(AR372:AY372)</f>
        <v>0.580127895039656</v>
      </c>
    </row>
    <row r="373" customFormat="false" ht="13.8" hidden="false" customHeight="false" outlineLevel="0" collapsed="false">
      <c r="A373" s="1" t="n">
        <v>371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1</v>
      </c>
      <c r="H373" s="0" t="n">
        <v>1</v>
      </c>
      <c r="I373" s="0" t="n">
        <v>0</v>
      </c>
      <c r="J373" s="0" t="n">
        <v>1</v>
      </c>
      <c r="K373" s="0" t="n">
        <v>1</v>
      </c>
      <c r="L373" s="0" t="n">
        <v>1</v>
      </c>
      <c r="M373" s="0" t="n">
        <v>0</v>
      </c>
      <c r="N373" s="0" t="n">
        <v>1</v>
      </c>
      <c r="O373" s="0" t="n">
        <v>0</v>
      </c>
      <c r="P373" s="0" t="n">
        <v>1</v>
      </c>
      <c r="Q373" s="0" t="n">
        <v>1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1</v>
      </c>
      <c r="AE373" s="0" t="n">
        <v>1</v>
      </c>
      <c r="AF373" s="0" t="n">
        <v>0</v>
      </c>
      <c r="AG373" s="0" t="n">
        <v>0</v>
      </c>
      <c r="AH373" s="0" t="n">
        <v>1</v>
      </c>
      <c r="AI373" s="0" t="n">
        <v>1</v>
      </c>
      <c r="AJ373" s="0" t="n">
        <v>1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1</v>
      </c>
      <c r="AP373" s="0" t="n">
        <v>0</v>
      </c>
      <c r="AQ373" s="0" t="n">
        <v>0</v>
      </c>
      <c r="AR373" s="0" t="n">
        <v>5.11218976974487</v>
      </c>
      <c r="AS373" s="0" t="n">
        <v>5.16411924362183</v>
      </c>
      <c r="AT373" s="0" t="n">
        <v>4.8331093788147</v>
      </c>
      <c r="AU373" s="0" t="n">
        <v>6.24385738372803</v>
      </c>
      <c r="AV373" s="0" t="n">
        <v>5.50686025619507</v>
      </c>
      <c r="AW373" s="0" t="n">
        <v>5.654616355896</v>
      </c>
      <c r="AX373" s="0" t="n">
        <v>5.65309238433838</v>
      </c>
      <c r="AY373" s="0" t="n">
        <v>6.28262376785278</v>
      </c>
      <c r="AZ373" s="0" t="n">
        <f aca="false">AVERAGE(AR373:AY373)</f>
        <v>5.55630856752396</v>
      </c>
      <c r="BA373" s="0" t="n">
        <f aca="false">VAR(AR373:AY373)</f>
        <v>0.270829263958664</v>
      </c>
    </row>
    <row r="374" customFormat="false" ht="13.8" hidden="false" customHeight="false" outlineLevel="0" collapsed="false">
      <c r="A374" s="1" t="n">
        <v>372</v>
      </c>
      <c r="B374" s="0" t="n">
        <v>0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1</v>
      </c>
      <c r="AB374" s="0" t="n">
        <v>1</v>
      </c>
      <c r="AC374" s="0" t="n">
        <v>0</v>
      </c>
      <c r="AD374" s="0" t="n">
        <v>0</v>
      </c>
      <c r="AE374" s="0" t="n">
        <v>1</v>
      </c>
      <c r="AF374" s="0" t="n">
        <v>1</v>
      </c>
      <c r="AG374" s="0" t="n">
        <v>0</v>
      </c>
      <c r="AH374" s="0" t="n">
        <v>1</v>
      </c>
      <c r="AI374" s="0" t="n">
        <v>1</v>
      </c>
      <c r="AJ374" s="0" t="n">
        <v>1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1</v>
      </c>
      <c r="AP374" s="0" t="n">
        <v>0</v>
      </c>
      <c r="AQ374" s="0" t="n">
        <v>0</v>
      </c>
      <c r="AR374" s="0" t="n">
        <v>4.55456209182739</v>
      </c>
      <c r="AS374" s="0" t="n">
        <v>4.79927825927734</v>
      </c>
      <c r="AT374" s="0" t="n">
        <v>5.1804575920105</v>
      </c>
      <c r="AU374" s="0" t="n">
        <v>7.65903997421265</v>
      </c>
      <c r="AV374" s="0" t="n">
        <v>5.5749921798706</v>
      </c>
      <c r="AW374" s="0" t="n">
        <v>4.85388898849487</v>
      </c>
      <c r="AX374" s="0" t="n">
        <v>6.3813967704773</v>
      </c>
      <c r="AY374" s="0" t="n">
        <v>5.43839883804321</v>
      </c>
      <c r="AZ374" s="0" t="n">
        <f aca="false">AVERAGE(AR374:AY374)</f>
        <v>5.55525183677673</v>
      </c>
      <c r="BA374" s="0" t="n">
        <f aca="false">VAR(AR374:AY374)</f>
        <v>1.04682012421966</v>
      </c>
    </row>
    <row r="375" customFormat="false" ht="13.8" hidden="false" customHeight="false" outlineLevel="0" collapsed="false">
      <c r="A375" s="1" t="n">
        <v>373</v>
      </c>
      <c r="B375" s="0" t="n">
        <v>0</v>
      </c>
      <c r="C375" s="0" t="n">
        <v>1</v>
      </c>
      <c r="D375" s="0" t="n">
        <v>1</v>
      </c>
      <c r="E375" s="0" t="n">
        <v>0</v>
      </c>
      <c r="F375" s="0" t="n">
        <v>1</v>
      </c>
      <c r="G375" s="0" t="n">
        <v>0</v>
      </c>
      <c r="H375" s="0" t="n">
        <v>1</v>
      </c>
      <c r="I375" s="0" t="n">
        <v>0</v>
      </c>
      <c r="J375" s="0" t="n">
        <v>1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1</v>
      </c>
      <c r="R375" s="0" t="n">
        <v>0</v>
      </c>
      <c r="S375" s="0" t="n">
        <v>1</v>
      </c>
      <c r="T375" s="0" t="n">
        <v>0</v>
      </c>
      <c r="U375" s="0" t="n">
        <v>1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1</v>
      </c>
      <c r="AE375" s="0" t="n">
        <v>1</v>
      </c>
      <c r="AF375" s="0" t="n">
        <v>0</v>
      </c>
      <c r="AG375" s="0" t="n">
        <v>0</v>
      </c>
      <c r="AH375" s="0" t="n">
        <v>1</v>
      </c>
      <c r="AI375" s="0" t="n">
        <v>1</v>
      </c>
      <c r="AJ375" s="0" t="n">
        <v>1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1</v>
      </c>
      <c r="AP375" s="0" t="n">
        <v>0</v>
      </c>
      <c r="AQ375" s="0" t="n">
        <v>0</v>
      </c>
      <c r="AR375" s="0" t="n">
        <v>5.31456136703491</v>
      </c>
      <c r="AS375" s="0" t="n">
        <v>4.66909456253052</v>
      </c>
      <c r="AT375" s="0" t="n">
        <v>5.11523914337158</v>
      </c>
      <c r="AU375" s="0" t="n">
        <v>7.49036979675293</v>
      </c>
      <c r="AV375" s="0" t="n">
        <v>5.05051994323731</v>
      </c>
      <c r="AW375" s="0" t="n">
        <v>5.13206958770752</v>
      </c>
      <c r="AX375" s="0" t="n">
        <v>6.16624689102173</v>
      </c>
      <c r="AY375" s="0" t="n">
        <v>5.50212097167969</v>
      </c>
      <c r="AZ375" s="0" t="n">
        <f aca="false">AVERAGE(AR375:AY375)</f>
        <v>5.55502778291702</v>
      </c>
      <c r="BA375" s="0" t="n">
        <f aca="false">VAR(AR375:AY375)</f>
        <v>0.798782035732005</v>
      </c>
    </row>
    <row r="376" customFormat="false" ht="13.8" hidden="false" customHeight="false" outlineLevel="0" collapsed="false">
      <c r="A376" s="1" t="n">
        <v>374</v>
      </c>
      <c r="B376" s="0" t="n">
        <v>0</v>
      </c>
      <c r="C376" s="0" t="n">
        <v>0</v>
      </c>
      <c r="D376" s="0" t="n">
        <v>0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0</v>
      </c>
      <c r="J376" s="0" t="n">
        <v>1</v>
      </c>
      <c r="K376" s="0" t="n">
        <v>1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1</v>
      </c>
      <c r="Q376" s="0" t="n">
        <v>1</v>
      </c>
      <c r="R376" s="0" t="n">
        <v>0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1</v>
      </c>
      <c r="AC376" s="0" t="n">
        <v>1</v>
      </c>
      <c r="AD376" s="0" t="n">
        <v>1</v>
      </c>
      <c r="AE376" s="0" t="n">
        <v>1</v>
      </c>
      <c r="AF376" s="0" t="n">
        <v>0</v>
      </c>
      <c r="AG376" s="0" t="n">
        <v>0</v>
      </c>
      <c r="AH376" s="0" t="n">
        <v>1</v>
      </c>
      <c r="AI376" s="0" t="n">
        <v>1</v>
      </c>
      <c r="AJ376" s="0" t="n">
        <v>1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1</v>
      </c>
      <c r="AP376" s="0" t="n">
        <v>0</v>
      </c>
      <c r="AQ376" s="0" t="n">
        <v>0</v>
      </c>
      <c r="AR376" s="0" t="n">
        <v>4.45074224472046</v>
      </c>
      <c r="AS376" s="0" t="n">
        <v>4.69802474975586</v>
      </c>
      <c r="AT376" s="0" t="n">
        <v>5.17036294937134</v>
      </c>
      <c r="AU376" s="0" t="n">
        <v>5.9131064414978</v>
      </c>
      <c r="AV376" s="0" t="n">
        <v>5.39420557022095</v>
      </c>
      <c r="AW376" s="0" t="n">
        <v>5.52172946929932</v>
      </c>
      <c r="AX376" s="0" t="n">
        <v>6.40783977508545</v>
      </c>
      <c r="AY376" s="0" t="n">
        <v>6.87811946868897</v>
      </c>
      <c r="AZ376" s="0" t="n">
        <f aca="false">AVERAGE(AR376:AY376)</f>
        <v>5.55426633358002</v>
      </c>
      <c r="BA376" s="0" t="n">
        <f aca="false">VAR(AR376:AY376)</f>
        <v>0.67641656212941</v>
      </c>
    </row>
    <row r="377" customFormat="false" ht="13.8" hidden="false" customHeight="false" outlineLevel="0" collapsed="false">
      <c r="A377" s="1" t="n">
        <v>375</v>
      </c>
      <c r="B377" s="0" t="n">
        <v>1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0</v>
      </c>
      <c r="H377" s="0" t="n">
        <v>1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1</v>
      </c>
      <c r="Q377" s="0" t="n">
        <v>1</v>
      </c>
      <c r="R377" s="0" t="n">
        <v>1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1</v>
      </c>
      <c r="AB377" s="0" t="n">
        <v>0</v>
      </c>
      <c r="AC377" s="0" t="n">
        <v>1</v>
      </c>
      <c r="AD377" s="0" t="n">
        <v>1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0</v>
      </c>
      <c r="AJ377" s="0" t="n">
        <v>1</v>
      </c>
      <c r="AK377" s="0" t="n">
        <v>0</v>
      </c>
      <c r="AL377" s="0" t="n">
        <v>0</v>
      </c>
      <c r="AM377" s="0" t="n">
        <v>0</v>
      </c>
      <c r="AN377" s="0" t="n">
        <v>1</v>
      </c>
      <c r="AO377" s="0" t="n">
        <v>1</v>
      </c>
      <c r="AP377" s="0" t="n">
        <v>1</v>
      </c>
      <c r="AQ377" s="0" t="n">
        <v>0</v>
      </c>
      <c r="AR377" s="0" t="n">
        <v>4.5530858039856</v>
      </c>
      <c r="AS377" s="0" t="n">
        <v>4.37980508804321</v>
      </c>
      <c r="AT377" s="0" t="n">
        <v>7.30285739898682</v>
      </c>
      <c r="AU377" s="0" t="n">
        <v>5.28784036636353</v>
      </c>
      <c r="AV377" s="0" t="n">
        <v>5.98685026168823</v>
      </c>
      <c r="AW377" s="0" t="n">
        <v>4.91689825057983</v>
      </c>
      <c r="AX377" s="0" t="n">
        <v>6.27701568603516</v>
      </c>
      <c r="AY377" s="0" t="n">
        <v>5.71768760681152</v>
      </c>
      <c r="AZ377" s="0" t="n">
        <f aca="false">AVERAGE(AR377:AY377)</f>
        <v>5.55275505781174</v>
      </c>
      <c r="BA377" s="0" t="n">
        <f aca="false">VAR(AR377:AY377)</f>
        <v>0.950385282228966</v>
      </c>
    </row>
    <row r="378" customFormat="false" ht="13.8" hidden="false" customHeight="false" outlineLevel="0" collapsed="false">
      <c r="A378" s="1" t="n">
        <v>376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1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1</v>
      </c>
      <c r="Q378" s="0" t="n">
        <v>1</v>
      </c>
      <c r="R378" s="0" t="n">
        <v>0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1</v>
      </c>
      <c r="AB378" s="0" t="n">
        <v>0</v>
      </c>
      <c r="AC378" s="0" t="n">
        <v>1</v>
      </c>
      <c r="AD378" s="0" t="n">
        <v>1</v>
      </c>
      <c r="AE378" s="0" t="n">
        <v>0</v>
      </c>
      <c r="AF378" s="0" t="n">
        <v>1</v>
      </c>
      <c r="AG378" s="0" t="n">
        <v>0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0</v>
      </c>
      <c r="AN378" s="0" t="n">
        <v>1</v>
      </c>
      <c r="AO378" s="0" t="n">
        <v>1</v>
      </c>
      <c r="AP378" s="0" t="n">
        <v>1</v>
      </c>
      <c r="AQ378" s="0" t="n">
        <v>0</v>
      </c>
      <c r="AR378" s="0" t="n">
        <v>4.60531234741211</v>
      </c>
      <c r="AS378" s="0" t="n">
        <v>4.14415454864502</v>
      </c>
      <c r="AT378" s="0" t="n">
        <v>6.94196128845215</v>
      </c>
      <c r="AU378" s="0" t="n">
        <v>5.14185619354248</v>
      </c>
      <c r="AV378" s="0" t="n">
        <v>6.25981330871582</v>
      </c>
      <c r="AW378" s="0" t="n">
        <v>5.07996129989624</v>
      </c>
      <c r="AX378" s="0" t="n">
        <v>6.37281894683838</v>
      </c>
      <c r="AY378" s="0" t="n">
        <v>5.87486839294434</v>
      </c>
      <c r="AZ378" s="0" t="n">
        <f aca="false">AVERAGE(AR378:AY378)</f>
        <v>5.55259329080582</v>
      </c>
      <c r="BA378" s="0" t="n">
        <f aca="false">VAR(AR378:AY378)</f>
        <v>0.925751684703523</v>
      </c>
    </row>
    <row r="379" customFormat="false" ht="13.8" hidden="false" customHeight="false" outlineLevel="0" collapsed="false">
      <c r="A379" s="1" t="n">
        <v>377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0</v>
      </c>
      <c r="H379" s="0" t="n">
        <v>1</v>
      </c>
      <c r="I379" s="0" t="n">
        <v>0</v>
      </c>
      <c r="J379" s="0" t="n">
        <v>1</v>
      </c>
      <c r="K379" s="0" t="n">
        <v>1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1</v>
      </c>
      <c r="Q379" s="0" t="n">
        <v>1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1</v>
      </c>
      <c r="AE379" s="0" t="n">
        <v>0</v>
      </c>
      <c r="AF379" s="0" t="n">
        <v>0</v>
      </c>
      <c r="AG379" s="0" t="n">
        <v>1</v>
      </c>
      <c r="AH379" s="0" t="n">
        <v>1</v>
      </c>
      <c r="AI379" s="0" t="n">
        <v>1</v>
      </c>
      <c r="AJ379" s="0" t="n">
        <v>1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1</v>
      </c>
      <c r="AP379" s="0" t="n">
        <v>0</v>
      </c>
      <c r="AQ379" s="0" t="n">
        <v>1</v>
      </c>
      <c r="AR379" s="0" t="n">
        <v>5.26596450805664</v>
      </c>
      <c r="AS379" s="0" t="n">
        <v>5.35566902160645</v>
      </c>
      <c r="AT379" s="0" t="n">
        <v>5.64132452011108</v>
      </c>
      <c r="AU379" s="0" t="n">
        <v>6.36626672744751</v>
      </c>
      <c r="AV379" s="0" t="n">
        <v>5.93344020843506</v>
      </c>
      <c r="AW379" s="0" t="n">
        <v>5.10897254943848</v>
      </c>
      <c r="AX379" s="0" t="n">
        <v>5.70358467102051</v>
      </c>
      <c r="AY379" s="0" t="n">
        <v>5.02635622024536</v>
      </c>
      <c r="AZ379" s="0" t="n">
        <f aca="false">AVERAGE(AR379:AY379)</f>
        <v>5.55019730329514</v>
      </c>
      <c r="BA379" s="0" t="n">
        <f aca="false">VAR(AR379:AY379)</f>
        <v>0.204627797367327</v>
      </c>
    </row>
    <row r="380" customFormat="false" ht="13.8" hidden="false" customHeight="false" outlineLevel="0" collapsed="false">
      <c r="A380" s="1" t="n">
        <v>378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1</v>
      </c>
      <c r="H380" s="0" t="n">
        <v>1</v>
      </c>
      <c r="I380" s="0" t="n">
        <v>0</v>
      </c>
      <c r="J380" s="0" t="n">
        <v>0</v>
      </c>
      <c r="K380" s="0" t="n">
        <v>1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1</v>
      </c>
      <c r="R380" s="0" t="n">
        <v>0</v>
      </c>
      <c r="S380" s="0" t="n">
        <v>1</v>
      </c>
      <c r="T380" s="0" t="n">
        <v>0</v>
      </c>
      <c r="U380" s="0" t="n">
        <v>1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1</v>
      </c>
      <c r="AF380" s="0" t="n">
        <v>1</v>
      </c>
      <c r="AG380" s="0" t="n">
        <v>0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1</v>
      </c>
      <c r="AP380" s="0" t="n">
        <v>0</v>
      </c>
      <c r="AQ380" s="0" t="n">
        <v>0</v>
      </c>
      <c r="AR380" s="0" t="n">
        <v>6.09270143508911</v>
      </c>
      <c r="AS380" s="0" t="n">
        <v>5.09330797195435</v>
      </c>
      <c r="AT380" s="0" t="n">
        <v>5.12610244750977</v>
      </c>
      <c r="AU380" s="0" t="n">
        <v>5.99595928192139</v>
      </c>
      <c r="AV380" s="0" t="n">
        <v>5.29337930679321</v>
      </c>
      <c r="AW380" s="0" t="n">
        <v>5.46601152420044</v>
      </c>
      <c r="AX380" s="0" t="n">
        <v>5.85240745544434</v>
      </c>
      <c r="AY380" s="0" t="n">
        <v>5.47066402435303</v>
      </c>
      <c r="AZ380" s="0" t="n">
        <f aca="false">AVERAGE(AR380:AY380)</f>
        <v>5.5488166809082</v>
      </c>
      <c r="BA380" s="0" t="n">
        <f aca="false">VAR(AR380:AY380)</f>
        <v>0.150328968671991</v>
      </c>
    </row>
    <row r="381" customFormat="false" ht="13.8" hidden="false" customHeight="false" outlineLevel="0" collapsed="false">
      <c r="A381" s="1" t="n">
        <v>379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1</v>
      </c>
      <c r="Q381" s="0" t="n">
        <v>1</v>
      </c>
      <c r="R381" s="0" t="n">
        <v>0</v>
      </c>
      <c r="S381" s="0" t="n">
        <v>1</v>
      </c>
      <c r="T381" s="0" t="n">
        <v>0</v>
      </c>
      <c r="U381" s="0" t="n">
        <v>1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1</v>
      </c>
      <c r="AE381" s="0" t="n">
        <v>1</v>
      </c>
      <c r="AF381" s="0" t="n">
        <v>0</v>
      </c>
      <c r="AG381" s="0" t="n">
        <v>0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1</v>
      </c>
      <c r="AP381" s="0" t="n">
        <v>0</v>
      </c>
      <c r="AQ381" s="0" t="n">
        <v>1</v>
      </c>
      <c r="AR381" s="0" t="n">
        <v>5.29153299331665</v>
      </c>
      <c r="AS381" s="0" t="n">
        <v>5.99531984329224</v>
      </c>
      <c r="AT381" s="0" t="n">
        <v>5.51080846786499</v>
      </c>
      <c r="AU381" s="0" t="n">
        <v>6.22048234939575</v>
      </c>
      <c r="AV381" s="0" t="n">
        <v>5.33738946914673</v>
      </c>
      <c r="AW381" s="0" t="n">
        <v>5.10292434692383</v>
      </c>
      <c r="AX381" s="0" t="n">
        <v>5.64905452728272</v>
      </c>
      <c r="AY381" s="0" t="n">
        <v>5.27783203125</v>
      </c>
      <c r="AZ381" s="0" t="n">
        <f aca="false">AVERAGE(AR381:AY381)</f>
        <v>5.54816800355911</v>
      </c>
      <c r="BA381" s="0" t="n">
        <f aca="false">VAR(AR381:AY381)</f>
        <v>0.149305391960033</v>
      </c>
    </row>
    <row r="382" customFormat="false" ht="13.8" hidden="false" customHeight="false" outlineLevel="0" collapsed="false">
      <c r="A382" s="1" t="n">
        <v>380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1</v>
      </c>
      <c r="I382" s="0" t="n">
        <v>0</v>
      </c>
      <c r="J382" s="0" t="n">
        <v>0</v>
      </c>
      <c r="K382" s="0" t="n">
        <v>1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1</v>
      </c>
      <c r="Q382" s="0" t="n">
        <v>1</v>
      </c>
      <c r="R382" s="0" t="n">
        <v>0</v>
      </c>
      <c r="S382" s="0" t="n">
        <v>1</v>
      </c>
      <c r="T382" s="0" t="n">
        <v>0</v>
      </c>
      <c r="U382" s="0" t="n">
        <v>1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1</v>
      </c>
      <c r="AF382" s="0" t="n">
        <v>1</v>
      </c>
      <c r="AG382" s="0" t="n">
        <v>0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5.82321739196777</v>
      </c>
      <c r="AS382" s="0" t="n">
        <v>5.35888624191284</v>
      </c>
      <c r="AT382" s="0" t="n">
        <v>5.22847509384155</v>
      </c>
      <c r="AU382" s="0" t="n">
        <v>6.32898235321045</v>
      </c>
      <c r="AV382" s="0" t="n">
        <v>5.20389127731323</v>
      </c>
      <c r="AW382" s="0" t="n">
        <v>5.28787183761597</v>
      </c>
      <c r="AX382" s="0" t="n">
        <v>5.76772165298462</v>
      </c>
      <c r="AY382" s="0" t="n">
        <v>5.38337182998657</v>
      </c>
      <c r="AZ382" s="0" t="n">
        <f aca="false">AVERAGE(AR382:AY382)</f>
        <v>5.54780220985413</v>
      </c>
      <c r="BA382" s="0" t="n">
        <f aca="false">VAR(AR382:AY382)</f>
        <v>0.154999346871461</v>
      </c>
    </row>
    <row r="383" customFormat="false" ht="13.8" hidden="false" customHeight="false" outlineLevel="0" collapsed="false">
      <c r="A383" s="1" t="n">
        <v>381</v>
      </c>
      <c r="B383" s="0" t="n">
        <v>0</v>
      </c>
      <c r="C383" s="0" t="n">
        <v>0</v>
      </c>
      <c r="D383" s="0" t="n">
        <v>1</v>
      </c>
      <c r="E383" s="0" t="n">
        <v>0</v>
      </c>
      <c r="F383" s="0" t="n">
        <v>1</v>
      </c>
      <c r="G383" s="0" t="n">
        <v>1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1</v>
      </c>
      <c r="T383" s="0" t="n">
        <v>1</v>
      </c>
      <c r="U383" s="0" t="n">
        <v>0</v>
      </c>
      <c r="V383" s="0" t="n">
        <v>1</v>
      </c>
      <c r="W383" s="0" t="n">
        <v>0</v>
      </c>
      <c r="X383" s="0" t="n">
        <v>0</v>
      </c>
      <c r="Y383" s="0" t="n">
        <v>0</v>
      </c>
      <c r="Z383" s="0" t="n">
        <v>1</v>
      </c>
      <c r="AA383" s="0" t="n">
        <v>0</v>
      </c>
      <c r="AB383" s="0" t="n">
        <v>1</v>
      </c>
      <c r="AC383" s="0" t="n">
        <v>0</v>
      </c>
      <c r="AD383" s="0" t="n">
        <v>0</v>
      </c>
      <c r="AE383" s="0" t="n">
        <v>1</v>
      </c>
      <c r="AF383" s="0" t="n">
        <v>1</v>
      </c>
      <c r="AG383" s="0" t="n">
        <v>0</v>
      </c>
      <c r="AH383" s="0" t="n">
        <v>0</v>
      </c>
      <c r="AI383" s="0" t="n">
        <v>1</v>
      </c>
      <c r="AJ383" s="0" t="n">
        <v>1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1</v>
      </c>
      <c r="AP383" s="0" t="n">
        <v>0</v>
      </c>
      <c r="AQ383" s="0" t="n">
        <v>0</v>
      </c>
      <c r="AR383" s="0" t="n">
        <v>5.81453561782837</v>
      </c>
      <c r="AS383" s="0" t="n">
        <v>5.15337753295898</v>
      </c>
      <c r="AT383" s="0" t="n">
        <v>6.3259072303772</v>
      </c>
      <c r="AU383" s="0" t="n">
        <v>5.49514865875244</v>
      </c>
      <c r="AV383" s="0" t="n">
        <v>5.54687070846558</v>
      </c>
      <c r="AW383" s="0" t="n">
        <v>4.33794116973877</v>
      </c>
      <c r="AX383" s="0" t="n">
        <v>6.79175853729248</v>
      </c>
      <c r="AY383" s="0" t="n">
        <v>4.91687393188477</v>
      </c>
      <c r="AZ383" s="0" t="n">
        <f aca="false">AVERAGE(AR383:AY383)</f>
        <v>5.54780167341232</v>
      </c>
      <c r="BA383" s="0" t="n">
        <f aca="false">VAR(AR383:AY383)</f>
        <v>0.606314256668152</v>
      </c>
    </row>
    <row r="384" customFormat="false" ht="13.8" hidden="false" customHeight="false" outlineLevel="0" collapsed="false">
      <c r="A384" s="1" t="n">
        <v>382</v>
      </c>
      <c r="B384" s="0" t="n">
        <v>0</v>
      </c>
      <c r="C384" s="0" t="n">
        <v>0</v>
      </c>
      <c r="D384" s="0" t="n">
        <v>1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1</v>
      </c>
      <c r="L384" s="0" t="n">
        <v>1</v>
      </c>
      <c r="M384" s="0" t="n">
        <v>0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0</v>
      </c>
      <c r="S384" s="0" t="n">
        <v>1</v>
      </c>
      <c r="T384" s="0" t="n">
        <v>0</v>
      </c>
      <c r="U384" s="0" t="n">
        <v>1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</v>
      </c>
      <c r="AB384" s="0" t="n">
        <v>1</v>
      </c>
      <c r="AC384" s="0" t="n">
        <v>0</v>
      </c>
      <c r="AD384" s="0" t="n">
        <v>1</v>
      </c>
      <c r="AE384" s="0" t="n">
        <v>1</v>
      </c>
      <c r="AF384" s="0" t="n">
        <v>0</v>
      </c>
      <c r="AG384" s="0" t="n">
        <v>0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0</v>
      </c>
      <c r="AM384" s="0" t="n">
        <v>0</v>
      </c>
      <c r="AN384" s="0" t="n">
        <v>0</v>
      </c>
      <c r="AO384" s="0" t="n">
        <v>1</v>
      </c>
      <c r="AP384" s="0" t="n">
        <v>0</v>
      </c>
      <c r="AQ384" s="0" t="n">
        <v>0</v>
      </c>
      <c r="AR384" s="0" t="n">
        <v>5.07442855834961</v>
      </c>
      <c r="AS384" s="0" t="n">
        <v>5.03570175170898</v>
      </c>
      <c r="AT384" s="0" t="n">
        <v>5.27098226547241</v>
      </c>
      <c r="AU384" s="0" t="n">
        <v>5.42672252655029</v>
      </c>
      <c r="AV384" s="0" t="n">
        <v>5.13450622558594</v>
      </c>
      <c r="AW384" s="0" t="n">
        <v>5.31088018417358</v>
      </c>
      <c r="AX384" s="0" t="n">
        <v>6.91241550445557</v>
      </c>
      <c r="AY384" s="0" t="n">
        <v>6.21503114700317</v>
      </c>
      <c r="AZ384" s="0" t="n">
        <f aca="false">AVERAGE(AR384:AY384)</f>
        <v>5.54758352041245</v>
      </c>
      <c r="BA384" s="0" t="n">
        <f aca="false">VAR(AR384:AY384)</f>
        <v>0.444561171017698</v>
      </c>
    </row>
    <row r="385" customFormat="false" ht="13.8" hidden="false" customHeight="false" outlineLevel="0" collapsed="false">
      <c r="A385" s="1" t="n">
        <v>383</v>
      </c>
      <c r="B385" s="0" t="n">
        <v>0</v>
      </c>
      <c r="C385" s="0" t="n">
        <v>0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0</v>
      </c>
      <c r="I385" s="0" t="n">
        <v>0</v>
      </c>
      <c r="J385" s="0" t="n">
        <v>1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1</v>
      </c>
      <c r="AB385" s="0" t="n">
        <v>1</v>
      </c>
      <c r="AC385" s="0" t="n">
        <v>0</v>
      </c>
      <c r="AD385" s="0" t="n">
        <v>0</v>
      </c>
      <c r="AE385" s="0" t="n">
        <v>0</v>
      </c>
      <c r="AF385" s="0" t="n">
        <v>1</v>
      </c>
      <c r="AG385" s="0" t="n">
        <v>0</v>
      </c>
      <c r="AH385" s="0" t="n">
        <v>1</v>
      </c>
      <c r="AI385" s="0" t="n">
        <v>1</v>
      </c>
      <c r="AJ385" s="0" t="n">
        <v>1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1</v>
      </c>
      <c r="AP385" s="0" t="n">
        <v>0</v>
      </c>
      <c r="AQ385" s="0" t="n">
        <v>0</v>
      </c>
      <c r="AR385" s="0" t="n">
        <v>5.09567070007324</v>
      </c>
      <c r="AS385" s="0" t="n">
        <v>4.8862247467041</v>
      </c>
      <c r="AT385" s="0" t="n">
        <v>5.31072616577148</v>
      </c>
      <c r="AU385" s="0" t="n">
        <v>7.40540266036987</v>
      </c>
      <c r="AV385" s="0" t="n">
        <v>5.25669479370117</v>
      </c>
      <c r="AW385" s="0" t="n">
        <v>4.57438516616821</v>
      </c>
      <c r="AX385" s="0" t="n">
        <v>6.47338056564331</v>
      </c>
      <c r="AY385" s="0" t="n">
        <v>5.36681699752808</v>
      </c>
      <c r="AZ385" s="0" t="n">
        <f aca="false">AVERAGE(AR385:AY385)</f>
        <v>5.54616272449493</v>
      </c>
      <c r="BA385" s="0" t="n">
        <f aca="false">VAR(AR385:AY385)</f>
        <v>0.867243690212084</v>
      </c>
    </row>
    <row r="386" customFormat="false" ht="13.8" hidden="false" customHeight="false" outlineLevel="0" collapsed="false">
      <c r="A386" s="1" t="n">
        <v>384</v>
      </c>
      <c r="B386" s="0" t="n">
        <v>0</v>
      </c>
      <c r="C386" s="0" t="n">
        <v>1</v>
      </c>
      <c r="D386" s="0" t="n">
        <v>0</v>
      </c>
      <c r="E386" s="0" t="n">
        <v>0</v>
      </c>
      <c r="F386" s="0" t="n">
        <v>1</v>
      </c>
      <c r="G386" s="0" t="n">
        <v>1</v>
      </c>
      <c r="H386" s="0" t="n">
        <v>1</v>
      </c>
      <c r="I386" s="0" t="n">
        <v>0</v>
      </c>
      <c r="J386" s="0" t="n">
        <v>1</v>
      </c>
      <c r="K386" s="0" t="n">
        <v>1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1</v>
      </c>
      <c r="Q386" s="0" t="n">
        <v>1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1</v>
      </c>
      <c r="AD386" s="0" t="n">
        <v>1</v>
      </c>
      <c r="AE386" s="0" t="n">
        <v>1</v>
      </c>
      <c r="AF386" s="0" t="n">
        <v>0</v>
      </c>
      <c r="AG386" s="0" t="n">
        <v>0</v>
      </c>
      <c r="AH386" s="0" t="n">
        <v>1</v>
      </c>
      <c r="AI386" s="0" t="n">
        <v>1</v>
      </c>
      <c r="AJ386" s="0" t="n">
        <v>1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1</v>
      </c>
      <c r="AP386" s="0" t="n">
        <v>0</v>
      </c>
      <c r="AQ386" s="0" t="n">
        <v>0</v>
      </c>
      <c r="AR386" s="0" t="n">
        <v>5.23729753494263</v>
      </c>
      <c r="AS386" s="0" t="n">
        <v>4.55000734329224</v>
      </c>
      <c r="AT386" s="0" t="n">
        <v>5.30325222015381</v>
      </c>
      <c r="AU386" s="0" t="n">
        <v>5.6179609298706</v>
      </c>
      <c r="AV386" s="0" t="n">
        <v>5.58409404754639</v>
      </c>
      <c r="AW386" s="0" t="n">
        <v>5.72793197631836</v>
      </c>
      <c r="AX386" s="0" t="n">
        <v>5.88156652450562</v>
      </c>
      <c r="AY386" s="0" t="n">
        <v>6.46440696716309</v>
      </c>
      <c r="AZ386" s="0" t="n">
        <f aca="false">AVERAGE(AR386:AY386)</f>
        <v>5.54581469297409</v>
      </c>
      <c r="BA386" s="0" t="n">
        <f aca="false">VAR(AR386:AY386)</f>
        <v>0.306004259950697</v>
      </c>
    </row>
    <row r="387" customFormat="false" ht="13.8" hidden="false" customHeight="false" outlineLevel="0" collapsed="false">
      <c r="A387" s="1" t="n">
        <v>385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1</v>
      </c>
      <c r="G387" s="0" t="n">
        <v>1</v>
      </c>
      <c r="H387" s="0" t="n">
        <v>0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0</v>
      </c>
      <c r="V387" s="0" t="n">
        <v>1</v>
      </c>
      <c r="W387" s="0" t="n">
        <v>0</v>
      </c>
      <c r="X387" s="0" t="n">
        <v>1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1</v>
      </c>
      <c r="AI387" s="0" t="n">
        <v>1</v>
      </c>
      <c r="AJ387" s="0" t="n">
        <v>1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1</v>
      </c>
      <c r="AP387" s="0" t="n">
        <v>0</v>
      </c>
      <c r="AQ387" s="0" t="n">
        <v>0</v>
      </c>
      <c r="AR387" s="0" t="n">
        <v>4.86062049865723</v>
      </c>
      <c r="AS387" s="0" t="n">
        <v>4.23017835617065</v>
      </c>
      <c r="AT387" s="0" t="n">
        <v>5.48610830307007</v>
      </c>
      <c r="AU387" s="0" t="n">
        <v>5.45467615127564</v>
      </c>
      <c r="AV387" s="0" t="n">
        <v>5.96904802322388</v>
      </c>
      <c r="AW387" s="0" t="n">
        <v>6.05199384689331</v>
      </c>
      <c r="AX387" s="0" t="n">
        <v>6.14973783493042</v>
      </c>
      <c r="AY387" s="0" t="n">
        <v>6.1598310470581</v>
      </c>
      <c r="AZ387" s="0" t="n">
        <f aca="false">AVERAGE(AR387:AY387)</f>
        <v>5.54527425765991</v>
      </c>
      <c r="BA387" s="0" t="n">
        <f aca="false">VAR(AR387:AY387)</f>
        <v>0.484191691004071</v>
      </c>
    </row>
    <row r="388" customFormat="false" ht="13.8" hidden="false" customHeight="false" outlineLevel="0" collapsed="false">
      <c r="A388" s="1" t="n">
        <v>386</v>
      </c>
      <c r="B388" s="0" t="n">
        <v>0</v>
      </c>
      <c r="C388" s="0" t="n">
        <v>1</v>
      </c>
      <c r="D388" s="0" t="n">
        <v>1</v>
      </c>
      <c r="E388" s="0" t="n">
        <v>0</v>
      </c>
      <c r="F388" s="0" t="n">
        <v>1</v>
      </c>
      <c r="G388" s="0" t="n">
        <v>1</v>
      </c>
      <c r="H388" s="0" t="n">
        <v>0</v>
      </c>
      <c r="I388" s="0" t="n">
        <v>0</v>
      </c>
      <c r="J388" s="0" t="n">
        <v>1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1</v>
      </c>
      <c r="Q388" s="0" t="n">
        <v>1</v>
      </c>
      <c r="R388" s="0" t="n">
        <v>0</v>
      </c>
      <c r="S388" s="0" t="n">
        <v>1</v>
      </c>
      <c r="T388" s="0" t="n">
        <v>1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1</v>
      </c>
      <c r="AB388" s="0" t="n">
        <v>1</v>
      </c>
      <c r="AC388" s="0" t="n">
        <v>0</v>
      </c>
      <c r="AD388" s="0" t="n">
        <v>0</v>
      </c>
      <c r="AE388" s="0" t="n">
        <v>1</v>
      </c>
      <c r="AF388" s="0" t="n">
        <v>1</v>
      </c>
      <c r="AG388" s="0" t="n">
        <v>0</v>
      </c>
      <c r="AH388" s="0" t="n">
        <v>0</v>
      </c>
      <c r="AI388" s="0" t="n">
        <v>1</v>
      </c>
      <c r="AJ388" s="0" t="n">
        <v>1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5.03196907043457</v>
      </c>
      <c r="AS388" s="0" t="n">
        <v>4.99075269699097</v>
      </c>
      <c r="AT388" s="0" t="n">
        <v>5.59482955932617</v>
      </c>
      <c r="AU388" s="0" t="n">
        <v>6.23056793212891</v>
      </c>
      <c r="AV388" s="0" t="n">
        <v>5.25749492645264</v>
      </c>
      <c r="AW388" s="0" t="n">
        <v>4.42043304443359</v>
      </c>
      <c r="AX388" s="0" t="n">
        <v>7.06314325332642</v>
      </c>
      <c r="AY388" s="0" t="n">
        <v>5.76641464233398</v>
      </c>
      <c r="AZ388" s="0" t="n">
        <f aca="false">AVERAGE(AR388:AY388)</f>
        <v>5.54445064067841</v>
      </c>
      <c r="BA388" s="0" t="n">
        <f aca="false">VAR(AR388:AY388)</f>
        <v>0.67770973629888</v>
      </c>
    </row>
    <row r="389" customFormat="false" ht="13.8" hidden="false" customHeight="false" outlineLevel="0" collapsed="false">
      <c r="A389" s="1" t="n">
        <v>387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1</v>
      </c>
      <c r="I389" s="0" t="n">
        <v>0</v>
      </c>
      <c r="J389" s="0" t="n">
        <v>1</v>
      </c>
      <c r="K389" s="0" t="n">
        <v>1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1</v>
      </c>
      <c r="R389" s="0" t="n">
        <v>0</v>
      </c>
      <c r="S389" s="0" t="n">
        <v>0</v>
      </c>
      <c r="T389" s="0" t="n">
        <v>0</v>
      </c>
      <c r="U389" s="0" t="n">
        <v>1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1</v>
      </c>
      <c r="AJ389" s="0" t="n">
        <v>1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1</v>
      </c>
      <c r="AP389" s="0" t="n">
        <v>0</v>
      </c>
      <c r="AQ389" s="0" t="n">
        <v>0</v>
      </c>
      <c r="AR389" s="0" t="n">
        <v>5.23991012573242</v>
      </c>
      <c r="AS389" s="0" t="n">
        <v>4.76671981811523</v>
      </c>
      <c r="AT389" s="0" t="n">
        <v>5.21092653274536</v>
      </c>
      <c r="AU389" s="0" t="n">
        <v>7.68081092834473</v>
      </c>
      <c r="AV389" s="0" t="n">
        <v>5.17960453033447</v>
      </c>
      <c r="AW389" s="0" t="n">
        <v>5.26095628738403</v>
      </c>
      <c r="AX389" s="0" t="n">
        <v>5.5825138092041</v>
      </c>
      <c r="AY389" s="0" t="n">
        <v>5.4144697189331</v>
      </c>
      <c r="AZ389" s="0" t="n">
        <f aca="false">AVERAGE(AR389:AY389)</f>
        <v>5.54198896884918</v>
      </c>
      <c r="BA389" s="0" t="n">
        <f aca="false">VAR(AR389:AY389)</f>
        <v>0.800665837953131</v>
      </c>
    </row>
    <row r="390" customFormat="false" ht="13.8" hidden="false" customHeight="false" outlineLevel="0" collapsed="false">
      <c r="A390" s="1" t="n">
        <v>388</v>
      </c>
      <c r="B390" s="0" t="n">
        <v>0</v>
      </c>
      <c r="C390" s="0" t="n">
        <v>1</v>
      </c>
      <c r="D390" s="0" t="n">
        <v>0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1</v>
      </c>
      <c r="M390" s="0" t="n">
        <v>0</v>
      </c>
      <c r="N390" s="0" t="n">
        <v>1</v>
      </c>
      <c r="O390" s="0" t="n">
        <v>0</v>
      </c>
      <c r="P390" s="0" t="n">
        <v>1</v>
      </c>
      <c r="Q390" s="0" t="n">
        <v>1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1</v>
      </c>
      <c r="AE390" s="0" t="n">
        <v>1</v>
      </c>
      <c r="AF390" s="0" t="n">
        <v>0</v>
      </c>
      <c r="AG390" s="0" t="n">
        <v>0</v>
      </c>
      <c r="AH390" s="0" t="n">
        <v>1</v>
      </c>
      <c r="AI390" s="0" t="n">
        <v>1</v>
      </c>
      <c r="AJ390" s="0" t="n">
        <v>1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1</v>
      </c>
      <c r="AP390" s="0" t="n">
        <v>0</v>
      </c>
      <c r="AQ390" s="0" t="n">
        <v>0</v>
      </c>
      <c r="AR390" s="0" t="n">
        <v>4.90745210647583</v>
      </c>
      <c r="AS390" s="0" t="n">
        <v>5.08478498458862</v>
      </c>
      <c r="AT390" s="0" t="n">
        <v>5.45341110229492</v>
      </c>
      <c r="AU390" s="0" t="n">
        <v>5.65289068222046</v>
      </c>
      <c r="AV390" s="0" t="n">
        <v>5.44905281066895</v>
      </c>
      <c r="AW390" s="0" t="n">
        <v>5.45006942749023</v>
      </c>
      <c r="AX390" s="0" t="n">
        <v>6.19186353683472</v>
      </c>
      <c r="AY390" s="0" t="n">
        <v>6.14437913894653</v>
      </c>
      <c r="AZ390" s="0" t="n">
        <f aca="false">AVERAGE(AR390:AY390)</f>
        <v>5.54173797369003</v>
      </c>
      <c r="BA390" s="0" t="n">
        <f aca="false">VAR(AR390:AY390)</f>
        <v>0.204873491449003</v>
      </c>
    </row>
    <row r="391" customFormat="false" ht="13.8" hidden="false" customHeight="false" outlineLevel="0" collapsed="false">
      <c r="A391" s="1" t="n">
        <v>389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1</v>
      </c>
      <c r="L391" s="0" t="n">
        <v>1</v>
      </c>
      <c r="M391" s="0" t="n">
        <v>0</v>
      </c>
      <c r="N391" s="0" t="n">
        <v>1</v>
      </c>
      <c r="O391" s="0" t="n">
        <v>1</v>
      </c>
      <c r="P391" s="0" t="n">
        <v>1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1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1</v>
      </c>
      <c r="AE391" s="0" t="n">
        <v>1</v>
      </c>
      <c r="AF391" s="0" t="n">
        <v>0</v>
      </c>
      <c r="AG391" s="0" t="n">
        <v>0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1</v>
      </c>
      <c r="AP391" s="0" t="n">
        <v>0</v>
      </c>
      <c r="AQ391" s="0" t="n">
        <v>0</v>
      </c>
      <c r="AR391" s="0" t="n">
        <v>5.2215576171875</v>
      </c>
      <c r="AS391" s="0" t="n">
        <v>5.94068479537964</v>
      </c>
      <c r="AT391" s="0" t="n">
        <v>5.15882110595703</v>
      </c>
      <c r="AU391" s="0" t="n">
        <v>5.44007682800293</v>
      </c>
      <c r="AV391" s="0" t="n">
        <v>5.23097467422485</v>
      </c>
      <c r="AW391" s="0" t="n">
        <v>5.32328939437866</v>
      </c>
      <c r="AX391" s="0" t="n">
        <v>6.12919044494629</v>
      </c>
      <c r="AY391" s="0" t="n">
        <v>5.88553476333618</v>
      </c>
      <c r="AZ391" s="0" t="n">
        <f aca="false">AVERAGE(AR391:AY391)</f>
        <v>5.54126620292664</v>
      </c>
      <c r="BA391" s="0" t="n">
        <f aca="false">VAR(AR391:AY391)</f>
        <v>0.146603258782241</v>
      </c>
    </row>
    <row r="392" customFormat="false" ht="13.8" hidden="false" customHeight="false" outlineLevel="0" collapsed="false">
      <c r="A392" s="1" t="n">
        <v>390</v>
      </c>
      <c r="B392" s="0" t="n">
        <v>0</v>
      </c>
      <c r="C392" s="0" t="n">
        <v>1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1</v>
      </c>
      <c r="M392" s="0" t="n">
        <v>0</v>
      </c>
      <c r="N392" s="0" t="n">
        <v>1</v>
      </c>
      <c r="O392" s="0" t="n">
        <v>0</v>
      </c>
      <c r="P392" s="0" t="n">
        <v>1</v>
      </c>
      <c r="Q392" s="0" t="n">
        <v>1</v>
      </c>
      <c r="R392" s="0" t="n">
        <v>0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1</v>
      </c>
      <c r="AD392" s="0" t="n">
        <v>1</v>
      </c>
      <c r="AE392" s="0" t="n">
        <v>1</v>
      </c>
      <c r="AF392" s="0" t="n">
        <v>0</v>
      </c>
      <c r="AG392" s="0" t="n">
        <v>0</v>
      </c>
      <c r="AH392" s="0" t="n">
        <v>1</v>
      </c>
      <c r="AI392" s="0" t="n">
        <v>1</v>
      </c>
      <c r="AJ392" s="0" t="n">
        <v>1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1</v>
      </c>
      <c r="AP392" s="0" t="n">
        <v>1</v>
      </c>
      <c r="AQ392" s="0" t="n">
        <v>0</v>
      </c>
      <c r="AR392" s="0" t="n">
        <v>4.46818923950195</v>
      </c>
      <c r="AS392" s="0" t="n">
        <v>4.59534406661987</v>
      </c>
      <c r="AT392" s="0" t="n">
        <v>5.5564775466919</v>
      </c>
      <c r="AU392" s="0" t="n">
        <v>5.48425674438477</v>
      </c>
      <c r="AV392" s="0" t="n">
        <v>5.58070039749146</v>
      </c>
      <c r="AW392" s="0" t="n">
        <v>5.63463163375855</v>
      </c>
      <c r="AX392" s="0" t="n">
        <v>6.33150672912598</v>
      </c>
      <c r="AY392" s="0" t="n">
        <v>6.67857837677002</v>
      </c>
      <c r="AZ392" s="0" t="n">
        <f aca="false">AVERAGE(AR392:AY392)</f>
        <v>5.54121059179306</v>
      </c>
      <c r="BA392" s="0" t="n">
        <f aca="false">VAR(AR392:AY392)</f>
        <v>0.568282217912152</v>
      </c>
    </row>
    <row r="393" customFormat="false" ht="13.8" hidden="false" customHeight="false" outlineLevel="0" collapsed="false">
      <c r="A393" s="1" t="n">
        <v>391</v>
      </c>
      <c r="B393" s="0" t="n">
        <v>0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0</v>
      </c>
      <c r="J393" s="0" t="n">
        <v>1</v>
      </c>
      <c r="K393" s="0" t="n">
        <v>1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0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1</v>
      </c>
      <c r="AF393" s="0" t="n">
        <v>1</v>
      </c>
      <c r="AG393" s="0" t="n">
        <v>0</v>
      </c>
      <c r="AH393" s="0" t="n">
        <v>0</v>
      </c>
      <c r="AI393" s="0" t="n">
        <v>1</v>
      </c>
      <c r="AJ393" s="0" t="n">
        <v>1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1</v>
      </c>
      <c r="AP393" s="0" t="n">
        <v>0</v>
      </c>
      <c r="AQ393" s="0" t="n">
        <v>0</v>
      </c>
      <c r="AR393" s="0" t="n">
        <v>5.07572174072266</v>
      </c>
      <c r="AS393" s="0" t="n">
        <v>4.84607219696045</v>
      </c>
      <c r="AT393" s="0" t="n">
        <v>4.83867359161377</v>
      </c>
      <c r="AU393" s="0" t="n">
        <v>7.96517610549927</v>
      </c>
      <c r="AV393" s="0" t="n">
        <v>5.22185230255127</v>
      </c>
      <c r="AW393" s="0" t="n">
        <v>4.66808557510376</v>
      </c>
      <c r="AX393" s="0" t="n">
        <v>6.30287981033325</v>
      </c>
      <c r="AY393" s="0" t="n">
        <v>5.40601396560669</v>
      </c>
      <c r="AZ393" s="0" t="n">
        <f aca="false">AVERAGE(AR393:AY393)</f>
        <v>5.54055941104889</v>
      </c>
      <c r="BA393" s="0" t="n">
        <f aca="false">VAR(AR393:AY393)</f>
        <v>1.21883086461261</v>
      </c>
    </row>
    <row r="394" customFormat="false" ht="13.8" hidden="false" customHeight="false" outlineLevel="0" collapsed="false">
      <c r="A394" s="1" t="n">
        <v>392</v>
      </c>
      <c r="B394" s="0" t="n">
        <v>0</v>
      </c>
      <c r="C394" s="0" t="n">
        <v>1</v>
      </c>
      <c r="D394" s="0" t="n">
        <v>0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1</v>
      </c>
      <c r="L394" s="0" t="n">
        <v>1</v>
      </c>
      <c r="M394" s="0" t="n">
        <v>0</v>
      </c>
      <c r="N394" s="0" t="n">
        <v>1</v>
      </c>
      <c r="O394" s="0" t="n">
        <v>0</v>
      </c>
      <c r="P394" s="0" t="n">
        <v>1</v>
      </c>
      <c r="Q394" s="0" t="n">
        <v>1</v>
      </c>
      <c r="R394" s="0" t="n">
        <v>0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1</v>
      </c>
      <c r="AB394" s="0" t="n">
        <v>0</v>
      </c>
      <c r="AC394" s="0" t="n">
        <v>1</v>
      </c>
      <c r="AD394" s="0" t="n">
        <v>1</v>
      </c>
      <c r="AE394" s="0" t="n">
        <v>1</v>
      </c>
      <c r="AF394" s="0" t="n">
        <v>0</v>
      </c>
      <c r="AG394" s="0" t="n">
        <v>0</v>
      </c>
      <c r="AH394" s="0" t="n">
        <v>1</v>
      </c>
      <c r="AI394" s="0" t="n">
        <v>1</v>
      </c>
      <c r="AJ394" s="0" t="n">
        <v>1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1</v>
      </c>
      <c r="AP394" s="0" t="n">
        <v>0</v>
      </c>
      <c r="AQ394" s="0" t="n">
        <v>0</v>
      </c>
      <c r="AR394" s="0" t="n">
        <v>4.64757108688355</v>
      </c>
      <c r="AS394" s="0" t="n">
        <v>4.86270952224731</v>
      </c>
      <c r="AT394" s="0" t="n">
        <v>5.47113943099976</v>
      </c>
      <c r="AU394" s="0" t="n">
        <v>5.61912822723389</v>
      </c>
      <c r="AV394" s="0" t="n">
        <v>5.4793176651001</v>
      </c>
      <c r="AW394" s="0" t="n">
        <v>5.63659572601318</v>
      </c>
      <c r="AX394" s="0" t="n">
        <v>6.19735240936279</v>
      </c>
      <c r="AY394" s="0" t="n">
        <v>6.40893840789795</v>
      </c>
      <c r="AZ394" s="0" t="n">
        <f aca="false">AVERAGE(AR394:AY394)</f>
        <v>5.54034405946732</v>
      </c>
      <c r="BA394" s="0" t="n">
        <f aca="false">VAR(AR394:AY394)</f>
        <v>0.352333298625967</v>
      </c>
    </row>
    <row r="395" customFormat="false" ht="13.8" hidden="false" customHeight="false" outlineLevel="0" collapsed="false">
      <c r="A395" s="1" t="n">
        <v>393</v>
      </c>
      <c r="B395" s="0" t="n">
        <v>0</v>
      </c>
      <c r="C395" s="0" t="n">
        <v>0</v>
      </c>
      <c r="D395" s="0" t="n">
        <v>1</v>
      </c>
      <c r="E395" s="0" t="n">
        <v>0</v>
      </c>
      <c r="F395" s="0" t="n">
        <v>1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1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1</v>
      </c>
      <c r="Q395" s="0" t="n">
        <v>1</v>
      </c>
      <c r="R395" s="0" t="n">
        <v>0</v>
      </c>
      <c r="S395" s="0" t="n">
        <v>1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1</v>
      </c>
      <c r="AF395" s="0" t="n">
        <v>0</v>
      </c>
      <c r="AG395" s="0" t="n">
        <v>0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1</v>
      </c>
      <c r="AP395" s="0" t="n">
        <v>0</v>
      </c>
      <c r="AQ395" s="0" t="n">
        <v>0</v>
      </c>
      <c r="AR395" s="0" t="n">
        <v>4.97842407226563</v>
      </c>
      <c r="AS395" s="0" t="n">
        <v>4.84595823287964</v>
      </c>
      <c r="AT395" s="0" t="n">
        <v>5.39583158493042</v>
      </c>
      <c r="AU395" s="0" t="n">
        <v>6.3399453163147</v>
      </c>
      <c r="AV395" s="0" t="n">
        <v>5.50934505462647</v>
      </c>
      <c r="AW395" s="0" t="n">
        <v>5.35235738754272</v>
      </c>
      <c r="AX395" s="0" t="n">
        <v>6.4656343460083</v>
      </c>
      <c r="AY395" s="0" t="n">
        <v>5.43418502807617</v>
      </c>
      <c r="AZ395" s="0" t="n">
        <f aca="false">AVERAGE(AR395:AY395)</f>
        <v>5.54021012783051</v>
      </c>
      <c r="BA395" s="0" t="n">
        <f aca="false">VAR(AR395:AY395)</f>
        <v>0.337414773052176</v>
      </c>
    </row>
    <row r="396" customFormat="false" ht="13.8" hidden="false" customHeight="false" outlineLevel="0" collapsed="false">
      <c r="A396" s="1" t="n">
        <v>394</v>
      </c>
      <c r="B396" s="0" t="n">
        <v>0</v>
      </c>
      <c r="C396" s="0" t="n">
        <v>0</v>
      </c>
      <c r="D396" s="0" t="n">
        <v>1</v>
      </c>
      <c r="E396" s="0" t="n">
        <v>1</v>
      </c>
      <c r="F396" s="0" t="n">
        <v>1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1</v>
      </c>
      <c r="M396" s="0" t="n">
        <v>0</v>
      </c>
      <c r="N396" s="0" t="n">
        <v>1</v>
      </c>
      <c r="O396" s="0" t="n">
        <v>1</v>
      </c>
      <c r="P396" s="0" t="n">
        <v>1</v>
      </c>
      <c r="Q396" s="0" t="n">
        <v>1</v>
      </c>
      <c r="R396" s="0" t="n">
        <v>0</v>
      </c>
      <c r="S396" s="0" t="n">
        <v>1</v>
      </c>
      <c r="T396" s="0" t="n">
        <v>0</v>
      </c>
      <c r="U396" s="0" t="n">
        <v>1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1</v>
      </c>
      <c r="AE396" s="0" t="n">
        <v>1</v>
      </c>
      <c r="AF396" s="0" t="n">
        <v>0</v>
      </c>
      <c r="AG396" s="0" t="n">
        <v>0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4.95162057876587</v>
      </c>
      <c r="AS396" s="0" t="n">
        <v>4.84404754638672</v>
      </c>
      <c r="AT396" s="0" t="n">
        <v>5.22147560119629</v>
      </c>
      <c r="AU396" s="0" t="n">
        <v>5.61053991317749</v>
      </c>
      <c r="AV396" s="0" t="n">
        <v>5.50130319595337</v>
      </c>
      <c r="AW396" s="0" t="n">
        <v>5.54016637802124</v>
      </c>
      <c r="AX396" s="0" t="n">
        <v>6.48249959945679</v>
      </c>
      <c r="AY396" s="0" t="n">
        <v>6.16546583175659</v>
      </c>
      <c r="AZ396" s="0" t="n">
        <f aca="false">AVERAGE(AR396:AY396)</f>
        <v>5.53963983058929</v>
      </c>
      <c r="BA396" s="0" t="n">
        <f aca="false">VAR(AR396:AY396)</f>
        <v>0.316854752460959</v>
      </c>
    </row>
    <row r="397" customFormat="false" ht="13.8" hidden="false" customHeight="false" outlineLevel="0" collapsed="false">
      <c r="A397" s="1" t="n">
        <v>395</v>
      </c>
      <c r="B397" s="0" t="n">
        <v>0</v>
      </c>
      <c r="C397" s="0" t="n">
        <v>0</v>
      </c>
      <c r="D397" s="0" t="n">
        <v>1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1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1</v>
      </c>
      <c r="Q397" s="0" t="n">
        <v>1</v>
      </c>
      <c r="R397" s="0" t="n">
        <v>0</v>
      </c>
      <c r="S397" s="0" t="n">
        <v>1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1</v>
      </c>
      <c r="AB397" s="0" t="n">
        <v>1</v>
      </c>
      <c r="AC397" s="0" t="n">
        <v>0</v>
      </c>
      <c r="AD397" s="0" t="n">
        <v>1</v>
      </c>
      <c r="AE397" s="0" t="n">
        <v>1</v>
      </c>
      <c r="AF397" s="0" t="n">
        <v>1</v>
      </c>
      <c r="AG397" s="0" t="n">
        <v>0</v>
      </c>
      <c r="AH397" s="0" t="n">
        <v>0</v>
      </c>
      <c r="AI397" s="0" t="n">
        <v>1</v>
      </c>
      <c r="AJ397" s="0" t="n">
        <v>1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0</v>
      </c>
      <c r="AR397" s="0" t="n">
        <v>5.05895662307739</v>
      </c>
      <c r="AS397" s="0" t="n">
        <v>4.74659538269043</v>
      </c>
      <c r="AT397" s="0" t="n">
        <v>6.00806951522827</v>
      </c>
      <c r="AU397" s="0" t="n">
        <v>5.91985940933228</v>
      </c>
      <c r="AV397" s="0" t="n">
        <v>5.24713373184204</v>
      </c>
      <c r="AW397" s="0" t="n">
        <v>4.37348508834839</v>
      </c>
      <c r="AX397" s="0" t="n">
        <v>7.25746631622315</v>
      </c>
      <c r="AY397" s="0" t="n">
        <v>5.70547866821289</v>
      </c>
      <c r="AZ397" s="0" t="n">
        <f aca="false">AVERAGE(AR397:AY397)</f>
        <v>5.53963059186935</v>
      </c>
      <c r="BA397" s="0" t="n">
        <f aca="false">VAR(AR397:AY397)</f>
        <v>0.806839456374223</v>
      </c>
    </row>
    <row r="398" customFormat="false" ht="13.8" hidden="false" customHeight="false" outlineLevel="0" collapsed="false">
      <c r="A398" s="1" t="n">
        <v>396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1</v>
      </c>
      <c r="L398" s="0" t="n">
        <v>1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1</v>
      </c>
      <c r="R398" s="0" t="n">
        <v>0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1</v>
      </c>
      <c r="AD398" s="0" t="n">
        <v>0</v>
      </c>
      <c r="AE398" s="0" t="n">
        <v>1</v>
      </c>
      <c r="AF398" s="0" t="n">
        <v>1</v>
      </c>
      <c r="AG398" s="0" t="n">
        <v>0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1</v>
      </c>
      <c r="AP398" s="0" t="n">
        <v>0</v>
      </c>
      <c r="AQ398" s="0" t="n">
        <v>0</v>
      </c>
      <c r="AR398" s="0" t="n">
        <v>5.26895523071289</v>
      </c>
      <c r="AS398" s="0" t="n">
        <v>5.07012939453125</v>
      </c>
      <c r="AT398" s="0" t="n">
        <v>5.76889610290527</v>
      </c>
      <c r="AU398" s="0" t="n">
        <v>5.25736379623413</v>
      </c>
      <c r="AV398" s="0" t="n">
        <v>5.89511585235596</v>
      </c>
      <c r="AW398" s="0" t="n">
        <v>5.36156177520752</v>
      </c>
      <c r="AX398" s="0" t="n">
        <v>6.03583908081055</v>
      </c>
      <c r="AY398" s="0" t="n">
        <v>5.65759563446045</v>
      </c>
      <c r="AZ398" s="0" t="n">
        <f aca="false">AVERAGE(AR398:AY398)</f>
        <v>5.53943210840225</v>
      </c>
      <c r="BA398" s="0" t="n">
        <f aca="false">VAR(AR398:AY398)</f>
        <v>0.120592902629105</v>
      </c>
    </row>
    <row r="399" customFormat="false" ht="13.8" hidden="false" customHeight="false" outlineLevel="0" collapsed="false">
      <c r="A399" s="1" t="n">
        <v>397</v>
      </c>
      <c r="B399" s="0" t="n">
        <v>0</v>
      </c>
      <c r="C399" s="0" t="n">
        <v>1</v>
      </c>
      <c r="D399" s="0" t="n">
        <v>0</v>
      </c>
      <c r="E399" s="0" t="n">
        <v>0</v>
      </c>
      <c r="F399" s="0" t="n">
        <v>1</v>
      </c>
      <c r="G399" s="0" t="n">
        <v>1</v>
      </c>
      <c r="H399" s="0" t="n">
        <v>0</v>
      </c>
      <c r="I399" s="0" t="n">
        <v>0</v>
      </c>
      <c r="J399" s="0" t="n">
        <v>1</v>
      </c>
      <c r="K399" s="0" t="n">
        <v>1</v>
      </c>
      <c r="L399" s="0" t="n">
        <v>1</v>
      </c>
      <c r="M399" s="0" t="n">
        <v>0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0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1</v>
      </c>
      <c r="AE399" s="0" t="n">
        <v>1</v>
      </c>
      <c r="AF399" s="0" t="n">
        <v>0</v>
      </c>
      <c r="AG399" s="0" t="n">
        <v>0</v>
      </c>
      <c r="AH399" s="0" t="n">
        <v>1</v>
      </c>
      <c r="AI399" s="0" t="n">
        <v>1</v>
      </c>
      <c r="AJ399" s="0" t="n">
        <v>1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1</v>
      </c>
      <c r="AP399" s="0" t="n">
        <v>0</v>
      </c>
      <c r="AQ399" s="0" t="n">
        <v>0</v>
      </c>
      <c r="AR399" s="0" t="n">
        <v>4.96071672439575</v>
      </c>
      <c r="AS399" s="0" t="n">
        <v>4.93694496154785</v>
      </c>
      <c r="AT399" s="0" t="n">
        <v>4.99039220809937</v>
      </c>
      <c r="AU399" s="0" t="n">
        <v>5.45060539245606</v>
      </c>
      <c r="AV399" s="0" t="n">
        <v>5.52496576309204</v>
      </c>
      <c r="AW399" s="0" t="n">
        <v>5.81286764144897</v>
      </c>
      <c r="AX399" s="0" t="n">
        <v>6.34587526321411</v>
      </c>
      <c r="AY399" s="0" t="n">
        <v>6.2845664024353</v>
      </c>
      <c r="AZ399" s="0" t="n">
        <f aca="false">AVERAGE(AR399:AY399)</f>
        <v>5.53836679458618</v>
      </c>
      <c r="BA399" s="0" t="n">
        <f aca="false">VAR(AR399:AY399)</f>
        <v>0.326825731459849</v>
      </c>
    </row>
    <row r="400" customFormat="false" ht="13.8" hidden="false" customHeight="false" outlineLevel="0" collapsed="false">
      <c r="A400" s="1" t="n">
        <v>398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1</v>
      </c>
      <c r="G400" s="0" t="n">
        <v>1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1</v>
      </c>
      <c r="M400" s="0" t="n">
        <v>0</v>
      </c>
      <c r="N400" s="0" t="n">
        <v>0</v>
      </c>
      <c r="O400" s="0" t="n">
        <v>1</v>
      </c>
      <c r="P400" s="0" t="n">
        <v>1</v>
      </c>
      <c r="Q400" s="0" t="n">
        <v>1</v>
      </c>
      <c r="R400" s="0" t="n">
        <v>0</v>
      </c>
      <c r="S400" s="0" t="n">
        <v>1</v>
      </c>
      <c r="T400" s="0" t="n">
        <v>0</v>
      </c>
      <c r="U400" s="0" t="n">
        <v>1</v>
      </c>
      <c r="V400" s="0" t="n">
        <v>1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1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1</v>
      </c>
      <c r="AI400" s="0" t="n">
        <v>1</v>
      </c>
      <c r="AJ400" s="0" t="n">
        <v>1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1</v>
      </c>
      <c r="AP400" s="0" t="n">
        <v>1</v>
      </c>
      <c r="AQ400" s="0" t="n">
        <v>0</v>
      </c>
      <c r="AR400" s="0" t="n">
        <v>4.94923830032349</v>
      </c>
      <c r="AS400" s="0" t="n">
        <v>4.69294023513794</v>
      </c>
      <c r="AT400" s="0" t="n">
        <v>5.41811752319336</v>
      </c>
      <c r="AU400" s="0" t="n">
        <v>5.37809228897095</v>
      </c>
      <c r="AV400" s="0" t="n">
        <v>5.68820810317993</v>
      </c>
      <c r="AW400" s="0" t="n">
        <v>5.31962490081787</v>
      </c>
      <c r="AX400" s="0" t="n">
        <v>6.89225101470947</v>
      </c>
      <c r="AY400" s="0" t="n">
        <v>5.96619606018066</v>
      </c>
      <c r="AZ400" s="0" t="n">
        <f aca="false">AVERAGE(AR400:AY400)</f>
        <v>5.53808355331421</v>
      </c>
      <c r="BA400" s="0" t="n">
        <f aca="false">VAR(AR400:AY400)</f>
        <v>0.455472344090985</v>
      </c>
    </row>
    <row r="401" customFormat="false" ht="13.8" hidden="false" customHeight="false" outlineLevel="0" collapsed="false">
      <c r="A401" s="1" t="n">
        <v>399</v>
      </c>
      <c r="B401" s="0" t="n">
        <v>0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1</v>
      </c>
      <c r="H401" s="0" t="n">
        <v>0</v>
      </c>
      <c r="I401" s="0" t="n">
        <v>0</v>
      </c>
      <c r="J401" s="0" t="n">
        <v>1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1</v>
      </c>
      <c r="P401" s="0" t="n">
        <v>1</v>
      </c>
      <c r="Q401" s="0" t="n">
        <v>1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1</v>
      </c>
      <c r="AB401" s="0" t="n">
        <v>1</v>
      </c>
      <c r="AC401" s="0" t="n">
        <v>0</v>
      </c>
      <c r="AD401" s="0" t="n">
        <v>0</v>
      </c>
      <c r="AE401" s="0" t="n">
        <v>1</v>
      </c>
      <c r="AF401" s="0" t="n">
        <v>1</v>
      </c>
      <c r="AG401" s="0" t="n">
        <v>0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4.45925188064575</v>
      </c>
      <c r="AS401" s="0" t="n">
        <v>4.97458410263062</v>
      </c>
      <c r="AT401" s="0" t="n">
        <v>5.14600658416748</v>
      </c>
      <c r="AU401" s="0" t="n">
        <v>6.61535787582397</v>
      </c>
      <c r="AV401" s="0" t="n">
        <v>5.37033653259277</v>
      </c>
      <c r="AW401" s="0" t="n">
        <v>4.89950084686279</v>
      </c>
      <c r="AX401" s="0" t="n">
        <v>6.83997821807861</v>
      </c>
      <c r="AY401" s="0" t="n">
        <v>5.99807119369507</v>
      </c>
      <c r="AZ401" s="0" t="n">
        <f aca="false">AVERAGE(AR401:AY401)</f>
        <v>5.53788590431213</v>
      </c>
      <c r="BA401" s="0" t="n">
        <f aca="false">VAR(AR401:AY401)</f>
        <v>0.734014099344482</v>
      </c>
    </row>
    <row r="402" customFormat="false" ht="13.8" hidden="false" customHeight="false" outlineLevel="0" collapsed="false">
      <c r="A402" s="1" t="n">
        <v>400</v>
      </c>
      <c r="B402" s="0" t="n">
        <v>0</v>
      </c>
      <c r="C402" s="0" t="n">
        <v>0</v>
      </c>
      <c r="D402" s="0" t="n">
        <v>1</v>
      </c>
      <c r="E402" s="0" t="n">
        <v>0</v>
      </c>
      <c r="F402" s="0" t="n">
        <v>1</v>
      </c>
      <c r="G402" s="0" t="n">
        <v>1</v>
      </c>
      <c r="H402" s="0" t="n">
        <v>1</v>
      </c>
      <c r="I402" s="0" t="n">
        <v>0</v>
      </c>
      <c r="J402" s="0" t="n">
        <v>1</v>
      </c>
      <c r="K402" s="0" t="n">
        <v>1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1</v>
      </c>
      <c r="Q402" s="0" t="n">
        <v>0</v>
      </c>
      <c r="R402" s="0" t="n">
        <v>0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1</v>
      </c>
      <c r="AB402" s="0" t="n">
        <v>1</v>
      </c>
      <c r="AC402" s="0" t="n">
        <v>1</v>
      </c>
      <c r="AD402" s="0" t="n">
        <v>1</v>
      </c>
      <c r="AE402" s="0" t="n">
        <v>1</v>
      </c>
      <c r="AF402" s="0" t="n">
        <v>0</v>
      </c>
      <c r="AG402" s="0" t="n">
        <v>0</v>
      </c>
      <c r="AH402" s="0" t="n">
        <v>1</v>
      </c>
      <c r="AI402" s="0" t="n">
        <v>1</v>
      </c>
      <c r="AJ402" s="0" t="n">
        <v>1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1</v>
      </c>
      <c r="AP402" s="0" t="n">
        <v>0</v>
      </c>
      <c r="AQ402" s="0" t="n">
        <v>0</v>
      </c>
      <c r="AR402" s="0" t="n">
        <v>4.9072265625</v>
      </c>
      <c r="AS402" s="0" t="n">
        <v>4.24311494827271</v>
      </c>
      <c r="AT402" s="0" t="n">
        <v>5.30861473083496</v>
      </c>
      <c r="AU402" s="0" t="n">
        <v>5.62942266464233</v>
      </c>
      <c r="AV402" s="0" t="n">
        <v>5.42642116546631</v>
      </c>
      <c r="AW402" s="0" t="n">
        <v>5.34460020065308</v>
      </c>
      <c r="AX402" s="0" t="n">
        <v>6.46011161804199</v>
      </c>
      <c r="AY402" s="0" t="n">
        <v>6.97824954986572</v>
      </c>
      <c r="AZ402" s="0" t="n">
        <f aca="false">AVERAGE(AR402:AY402)</f>
        <v>5.53722018003464</v>
      </c>
      <c r="BA402" s="0" t="n">
        <f aca="false">VAR(AR402:AY402)</f>
        <v>0.730005026818418</v>
      </c>
    </row>
    <row r="403" customFormat="false" ht="13.8" hidden="false" customHeight="false" outlineLevel="0" collapsed="false">
      <c r="A403" s="1" t="n">
        <v>401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1</v>
      </c>
      <c r="G403" s="0" t="n">
        <v>1</v>
      </c>
      <c r="H403" s="0" t="n">
        <v>1</v>
      </c>
      <c r="I403" s="0" t="n">
        <v>0</v>
      </c>
      <c r="J403" s="0" t="n">
        <v>1</v>
      </c>
      <c r="K403" s="0" t="n">
        <v>1</v>
      </c>
      <c r="L403" s="0" t="n">
        <v>1</v>
      </c>
      <c r="M403" s="0" t="n">
        <v>0</v>
      </c>
      <c r="N403" s="0" t="n">
        <v>1</v>
      </c>
      <c r="O403" s="0" t="n">
        <v>0</v>
      </c>
      <c r="P403" s="0" t="n">
        <v>1</v>
      </c>
      <c r="Q403" s="0" t="n">
        <v>1</v>
      </c>
      <c r="R403" s="0" t="n">
        <v>0</v>
      </c>
      <c r="S403" s="0" t="n">
        <v>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1</v>
      </c>
      <c r="AB403" s="0" t="n">
        <v>1</v>
      </c>
      <c r="AC403" s="0" t="n">
        <v>1</v>
      </c>
      <c r="AD403" s="0" t="n">
        <v>1</v>
      </c>
      <c r="AE403" s="0" t="n">
        <v>1</v>
      </c>
      <c r="AF403" s="0" t="n">
        <v>0</v>
      </c>
      <c r="AG403" s="0" t="n">
        <v>0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0</v>
      </c>
      <c r="AN403" s="0" t="n">
        <v>1</v>
      </c>
      <c r="AO403" s="0" t="n">
        <v>1</v>
      </c>
      <c r="AP403" s="0" t="n">
        <v>1</v>
      </c>
      <c r="AQ403" s="0" t="n">
        <v>0</v>
      </c>
      <c r="AR403" s="0" t="n">
        <v>4.53332138061523</v>
      </c>
      <c r="AS403" s="0" t="n">
        <v>4.2347822189331</v>
      </c>
      <c r="AT403" s="0" t="n">
        <v>5.45754861831665</v>
      </c>
      <c r="AU403" s="0" t="n">
        <v>5.37957382202148</v>
      </c>
      <c r="AV403" s="0" t="n">
        <v>5.49423789978027</v>
      </c>
      <c r="AW403" s="0" t="n">
        <v>5.40191173553467</v>
      </c>
      <c r="AX403" s="0" t="n">
        <v>6.6937665939331</v>
      </c>
      <c r="AY403" s="0" t="n">
        <v>7.09535217285156</v>
      </c>
      <c r="AZ403" s="0" t="n">
        <f aca="false">AVERAGE(AR403:AY403)</f>
        <v>5.53631180524826</v>
      </c>
      <c r="BA403" s="0" t="n">
        <f aca="false">VAR(AR403:AY403)</f>
        <v>0.931554505555332</v>
      </c>
    </row>
    <row r="404" customFormat="false" ht="13.8" hidden="false" customHeight="false" outlineLevel="0" collapsed="false">
      <c r="A404" s="1" t="n">
        <v>402</v>
      </c>
      <c r="B404" s="0" t="n">
        <v>0</v>
      </c>
      <c r="C404" s="0" t="n">
        <v>1</v>
      </c>
      <c r="D404" s="0" t="n">
        <v>1</v>
      </c>
      <c r="E404" s="0" t="n">
        <v>0</v>
      </c>
      <c r="F404" s="0" t="n">
        <v>1</v>
      </c>
      <c r="G404" s="0" t="n">
        <v>1</v>
      </c>
      <c r="H404" s="0" t="n">
        <v>1</v>
      </c>
      <c r="I404" s="0" t="n">
        <v>0</v>
      </c>
      <c r="J404" s="0" t="n">
        <v>1</v>
      </c>
      <c r="K404" s="0" t="n">
        <v>1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1</v>
      </c>
      <c r="AF404" s="0" t="n">
        <v>1</v>
      </c>
      <c r="AG404" s="0" t="n">
        <v>0</v>
      </c>
      <c r="AH404" s="0" t="n">
        <v>0</v>
      </c>
      <c r="AI404" s="0" t="n">
        <v>1</v>
      </c>
      <c r="AJ404" s="0" t="n">
        <v>1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1</v>
      </c>
      <c r="AP404" s="0" t="n">
        <v>0</v>
      </c>
      <c r="AQ404" s="0" t="n">
        <v>0</v>
      </c>
      <c r="AR404" s="0" t="n">
        <v>5.12343502044678</v>
      </c>
      <c r="AS404" s="0" t="n">
        <v>4.53420448303223</v>
      </c>
      <c r="AT404" s="0" t="n">
        <v>4.60604476928711</v>
      </c>
      <c r="AU404" s="0" t="n">
        <v>8.16432762145996</v>
      </c>
      <c r="AV404" s="0" t="n">
        <v>5.12512969970703</v>
      </c>
      <c r="AW404" s="0" t="n">
        <v>4.8994083404541</v>
      </c>
      <c r="AX404" s="0" t="n">
        <v>6.39599323272705</v>
      </c>
      <c r="AY404" s="0" t="n">
        <v>5.43917655944824</v>
      </c>
      <c r="AZ404" s="0" t="n">
        <f aca="false">AVERAGE(AR404:AY404)</f>
        <v>5.53596496582031</v>
      </c>
      <c r="BA404" s="0" t="n">
        <f aca="false">VAR(AR404:AY404)</f>
        <v>1.46710763012197</v>
      </c>
    </row>
    <row r="405" customFormat="false" ht="13.8" hidden="false" customHeight="false" outlineLevel="0" collapsed="false">
      <c r="A405" s="1" t="n">
        <v>403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1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0</v>
      </c>
      <c r="R405" s="0" t="n">
        <v>0</v>
      </c>
      <c r="S405" s="0" t="n">
        <v>1</v>
      </c>
      <c r="T405" s="0" t="n">
        <v>0</v>
      </c>
      <c r="U405" s="0" t="n">
        <v>0</v>
      </c>
      <c r="V405" s="0" t="n">
        <v>1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1</v>
      </c>
      <c r="AC405" s="0" t="n">
        <v>1</v>
      </c>
      <c r="AD405" s="0" t="n">
        <v>1</v>
      </c>
      <c r="AE405" s="0" t="n">
        <v>0</v>
      </c>
      <c r="AF405" s="0" t="n">
        <v>1</v>
      </c>
      <c r="AG405" s="0" t="n">
        <v>0</v>
      </c>
      <c r="AH405" s="0" t="n">
        <v>1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0</v>
      </c>
      <c r="AN405" s="0" t="n">
        <v>1</v>
      </c>
      <c r="AO405" s="0" t="n">
        <v>1</v>
      </c>
      <c r="AP405" s="0" t="n">
        <v>1</v>
      </c>
      <c r="AQ405" s="0" t="n">
        <v>0</v>
      </c>
      <c r="AR405" s="0" t="n">
        <v>4.90079641342163</v>
      </c>
      <c r="AS405" s="0" t="n">
        <v>4.002357006073</v>
      </c>
      <c r="AT405" s="0" t="n">
        <v>5.93352460861206</v>
      </c>
      <c r="AU405" s="0" t="n">
        <v>5.20073127746582</v>
      </c>
      <c r="AV405" s="0" t="n">
        <v>6.55480241775513</v>
      </c>
      <c r="AW405" s="0" t="n">
        <v>5.46021556854248</v>
      </c>
      <c r="AX405" s="0" t="n">
        <v>6.20229911804199</v>
      </c>
      <c r="AY405" s="0" t="n">
        <v>6.02815914154053</v>
      </c>
      <c r="AZ405" s="0" t="n">
        <f aca="false">AVERAGE(AR405:AY405)</f>
        <v>5.53536069393158</v>
      </c>
      <c r="BA405" s="0" t="n">
        <f aca="false">VAR(AR405:AY405)</f>
        <v>0.679406981723966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0</v>
      </c>
      <c r="D406" s="0" t="n">
        <v>1</v>
      </c>
      <c r="E406" s="0" t="n">
        <v>0</v>
      </c>
      <c r="F406" s="0" t="n">
        <v>1</v>
      </c>
      <c r="G406" s="0" t="n">
        <v>1</v>
      </c>
      <c r="H406" s="0" t="n">
        <v>1</v>
      </c>
      <c r="I406" s="0" t="n">
        <v>0</v>
      </c>
      <c r="J406" s="0" t="n">
        <v>1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1</v>
      </c>
      <c r="Q406" s="0" t="n">
        <v>1</v>
      </c>
      <c r="R406" s="0" t="n">
        <v>0</v>
      </c>
      <c r="S406" s="0" t="n">
        <v>1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1</v>
      </c>
      <c r="AB406" s="0" t="n">
        <v>1</v>
      </c>
      <c r="AC406" s="0" t="n">
        <v>1</v>
      </c>
      <c r="AD406" s="0" t="n">
        <v>1</v>
      </c>
      <c r="AE406" s="0" t="n">
        <v>1</v>
      </c>
      <c r="AF406" s="0" t="n">
        <v>1</v>
      </c>
      <c r="AG406" s="0" t="n">
        <v>0</v>
      </c>
      <c r="AH406" s="0" t="n">
        <v>0</v>
      </c>
      <c r="AI406" s="0" t="n">
        <v>1</v>
      </c>
      <c r="AJ406" s="0" t="n">
        <v>1</v>
      </c>
      <c r="AK406" s="0" t="n">
        <v>0</v>
      </c>
      <c r="AL406" s="0" t="n">
        <v>0</v>
      </c>
      <c r="AM406" s="0" t="n">
        <v>0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5.46930265426636</v>
      </c>
      <c r="AS406" s="0" t="n">
        <v>4.53337001800537</v>
      </c>
      <c r="AT406" s="0" t="n">
        <v>5.41301441192627</v>
      </c>
      <c r="AU406" s="0" t="n">
        <v>5.40466070175171</v>
      </c>
      <c r="AV406" s="0" t="n">
        <v>5.24107980728149</v>
      </c>
      <c r="AW406" s="0" t="n">
        <v>4.84243154525757</v>
      </c>
      <c r="AX406" s="0" t="n">
        <v>7.29464244842529</v>
      </c>
      <c r="AY406" s="0" t="n">
        <v>6.08379077911377</v>
      </c>
      <c r="AZ406" s="0" t="n">
        <f aca="false">AVERAGE(AR406:AY406)</f>
        <v>5.53528654575348</v>
      </c>
      <c r="BA406" s="0" t="n">
        <f aca="false">VAR(AR406:AY406)</f>
        <v>0.71471427589961</v>
      </c>
    </row>
    <row r="407" customFormat="false" ht="13.8" hidden="false" customHeight="false" outlineLevel="0" collapsed="false">
      <c r="A407" s="1" t="n">
        <v>405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1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1</v>
      </c>
      <c r="R407" s="0" t="n">
        <v>0</v>
      </c>
      <c r="S407" s="0" t="n">
        <v>1</v>
      </c>
      <c r="T407" s="0" t="n">
        <v>0</v>
      </c>
      <c r="U407" s="0" t="n">
        <v>1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1</v>
      </c>
      <c r="AB407" s="0" t="n">
        <v>1</v>
      </c>
      <c r="AC407" s="0" t="n">
        <v>0</v>
      </c>
      <c r="AD407" s="0" t="n">
        <v>1</v>
      </c>
      <c r="AE407" s="0" t="n">
        <v>1</v>
      </c>
      <c r="AF407" s="0" t="n">
        <v>1</v>
      </c>
      <c r="AG407" s="0" t="n">
        <v>0</v>
      </c>
      <c r="AH407" s="0" t="n">
        <v>1</v>
      </c>
      <c r="AI407" s="0" t="n">
        <v>1</v>
      </c>
      <c r="AJ407" s="0" t="n">
        <v>1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0</v>
      </c>
      <c r="AR407" s="0" t="n">
        <v>5.00369644165039</v>
      </c>
      <c r="AS407" s="0" t="n">
        <v>4.80838394165039</v>
      </c>
      <c r="AT407" s="0" t="n">
        <v>5.40382480621338</v>
      </c>
      <c r="AU407" s="0" t="n">
        <v>6.9124813079834</v>
      </c>
      <c r="AV407" s="0" t="n">
        <v>5.48141574859619</v>
      </c>
      <c r="AW407" s="0" t="n">
        <v>4.97841930389404</v>
      </c>
      <c r="AX407" s="0" t="n">
        <v>6.16724348068237</v>
      </c>
      <c r="AY407" s="0" t="n">
        <v>5.51575708389282</v>
      </c>
      <c r="AZ407" s="0" t="n">
        <f aca="false">AVERAGE(AR407:AY407)</f>
        <v>5.53390276432037</v>
      </c>
      <c r="BA407" s="0" t="n">
        <f aca="false">VAR(AR407:AY407)</f>
        <v>0.491094553318281</v>
      </c>
    </row>
    <row r="408" customFormat="false" ht="13.8" hidden="false" customHeight="false" outlineLevel="0" collapsed="false">
      <c r="A408" s="1" t="n">
        <v>406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1</v>
      </c>
      <c r="L408" s="0" t="n">
        <v>1</v>
      </c>
      <c r="M408" s="0" t="n">
        <v>0</v>
      </c>
      <c r="N408" s="0" t="n">
        <v>1</v>
      </c>
      <c r="O408" s="0" t="n">
        <v>1</v>
      </c>
      <c r="P408" s="0" t="n">
        <v>1</v>
      </c>
      <c r="Q408" s="0" t="n">
        <v>1</v>
      </c>
      <c r="R408" s="0" t="n">
        <v>0</v>
      </c>
      <c r="S408" s="0" t="n">
        <v>1</v>
      </c>
      <c r="T408" s="0" t="n">
        <v>0</v>
      </c>
      <c r="U408" s="0" t="n">
        <v>1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1</v>
      </c>
      <c r="AE408" s="0" t="n">
        <v>1</v>
      </c>
      <c r="AF408" s="0" t="n">
        <v>0</v>
      </c>
      <c r="AG408" s="0" t="n">
        <v>0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1</v>
      </c>
      <c r="AP408" s="0" t="n">
        <v>0</v>
      </c>
      <c r="AQ408" s="0" t="n">
        <v>1</v>
      </c>
      <c r="AR408" s="0" t="n">
        <v>5.17876625061035</v>
      </c>
      <c r="AS408" s="0" t="n">
        <v>6.06055212020874</v>
      </c>
      <c r="AT408" s="0" t="n">
        <v>5.06984996795654</v>
      </c>
      <c r="AU408" s="0" t="n">
        <v>5.54586982727051</v>
      </c>
      <c r="AV408" s="0" t="n">
        <v>5.39628887176514</v>
      </c>
      <c r="AW408" s="0" t="n">
        <v>5.18611764907837</v>
      </c>
      <c r="AX408" s="0" t="n">
        <v>6.1398229598999</v>
      </c>
      <c r="AY408" s="0" t="n">
        <v>5.68434810638428</v>
      </c>
      <c r="AZ408" s="0" t="n">
        <f aca="false">AVERAGE(AR408:AY408)</f>
        <v>5.53270196914673</v>
      </c>
      <c r="BA408" s="0" t="n">
        <f aca="false">VAR(AR408:AY408)</f>
        <v>0.164089044961721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1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1</v>
      </c>
      <c r="Q409" s="0" t="n">
        <v>1</v>
      </c>
      <c r="R409" s="0" t="n">
        <v>1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1</v>
      </c>
      <c r="AD409" s="0" t="n">
        <v>1</v>
      </c>
      <c r="AE409" s="0" t="n">
        <v>0</v>
      </c>
      <c r="AF409" s="0" t="n">
        <v>0</v>
      </c>
      <c r="AG409" s="0" t="n">
        <v>0</v>
      </c>
      <c r="AH409" s="0" t="n">
        <v>1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0</v>
      </c>
      <c r="AN409" s="0" t="n">
        <v>1</v>
      </c>
      <c r="AO409" s="0" t="n">
        <v>1</v>
      </c>
      <c r="AP409" s="0" t="n">
        <v>1</v>
      </c>
      <c r="AQ409" s="0" t="n">
        <v>1</v>
      </c>
      <c r="AR409" s="0" t="n">
        <v>4.33428955078125</v>
      </c>
      <c r="AS409" s="0" t="n">
        <v>4.33964967727661</v>
      </c>
      <c r="AT409" s="0" t="n">
        <v>7.41962909698486</v>
      </c>
      <c r="AU409" s="0" t="n">
        <v>6.08990526199341</v>
      </c>
      <c r="AV409" s="0" t="n">
        <v>5.44362688064575</v>
      </c>
      <c r="AW409" s="0" t="n">
        <v>5.04979944229126</v>
      </c>
      <c r="AX409" s="0" t="n">
        <v>5.98832607269287</v>
      </c>
      <c r="AY409" s="0" t="n">
        <v>5.59467649459839</v>
      </c>
      <c r="AZ409" s="0" t="n">
        <f aca="false">AVERAGE(AR409:AY409)</f>
        <v>5.53248780965805</v>
      </c>
      <c r="BA409" s="0" t="n">
        <f aca="false">VAR(AR409:AY409)</f>
        <v>1.02615694448822</v>
      </c>
    </row>
    <row r="410" customFormat="false" ht="13.8" hidden="false" customHeight="false" outlineLevel="0" collapsed="false">
      <c r="A410" s="1" t="n">
        <v>408</v>
      </c>
      <c r="B410" s="0" t="n">
        <v>0</v>
      </c>
      <c r="C410" s="0" t="n">
        <v>0</v>
      </c>
      <c r="D410" s="0" t="n">
        <v>1</v>
      </c>
      <c r="E410" s="0" t="n">
        <v>1</v>
      </c>
      <c r="F410" s="0" t="n">
        <v>1</v>
      </c>
      <c r="G410" s="0" t="n">
        <v>1</v>
      </c>
      <c r="H410" s="0" t="n">
        <v>1</v>
      </c>
      <c r="I410" s="0" t="n">
        <v>0</v>
      </c>
      <c r="J410" s="0" t="n">
        <v>0</v>
      </c>
      <c r="K410" s="0" t="n">
        <v>1</v>
      </c>
      <c r="L410" s="0" t="n">
        <v>1</v>
      </c>
      <c r="M410" s="0" t="n">
        <v>0</v>
      </c>
      <c r="N410" s="0" t="n">
        <v>1</v>
      </c>
      <c r="O410" s="0" t="n">
        <v>1</v>
      </c>
      <c r="P410" s="0" t="n">
        <v>1</v>
      </c>
      <c r="Q410" s="0" t="n">
        <v>1</v>
      </c>
      <c r="R410" s="0" t="n">
        <v>0</v>
      </c>
      <c r="S410" s="0" t="n">
        <v>1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1</v>
      </c>
      <c r="AE410" s="0" t="n">
        <v>1</v>
      </c>
      <c r="AF410" s="0" t="n">
        <v>0</v>
      </c>
      <c r="AG410" s="0" t="n">
        <v>0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5.1960597038269</v>
      </c>
      <c r="AS410" s="0" t="n">
        <v>4.74680900573731</v>
      </c>
      <c r="AT410" s="0" t="n">
        <v>4.80353832244873</v>
      </c>
      <c r="AU410" s="0" t="n">
        <v>5.7913122177124</v>
      </c>
      <c r="AV410" s="0" t="n">
        <v>5.51600980758667</v>
      </c>
      <c r="AW410" s="0" t="n">
        <v>5.5666561126709</v>
      </c>
      <c r="AX410" s="0" t="n">
        <v>6.37824153900147</v>
      </c>
      <c r="AY410" s="0" t="n">
        <v>6.25731325149536</v>
      </c>
      <c r="AZ410" s="0" t="n">
        <f aca="false">AVERAGE(AR410:AY410)</f>
        <v>5.53199249505997</v>
      </c>
      <c r="BA410" s="0" t="n">
        <f aca="false">VAR(AR410:AY410)</f>
        <v>0.367277258436352</v>
      </c>
    </row>
    <row r="411" customFormat="false" ht="13.8" hidden="false" customHeight="false" outlineLevel="0" collapsed="false">
      <c r="A411" s="1" t="n">
        <v>409</v>
      </c>
      <c r="B411" s="0" t="n">
        <v>0</v>
      </c>
      <c r="C411" s="0" t="n">
        <v>0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1</v>
      </c>
      <c r="I411" s="0" t="n">
        <v>0</v>
      </c>
      <c r="J411" s="0" t="n">
        <v>1</v>
      </c>
      <c r="K411" s="0" t="n">
        <v>1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1</v>
      </c>
      <c r="Q411" s="0" t="n">
        <v>1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1</v>
      </c>
      <c r="AB411" s="0" t="n">
        <v>1</v>
      </c>
      <c r="AC411" s="0" t="n">
        <v>1</v>
      </c>
      <c r="AD411" s="0" t="n">
        <v>1</v>
      </c>
      <c r="AE411" s="0" t="n">
        <v>1</v>
      </c>
      <c r="AF411" s="0" t="n">
        <v>0</v>
      </c>
      <c r="AG411" s="0" t="n">
        <v>0</v>
      </c>
      <c r="AH411" s="0" t="n">
        <v>1</v>
      </c>
      <c r="AI411" s="0" t="n">
        <v>1</v>
      </c>
      <c r="AJ411" s="0" t="n">
        <v>1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0</v>
      </c>
      <c r="AQ411" s="0" t="n">
        <v>0</v>
      </c>
      <c r="AR411" s="0" t="n">
        <v>4.47909927368164</v>
      </c>
      <c r="AS411" s="0" t="n">
        <v>4.43755054473877</v>
      </c>
      <c r="AT411" s="0" t="n">
        <v>5.07947540283203</v>
      </c>
      <c r="AU411" s="0" t="n">
        <v>5.92507648468018</v>
      </c>
      <c r="AV411" s="0" t="n">
        <v>5.32696151733398</v>
      </c>
      <c r="AW411" s="0" t="n">
        <v>5.40778398513794</v>
      </c>
      <c r="AX411" s="0" t="n">
        <v>6.66410207748413</v>
      </c>
      <c r="AY411" s="0" t="n">
        <v>6.93299245834351</v>
      </c>
      <c r="AZ411" s="0" t="n">
        <f aca="false">AVERAGE(AR411:AY411)</f>
        <v>5.53163021802902</v>
      </c>
      <c r="BA411" s="0" t="n">
        <f aca="false">VAR(AR411:AY411)</f>
        <v>0.852515924206528</v>
      </c>
    </row>
    <row r="412" customFormat="false" ht="13.8" hidden="false" customHeight="false" outlineLevel="0" collapsed="false">
      <c r="A412" s="1" t="n">
        <v>410</v>
      </c>
      <c r="B412" s="0" t="n">
        <v>0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1</v>
      </c>
      <c r="H412" s="0" t="n">
        <v>0</v>
      </c>
      <c r="I412" s="0" t="n">
        <v>0</v>
      </c>
      <c r="J412" s="0" t="n">
        <v>1</v>
      </c>
      <c r="K412" s="0" t="n">
        <v>1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1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1</v>
      </c>
      <c r="Y412" s="0" t="n">
        <v>0</v>
      </c>
      <c r="Z412" s="0" t="n">
        <v>0</v>
      </c>
      <c r="AA412" s="0" t="n">
        <v>1</v>
      </c>
      <c r="AB412" s="0" t="n">
        <v>1</v>
      </c>
      <c r="AC412" s="0" t="n">
        <v>0</v>
      </c>
      <c r="AD412" s="0" t="n">
        <v>0</v>
      </c>
      <c r="AE412" s="0" t="n">
        <v>1</v>
      </c>
      <c r="AF412" s="0" t="n">
        <v>1</v>
      </c>
      <c r="AG412" s="0" t="n">
        <v>0</v>
      </c>
      <c r="AH412" s="0" t="n">
        <v>0</v>
      </c>
      <c r="AI412" s="0" t="n">
        <v>1</v>
      </c>
      <c r="AJ412" s="0" t="n">
        <v>1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4.64398860931397</v>
      </c>
      <c r="AS412" s="0" t="n">
        <v>5.24815845489502</v>
      </c>
      <c r="AT412" s="0" t="n">
        <v>5.16448163986206</v>
      </c>
      <c r="AU412" s="0" t="n">
        <v>7.26626825332642</v>
      </c>
      <c r="AV412" s="0" t="n">
        <v>5.86759948730469</v>
      </c>
      <c r="AW412" s="0" t="n">
        <v>4.49598932266235</v>
      </c>
      <c r="AX412" s="0" t="n">
        <v>6.09873151779175</v>
      </c>
      <c r="AY412" s="0" t="n">
        <v>5.45939826965332</v>
      </c>
      <c r="AZ412" s="0" t="n">
        <f aca="false">AVERAGE(AR412:AY412)</f>
        <v>5.5305769443512</v>
      </c>
      <c r="BA412" s="0" t="n">
        <f aca="false">VAR(AR412:AY412)</f>
        <v>0.789181562213668</v>
      </c>
    </row>
    <row r="413" customFormat="false" ht="13.8" hidden="false" customHeight="false" outlineLevel="0" collapsed="false">
      <c r="A413" s="1" t="n">
        <v>411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1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1</v>
      </c>
      <c r="Q413" s="0" t="n">
        <v>1</v>
      </c>
      <c r="R413" s="0" t="n">
        <v>0</v>
      </c>
      <c r="S413" s="0" t="n">
        <v>1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1</v>
      </c>
      <c r="AF413" s="0" t="n">
        <v>0</v>
      </c>
      <c r="AG413" s="0" t="n">
        <v>0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1</v>
      </c>
      <c r="AP413" s="0" t="n">
        <v>0</v>
      </c>
      <c r="AQ413" s="0" t="n">
        <v>0</v>
      </c>
      <c r="AR413" s="0" t="n">
        <v>5.26508474349976</v>
      </c>
      <c r="AS413" s="0" t="n">
        <v>5.77493858337402</v>
      </c>
      <c r="AT413" s="0" t="n">
        <v>5.53526449203491</v>
      </c>
      <c r="AU413" s="0" t="n">
        <v>6.19936561584473</v>
      </c>
      <c r="AV413" s="0" t="n">
        <v>5.26864051818848</v>
      </c>
      <c r="AW413" s="0" t="n">
        <v>5.26736545562744</v>
      </c>
      <c r="AX413" s="0" t="n">
        <v>5.7193603515625</v>
      </c>
      <c r="AY413" s="0" t="n">
        <v>5.20050621032715</v>
      </c>
      <c r="AZ413" s="0" t="n">
        <f aca="false">AVERAGE(AR413:AY413)</f>
        <v>5.52881574630737</v>
      </c>
      <c r="BA413" s="0" t="n">
        <f aca="false">VAR(AR413:AY413)</f>
        <v>0.122850144065199</v>
      </c>
    </row>
    <row r="414" customFormat="false" ht="13.8" hidden="false" customHeight="false" outlineLevel="0" collapsed="false">
      <c r="A414" s="1" t="n">
        <v>412</v>
      </c>
      <c r="B414" s="0" t="n">
        <v>0</v>
      </c>
      <c r="C414" s="0" t="n">
        <v>0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1</v>
      </c>
      <c r="Q414" s="0" t="n">
        <v>0</v>
      </c>
      <c r="R414" s="0" t="n">
        <v>0</v>
      </c>
      <c r="S414" s="0" t="n">
        <v>1</v>
      </c>
      <c r="T414" s="0" t="n">
        <v>1</v>
      </c>
      <c r="U414" s="0" t="n">
        <v>0</v>
      </c>
      <c r="V414" s="0" t="n">
        <v>1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1</v>
      </c>
      <c r="AB414" s="0" t="n">
        <v>1</v>
      </c>
      <c r="AC414" s="0" t="n">
        <v>0</v>
      </c>
      <c r="AD414" s="0" t="n">
        <v>1</v>
      </c>
      <c r="AE414" s="0" t="n">
        <v>0</v>
      </c>
      <c r="AF414" s="0" t="n">
        <v>1</v>
      </c>
      <c r="AG414" s="0" t="n">
        <v>0</v>
      </c>
      <c r="AH414" s="0" t="n">
        <v>0</v>
      </c>
      <c r="AI414" s="0" t="n">
        <v>1</v>
      </c>
      <c r="AJ414" s="0" t="n">
        <v>1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1</v>
      </c>
      <c r="AP414" s="0" t="n">
        <v>0</v>
      </c>
      <c r="AQ414" s="0" t="n">
        <v>0</v>
      </c>
      <c r="AR414" s="0" t="n">
        <v>5.42021989822388</v>
      </c>
      <c r="AS414" s="0" t="n">
        <v>5.16533327102661</v>
      </c>
      <c r="AT414" s="0" t="n">
        <v>6.42559289932251</v>
      </c>
      <c r="AU414" s="0" t="n">
        <v>6.36763000488281</v>
      </c>
      <c r="AV414" s="0" t="n">
        <v>5.43927907943726</v>
      </c>
      <c r="AW414" s="0" t="n">
        <v>3.90630769729614</v>
      </c>
      <c r="AX414" s="0" t="n">
        <v>6.50470352172852</v>
      </c>
      <c r="AY414" s="0" t="n">
        <v>5.00122356414795</v>
      </c>
      <c r="AZ414" s="0" t="n">
        <f aca="false">AVERAGE(AR414:AY414)</f>
        <v>5.52878624200821</v>
      </c>
      <c r="BA414" s="0" t="n">
        <f aca="false">VAR(AR414:AY414)</f>
        <v>0.788998689766454</v>
      </c>
    </row>
    <row r="415" customFormat="false" ht="13.8" hidden="false" customHeight="false" outlineLevel="0" collapsed="false">
      <c r="A415" s="1" t="n">
        <v>413</v>
      </c>
      <c r="B415" s="0" t="n">
        <v>0</v>
      </c>
      <c r="C415" s="0" t="n">
        <v>0</v>
      </c>
      <c r="D415" s="0" t="n">
        <v>1</v>
      </c>
      <c r="E415" s="0" t="n">
        <v>0</v>
      </c>
      <c r="F415" s="0" t="n">
        <v>1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1</v>
      </c>
      <c r="L415" s="0" t="n">
        <v>1</v>
      </c>
      <c r="M415" s="0" t="n">
        <v>0</v>
      </c>
      <c r="N415" s="0" t="n">
        <v>1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1</v>
      </c>
      <c r="AB415" s="0" t="n">
        <v>1</v>
      </c>
      <c r="AC415" s="0" t="n">
        <v>0</v>
      </c>
      <c r="AD415" s="0" t="n">
        <v>1</v>
      </c>
      <c r="AE415" s="0" t="n">
        <v>1</v>
      </c>
      <c r="AF415" s="0" t="n">
        <v>0</v>
      </c>
      <c r="AG415" s="0" t="n">
        <v>0</v>
      </c>
      <c r="AH415" s="0" t="n">
        <v>1</v>
      </c>
      <c r="AI415" s="0" t="n">
        <v>1</v>
      </c>
      <c r="AJ415" s="0" t="n">
        <v>1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1</v>
      </c>
      <c r="AP415" s="0" t="n">
        <v>1</v>
      </c>
      <c r="AQ415" s="0" t="n">
        <v>0</v>
      </c>
      <c r="AR415" s="0" t="n">
        <v>4.58046674728394</v>
      </c>
      <c r="AS415" s="0" t="n">
        <v>4.81904792785645</v>
      </c>
      <c r="AT415" s="0" t="n">
        <v>5.687415599823</v>
      </c>
      <c r="AU415" s="0" t="n">
        <v>5.85118103027344</v>
      </c>
      <c r="AV415" s="0" t="n">
        <v>5.28647565841675</v>
      </c>
      <c r="AW415" s="0" t="n">
        <v>4.74785375595093</v>
      </c>
      <c r="AX415" s="0" t="n">
        <v>7.12852096557617</v>
      </c>
      <c r="AY415" s="0" t="n">
        <v>6.129065990448</v>
      </c>
      <c r="AZ415" s="0" t="n">
        <f aca="false">AVERAGE(AR415:AY415)</f>
        <v>5.52875345945358</v>
      </c>
      <c r="BA415" s="0" t="n">
        <f aca="false">VAR(AR415:AY415)</f>
        <v>0.731456704512697</v>
      </c>
    </row>
    <row r="416" customFormat="false" ht="13.8" hidden="false" customHeight="false" outlineLevel="0" collapsed="false">
      <c r="A416" s="1" t="n">
        <v>414</v>
      </c>
      <c r="B416" s="0" t="n">
        <v>0</v>
      </c>
      <c r="C416" s="0" t="n">
        <v>1</v>
      </c>
      <c r="D416" s="0" t="n">
        <v>1</v>
      </c>
      <c r="E416" s="0" t="n">
        <v>0</v>
      </c>
      <c r="F416" s="0" t="n">
        <v>1</v>
      </c>
      <c r="G416" s="0" t="n">
        <v>1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1</v>
      </c>
      <c r="Q416" s="0" t="n">
        <v>1</v>
      </c>
      <c r="R416" s="0" t="n">
        <v>0</v>
      </c>
      <c r="S416" s="0" t="n">
        <v>1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1</v>
      </c>
      <c r="AB416" s="0" t="n">
        <v>1</v>
      </c>
      <c r="AC416" s="0" t="n">
        <v>0</v>
      </c>
      <c r="AD416" s="0" t="n">
        <v>0</v>
      </c>
      <c r="AE416" s="0" t="n">
        <v>1</v>
      </c>
      <c r="AF416" s="0" t="n">
        <v>1</v>
      </c>
      <c r="AG416" s="0" t="n">
        <v>0</v>
      </c>
      <c r="AH416" s="0" t="n">
        <v>0</v>
      </c>
      <c r="AI416" s="0" t="n">
        <v>1</v>
      </c>
      <c r="AJ416" s="0" t="n">
        <v>1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4.91721677780151</v>
      </c>
      <c r="AS416" s="0" t="n">
        <v>4.70849227905273</v>
      </c>
      <c r="AT416" s="0" t="n">
        <v>5.20462894439697</v>
      </c>
      <c r="AU416" s="0" t="n">
        <v>6.33678817749023</v>
      </c>
      <c r="AV416" s="0" t="n">
        <v>5.28327512741089</v>
      </c>
      <c r="AW416" s="0" t="n">
        <v>4.77733659744263</v>
      </c>
      <c r="AX416" s="0" t="n">
        <v>6.98527812957764</v>
      </c>
      <c r="AY416" s="0" t="n">
        <v>6.01552724838257</v>
      </c>
      <c r="AZ416" s="0" t="n">
        <f aca="false">AVERAGE(AR416:AY416)</f>
        <v>5.5285679101944</v>
      </c>
      <c r="BA416" s="0" t="n">
        <f aca="false">VAR(AR416:AY416)</f>
        <v>0.684011685249824</v>
      </c>
    </row>
    <row r="417" customFormat="false" ht="13.8" hidden="false" customHeight="false" outlineLevel="0" collapsed="false">
      <c r="A417" s="1" t="n">
        <v>415</v>
      </c>
      <c r="B417" s="0" t="n">
        <v>0</v>
      </c>
      <c r="C417" s="0" t="n">
        <v>0</v>
      </c>
      <c r="D417" s="0" t="n">
        <v>0</v>
      </c>
      <c r="E417" s="0" t="n">
        <v>1</v>
      </c>
      <c r="F417" s="0" t="n">
        <v>1</v>
      </c>
      <c r="G417" s="0" t="n">
        <v>1</v>
      </c>
      <c r="H417" s="0" t="n">
        <v>1</v>
      </c>
      <c r="I417" s="0" t="n">
        <v>0</v>
      </c>
      <c r="J417" s="0" t="n">
        <v>0</v>
      </c>
      <c r="K417" s="0" t="n">
        <v>1</v>
      </c>
      <c r="L417" s="0" t="n">
        <v>1</v>
      </c>
      <c r="M417" s="0" t="n">
        <v>0</v>
      </c>
      <c r="N417" s="0" t="n">
        <v>1</v>
      </c>
      <c r="O417" s="0" t="n">
        <v>1</v>
      </c>
      <c r="P417" s="0" t="n">
        <v>1</v>
      </c>
      <c r="Q417" s="0" t="n">
        <v>1</v>
      </c>
      <c r="R417" s="0" t="n">
        <v>0</v>
      </c>
      <c r="S417" s="0" t="n">
        <v>1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1</v>
      </c>
      <c r="AE417" s="0" t="n">
        <v>1</v>
      </c>
      <c r="AF417" s="0" t="n">
        <v>0</v>
      </c>
      <c r="AG417" s="0" t="n">
        <v>0</v>
      </c>
      <c r="AH417" s="0" t="n">
        <v>1</v>
      </c>
      <c r="AI417" s="0" t="n">
        <v>1</v>
      </c>
      <c r="AJ417" s="0" t="n">
        <v>1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1</v>
      </c>
      <c r="AP417" s="0" t="n">
        <v>0</v>
      </c>
      <c r="AQ417" s="0" t="n">
        <v>0</v>
      </c>
      <c r="AR417" s="0" t="n">
        <v>4.69021272659302</v>
      </c>
      <c r="AS417" s="0" t="n">
        <v>4.56941986083984</v>
      </c>
      <c r="AT417" s="0" t="n">
        <v>4.97997379302979</v>
      </c>
      <c r="AU417" s="0" t="n">
        <v>5.86517095565796</v>
      </c>
      <c r="AV417" s="0" t="n">
        <v>5.42121171951294</v>
      </c>
      <c r="AW417" s="0" t="n">
        <v>5.84856653213501</v>
      </c>
      <c r="AX417" s="0" t="n">
        <v>6.39127588272095</v>
      </c>
      <c r="AY417" s="0" t="n">
        <v>6.45208740234375</v>
      </c>
      <c r="AZ417" s="0" t="n">
        <f aca="false">AVERAGE(AR417:AY417)</f>
        <v>5.52723985910416</v>
      </c>
      <c r="BA417" s="0" t="n">
        <f aca="false">VAR(AR417:AY417)</f>
        <v>0.535446452608503</v>
      </c>
    </row>
    <row r="418" customFormat="false" ht="13.8" hidden="false" customHeight="false" outlineLevel="0" collapsed="false">
      <c r="A418" s="1" t="n">
        <v>416</v>
      </c>
      <c r="B418" s="0" t="n">
        <v>0</v>
      </c>
      <c r="C418" s="0" t="n">
        <v>0</v>
      </c>
      <c r="D418" s="0" t="n">
        <v>1</v>
      </c>
      <c r="E418" s="0" t="n">
        <v>0</v>
      </c>
      <c r="F418" s="0" t="n">
        <v>1</v>
      </c>
      <c r="G418" s="0" t="n">
        <v>1</v>
      </c>
      <c r="H418" s="0" t="n">
        <v>1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1</v>
      </c>
      <c r="T418" s="0" t="n">
        <v>1</v>
      </c>
      <c r="U418" s="0" t="n">
        <v>1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1</v>
      </c>
      <c r="AB418" s="0" t="n">
        <v>1</v>
      </c>
      <c r="AC418" s="0" t="n">
        <v>1</v>
      </c>
      <c r="AD418" s="0" t="n">
        <v>0</v>
      </c>
      <c r="AE418" s="0" t="n">
        <v>1</v>
      </c>
      <c r="AF418" s="0" t="n">
        <v>1</v>
      </c>
      <c r="AG418" s="0" t="n">
        <v>0</v>
      </c>
      <c r="AH418" s="0" t="n">
        <v>0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1</v>
      </c>
      <c r="AP418" s="0" t="n">
        <v>0</v>
      </c>
      <c r="AQ418" s="0" t="n">
        <v>0</v>
      </c>
      <c r="AR418" s="0" t="n">
        <v>6.70001220703125</v>
      </c>
      <c r="AS418" s="0" t="n">
        <v>5.45607805252075</v>
      </c>
      <c r="AT418" s="0" t="n">
        <v>5.68081331253052</v>
      </c>
      <c r="AU418" s="0" t="n">
        <v>5.3069257736206</v>
      </c>
      <c r="AV418" s="0" t="n">
        <v>5.0892825126648</v>
      </c>
      <c r="AW418" s="0" t="n">
        <v>4.6765341758728</v>
      </c>
      <c r="AX418" s="0" t="n">
        <v>5.91663551330566</v>
      </c>
      <c r="AY418" s="0" t="n">
        <v>5.3891749382019</v>
      </c>
      <c r="AZ418" s="0" t="n">
        <f aca="false">AVERAGE(AR418:AY418)</f>
        <v>5.52693206071854</v>
      </c>
      <c r="BA418" s="0" t="n">
        <f aca="false">VAR(AR418:AY418)</f>
        <v>0.362682717342389</v>
      </c>
    </row>
    <row r="419" customFormat="false" ht="13.8" hidden="false" customHeight="false" outlineLevel="0" collapsed="false">
      <c r="A419" s="1" t="n">
        <v>417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1</v>
      </c>
      <c r="G419" s="0" t="n">
        <v>1</v>
      </c>
      <c r="H419" s="0" t="n">
        <v>1</v>
      </c>
      <c r="I419" s="0" t="n">
        <v>1</v>
      </c>
      <c r="J419" s="0" t="n">
        <v>1</v>
      </c>
      <c r="K419" s="0" t="n">
        <v>1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1</v>
      </c>
      <c r="T419" s="0" t="n">
        <v>1</v>
      </c>
      <c r="U419" s="0" t="n">
        <v>0</v>
      </c>
      <c r="V419" s="0" t="n">
        <v>1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1</v>
      </c>
      <c r="AC419" s="0" t="n">
        <v>1</v>
      </c>
      <c r="AD419" s="0" t="n">
        <v>0</v>
      </c>
      <c r="AE419" s="0" t="n">
        <v>0</v>
      </c>
      <c r="AF419" s="0" t="n">
        <v>1</v>
      </c>
      <c r="AG419" s="0" t="n">
        <v>0</v>
      </c>
      <c r="AH419" s="0" t="n">
        <v>1</v>
      </c>
      <c r="AI419" s="0" t="n">
        <v>1</v>
      </c>
      <c r="AJ419" s="0" t="n">
        <v>1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1</v>
      </c>
      <c r="AP419" s="0" t="n">
        <v>0</v>
      </c>
      <c r="AQ419" s="0" t="n">
        <v>0</v>
      </c>
      <c r="AR419" s="0" t="n">
        <v>5.95425271987915</v>
      </c>
      <c r="AS419" s="0" t="n">
        <v>5.13672924041748</v>
      </c>
      <c r="AT419" s="0" t="n">
        <v>5.76968240737915</v>
      </c>
      <c r="AU419" s="0" t="n">
        <v>5.17378902435303</v>
      </c>
      <c r="AV419" s="0" t="n">
        <v>6.5160059928894</v>
      </c>
      <c r="AW419" s="0" t="n">
        <v>4.90951871871948</v>
      </c>
      <c r="AX419" s="0" t="n">
        <v>5.60061883926392</v>
      </c>
      <c r="AY419" s="0" t="n">
        <v>5.14302158355713</v>
      </c>
      <c r="AZ419" s="0" t="n">
        <f aca="false">AVERAGE(AR419:AY419)</f>
        <v>5.52545231580734</v>
      </c>
      <c r="BA419" s="0" t="n">
        <f aca="false">VAR(AR419:AY419)</f>
        <v>0.290109268354103</v>
      </c>
    </row>
    <row r="420" customFormat="false" ht="13.8" hidden="false" customHeight="false" outlineLevel="0" collapsed="false">
      <c r="A420" s="1" t="n">
        <v>418</v>
      </c>
      <c r="B420" s="0" t="n">
        <v>0</v>
      </c>
      <c r="C420" s="0" t="n">
        <v>0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1</v>
      </c>
      <c r="Q420" s="0" t="n">
        <v>0</v>
      </c>
      <c r="R420" s="0" t="n">
        <v>0</v>
      </c>
      <c r="S420" s="0" t="n">
        <v>1</v>
      </c>
      <c r="T420" s="0" t="n">
        <v>1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1</v>
      </c>
      <c r="AB420" s="0" t="n">
        <v>1</v>
      </c>
      <c r="AC420" s="0" t="n">
        <v>0</v>
      </c>
      <c r="AD420" s="0" t="n">
        <v>1</v>
      </c>
      <c r="AE420" s="0" t="n">
        <v>1</v>
      </c>
      <c r="AF420" s="0" t="n">
        <v>1</v>
      </c>
      <c r="AG420" s="0" t="n">
        <v>0</v>
      </c>
      <c r="AH420" s="0" t="n">
        <v>0</v>
      </c>
      <c r="AI420" s="0" t="n">
        <v>1</v>
      </c>
      <c r="AJ420" s="0" t="n">
        <v>1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4.8785400390625</v>
      </c>
      <c r="AS420" s="0" t="n">
        <v>4.79494142532349</v>
      </c>
      <c r="AT420" s="0" t="n">
        <v>6.33456516265869</v>
      </c>
      <c r="AU420" s="0" t="n">
        <v>6.42398118972778</v>
      </c>
      <c r="AV420" s="0" t="n">
        <v>5.48365306854248</v>
      </c>
      <c r="AW420" s="0" t="n">
        <v>4.301682472229</v>
      </c>
      <c r="AX420" s="0" t="n">
        <v>6.72287559509277</v>
      </c>
      <c r="AY420" s="0" t="n">
        <v>5.26086950302124</v>
      </c>
      <c r="AZ420" s="0" t="n">
        <f aca="false">AVERAGE(AR420:AY420)</f>
        <v>5.52513855695725</v>
      </c>
      <c r="BA420" s="0" t="n">
        <f aca="false">VAR(AR420:AY420)</f>
        <v>0.773906426470079</v>
      </c>
    </row>
    <row r="421" customFormat="false" ht="13.8" hidden="false" customHeight="false" outlineLevel="0" collapsed="false">
      <c r="A421" s="1" t="n">
        <v>419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1</v>
      </c>
      <c r="Q421" s="0" t="n">
        <v>1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1</v>
      </c>
      <c r="AE421" s="0" t="n">
        <v>1</v>
      </c>
      <c r="AF421" s="0" t="n">
        <v>0</v>
      </c>
      <c r="AG421" s="0" t="n">
        <v>0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1</v>
      </c>
      <c r="AP421" s="0" t="n">
        <v>0</v>
      </c>
      <c r="AQ421" s="0" t="n">
        <v>0</v>
      </c>
      <c r="AR421" s="0" t="n">
        <v>5.59645843505859</v>
      </c>
      <c r="AS421" s="0" t="n">
        <v>5.59110403060913</v>
      </c>
      <c r="AT421" s="0" t="n">
        <v>5.50497627258301</v>
      </c>
      <c r="AU421" s="0" t="n">
        <v>5.49306535720825</v>
      </c>
      <c r="AV421" s="0" t="n">
        <v>5.37056350708008</v>
      </c>
      <c r="AW421" s="0" t="n">
        <v>5.24372148513794</v>
      </c>
      <c r="AX421" s="0" t="n">
        <v>5.77490472793579</v>
      </c>
      <c r="AY421" s="0" t="n">
        <v>5.62361288070679</v>
      </c>
      <c r="AZ421" s="0" t="n">
        <f aca="false">AVERAGE(AR421:AY421)</f>
        <v>5.52480083703995</v>
      </c>
      <c r="BA421" s="0" t="n">
        <f aca="false">VAR(AR421:AY421)</f>
        <v>0.0265773730144272</v>
      </c>
    </row>
    <row r="422" customFormat="false" ht="13.8" hidden="false" customHeight="false" outlineLevel="0" collapsed="false">
      <c r="A422" s="1" t="n">
        <v>420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1</v>
      </c>
      <c r="G422" s="0" t="n">
        <v>1</v>
      </c>
      <c r="H422" s="0" t="n">
        <v>0</v>
      </c>
      <c r="I422" s="0" t="n">
        <v>0</v>
      </c>
      <c r="J422" s="0" t="n">
        <v>1</v>
      </c>
      <c r="K422" s="0" t="n">
        <v>1</v>
      </c>
      <c r="L422" s="0" t="n">
        <v>1</v>
      </c>
      <c r="M422" s="0" t="n">
        <v>0</v>
      </c>
      <c r="N422" s="0" t="n">
        <v>0</v>
      </c>
      <c r="O422" s="0" t="n">
        <v>0</v>
      </c>
      <c r="P422" s="0" t="n">
        <v>1</v>
      </c>
      <c r="Q422" s="0" t="n">
        <v>1</v>
      </c>
      <c r="R422" s="0" t="n">
        <v>1</v>
      </c>
      <c r="S422" s="0" t="n">
        <v>1</v>
      </c>
      <c r="T422" s="0" t="n">
        <v>0</v>
      </c>
      <c r="U422" s="0" t="n">
        <v>0</v>
      </c>
      <c r="V422" s="0" t="n">
        <v>1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1</v>
      </c>
      <c r="AB422" s="0" t="n">
        <v>0</v>
      </c>
      <c r="AC422" s="0" t="n">
        <v>1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1</v>
      </c>
      <c r="AJ422" s="0" t="n">
        <v>1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1</v>
      </c>
      <c r="AP422" s="0" t="n">
        <v>0</v>
      </c>
      <c r="AQ422" s="0" t="n">
        <v>0</v>
      </c>
      <c r="AR422" s="0" t="n">
        <v>4.75324583053589</v>
      </c>
      <c r="AS422" s="0" t="n">
        <v>4.30035781860352</v>
      </c>
      <c r="AT422" s="0" t="n">
        <v>5.94440746307373</v>
      </c>
      <c r="AU422" s="0" t="n">
        <v>5.24452877044678</v>
      </c>
      <c r="AV422" s="0" t="n">
        <v>5.73291873931885</v>
      </c>
      <c r="AW422" s="0" t="n">
        <v>5.38018703460693</v>
      </c>
      <c r="AX422" s="0" t="n">
        <v>6.93117713928223</v>
      </c>
      <c r="AY422" s="0" t="n">
        <v>5.91015338897705</v>
      </c>
      <c r="AZ422" s="0" t="n">
        <f aca="false">AVERAGE(AR422:AY422)</f>
        <v>5.52462202310562</v>
      </c>
      <c r="BA422" s="0" t="n">
        <f aca="false">VAR(AR422:AY422)</f>
        <v>0.648542405069126</v>
      </c>
    </row>
    <row r="423" customFormat="false" ht="13.8" hidden="false" customHeight="false" outlineLevel="0" collapsed="false">
      <c r="A423" s="1" t="n">
        <v>421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1</v>
      </c>
      <c r="G423" s="0" t="n">
        <v>1</v>
      </c>
      <c r="H423" s="0" t="n">
        <v>0</v>
      </c>
      <c r="I423" s="0" t="n">
        <v>0</v>
      </c>
      <c r="J423" s="0" t="n">
        <v>1</v>
      </c>
      <c r="K423" s="0" t="n">
        <v>1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1</v>
      </c>
      <c r="Q423" s="0" t="n">
        <v>0</v>
      </c>
      <c r="R423" s="0" t="n">
        <v>1</v>
      </c>
      <c r="S423" s="0" t="n">
        <v>1</v>
      </c>
      <c r="T423" s="0" t="n">
        <v>0</v>
      </c>
      <c r="U423" s="0" t="n">
        <v>0</v>
      </c>
      <c r="V423" s="0" t="n">
        <v>1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1</v>
      </c>
      <c r="AD423" s="0" t="n">
        <v>0</v>
      </c>
      <c r="AE423" s="0" t="n">
        <v>0</v>
      </c>
      <c r="AF423" s="0" t="n">
        <v>1</v>
      </c>
      <c r="AG423" s="0" t="n">
        <v>0</v>
      </c>
      <c r="AH423" s="0" t="n">
        <v>1</v>
      </c>
      <c r="AI423" s="0" t="n">
        <v>1</v>
      </c>
      <c r="AJ423" s="0" t="n">
        <v>1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1</v>
      </c>
      <c r="AP423" s="0" t="n">
        <v>0</v>
      </c>
      <c r="AQ423" s="0" t="n">
        <v>0</v>
      </c>
      <c r="AR423" s="0" t="n">
        <v>5.17260026931763</v>
      </c>
      <c r="AS423" s="0" t="n">
        <v>3.96771597862244</v>
      </c>
      <c r="AT423" s="0" t="n">
        <v>5.6438455581665</v>
      </c>
      <c r="AU423" s="0" t="n">
        <v>5.71158981323242</v>
      </c>
      <c r="AV423" s="0" t="n">
        <v>6.16386270523071</v>
      </c>
      <c r="AW423" s="0" t="n">
        <v>5.64523267745972</v>
      </c>
      <c r="AX423" s="0" t="n">
        <v>6.41783952713013</v>
      </c>
      <c r="AY423" s="0" t="n">
        <v>5.47161674499512</v>
      </c>
      <c r="AZ423" s="0" t="n">
        <f aca="false">AVERAGE(AR423:AY423)</f>
        <v>5.52428790926933</v>
      </c>
      <c r="BA423" s="0" t="n">
        <f aca="false">VAR(AR423:AY423)</f>
        <v>0.545838386845705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n">
        <v>0</v>
      </c>
      <c r="D424" s="0" t="n">
        <v>1</v>
      </c>
      <c r="E424" s="0" t="n">
        <v>0</v>
      </c>
      <c r="F424" s="0" t="n">
        <v>1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1</v>
      </c>
      <c r="L424" s="0" t="n">
        <v>1</v>
      </c>
      <c r="M424" s="0" t="n">
        <v>0</v>
      </c>
      <c r="N424" s="0" t="n">
        <v>0</v>
      </c>
      <c r="O424" s="0" t="n">
        <v>0</v>
      </c>
      <c r="P424" s="0" t="n">
        <v>1</v>
      </c>
      <c r="Q424" s="0" t="n">
        <v>1</v>
      </c>
      <c r="R424" s="0" t="n">
        <v>0</v>
      </c>
      <c r="S424" s="0" t="n">
        <v>1</v>
      </c>
      <c r="T424" s="0" t="n">
        <v>0</v>
      </c>
      <c r="U424" s="0" t="n">
        <v>1</v>
      </c>
      <c r="V424" s="0" t="n">
        <v>1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1</v>
      </c>
      <c r="AE424" s="0" t="n">
        <v>1</v>
      </c>
      <c r="AF424" s="0" t="n">
        <v>0</v>
      </c>
      <c r="AG424" s="0" t="n">
        <v>0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1</v>
      </c>
      <c r="AP424" s="0" t="n">
        <v>1</v>
      </c>
      <c r="AQ424" s="0" t="n">
        <v>0</v>
      </c>
      <c r="AR424" s="0" t="n">
        <v>5.30577707290649</v>
      </c>
      <c r="AS424" s="0" t="n">
        <v>5.10280656814575</v>
      </c>
      <c r="AT424" s="0" t="n">
        <v>5.45807886123657</v>
      </c>
      <c r="AU424" s="0" t="n">
        <v>5.43699789047241</v>
      </c>
      <c r="AV424" s="0" t="n">
        <v>5.25637578964233</v>
      </c>
      <c r="AW424" s="0" t="n">
        <v>5.16369152069092</v>
      </c>
      <c r="AX424" s="0" t="n">
        <v>6.61369466781616</v>
      </c>
      <c r="AY424" s="0" t="n">
        <v>5.85150146484375</v>
      </c>
      <c r="AZ424" s="0" t="n">
        <f aca="false">AVERAGE(AR424:AY424)</f>
        <v>5.5236154794693</v>
      </c>
      <c r="BA424" s="0" t="n">
        <f aca="false">VAR(AR424:AY424)</f>
        <v>0.247582218638513</v>
      </c>
    </row>
    <row r="425" customFormat="false" ht="13.8" hidden="false" customHeight="false" outlineLevel="0" collapsed="false">
      <c r="A425" s="1" t="n">
        <v>423</v>
      </c>
      <c r="B425" s="0" t="n">
        <v>0</v>
      </c>
      <c r="C425" s="0" t="n">
        <v>0</v>
      </c>
      <c r="D425" s="0" t="n">
        <v>1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1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1</v>
      </c>
      <c r="Q425" s="0" t="n">
        <v>1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1</v>
      </c>
      <c r="AB425" s="0" t="n">
        <v>1</v>
      </c>
      <c r="AC425" s="0" t="n">
        <v>1</v>
      </c>
      <c r="AD425" s="0" t="n">
        <v>0</v>
      </c>
      <c r="AE425" s="0" t="n">
        <v>1</v>
      </c>
      <c r="AF425" s="0" t="n">
        <v>0</v>
      </c>
      <c r="AG425" s="0" t="n">
        <v>0</v>
      </c>
      <c r="AH425" s="0" t="n">
        <v>1</v>
      </c>
      <c r="AI425" s="0" t="n">
        <v>1</v>
      </c>
      <c r="AJ425" s="0" t="n">
        <v>1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4.90348720550537</v>
      </c>
      <c r="AS425" s="0" t="n">
        <v>4.30071306228638</v>
      </c>
      <c r="AT425" s="0" t="n">
        <v>5.71781301498413</v>
      </c>
      <c r="AU425" s="0" t="n">
        <v>5.71940803527832</v>
      </c>
      <c r="AV425" s="0" t="n">
        <v>5.39341878890991</v>
      </c>
      <c r="AW425" s="0" t="n">
        <v>5.15438652038574</v>
      </c>
      <c r="AX425" s="0" t="n">
        <v>6.73210763931274</v>
      </c>
      <c r="AY425" s="0" t="n">
        <v>6.26735877990723</v>
      </c>
      <c r="AZ425" s="0" t="n">
        <f aca="false">AVERAGE(AR425:AY425)</f>
        <v>5.52358663082123</v>
      </c>
      <c r="BA425" s="0" t="n">
        <f aca="false">VAR(AR425:AY425)</f>
        <v>0.58899791414022</v>
      </c>
    </row>
    <row r="426" customFormat="false" ht="13.8" hidden="false" customHeight="false" outlineLevel="0" collapsed="false">
      <c r="A426" s="1" t="n">
        <v>424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1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1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1</v>
      </c>
      <c r="Q426" s="0" t="n">
        <v>1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1</v>
      </c>
      <c r="AP426" s="0" t="n">
        <v>1</v>
      </c>
      <c r="AQ426" s="0" t="n">
        <v>0</v>
      </c>
      <c r="AR426" s="0" t="n">
        <v>5.19516038894653</v>
      </c>
      <c r="AS426" s="0" t="n">
        <v>4.90925693511963</v>
      </c>
      <c r="AT426" s="0" t="n">
        <v>6.07718801498413</v>
      </c>
      <c r="AU426" s="0" t="n">
        <v>6.07385969161987</v>
      </c>
      <c r="AV426" s="0" t="n">
        <v>5.47044515609741</v>
      </c>
      <c r="AW426" s="0" t="n">
        <v>4.85972881317139</v>
      </c>
      <c r="AX426" s="0" t="n">
        <v>6.07392406463623</v>
      </c>
      <c r="AY426" s="0" t="n">
        <v>5.5287275314331</v>
      </c>
      <c r="AZ426" s="0" t="n">
        <f aca="false">AVERAGE(AR426:AY426)</f>
        <v>5.52353632450104</v>
      </c>
      <c r="BA426" s="0" t="n">
        <f aca="false">VAR(AR426:AY426)</f>
        <v>0.262995517631793</v>
      </c>
    </row>
    <row r="427" customFormat="false" ht="13.8" hidden="false" customHeight="false" outlineLevel="0" collapsed="false">
      <c r="A427" s="1" t="n">
        <v>425</v>
      </c>
      <c r="B427" s="0" t="n">
        <v>0</v>
      </c>
      <c r="C427" s="0" t="n">
        <v>0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1</v>
      </c>
      <c r="Q427" s="0" t="n">
        <v>0</v>
      </c>
      <c r="R427" s="0" t="n">
        <v>0</v>
      </c>
      <c r="S427" s="0" t="n">
        <v>1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1</v>
      </c>
      <c r="AB427" s="0" t="n">
        <v>1</v>
      </c>
      <c r="AC427" s="0" t="n">
        <v>0</v>
      </c>
      <c r="AD427" s="0" t="n">
        <v>1</v>
      </c>
      <c r="AE427" s="0" t="n">
        <v>0</v>
      </c>
      <c r="AF427" s="0" t="n">
        <v>1</v>
      </c>
      <c r="AG427" s="0" t="n">
        <v>0</v>
      </c>
      <c r="AH427" s="0" t="n">
        <v>0</v>
      </c>
      <c r="AI427" s="0" t="n">
        <v>1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1</v>
      </c>
      <c r="AP427" s="0" t="n">
        <v>0</v>
      </c>
      <c r="AQ427" s="0" t="n">
        <v>0</v>
      </c>
      <c r="AR427" s="0" t="n">
        <v>5.28645992279053</v>
      </c>
      <c r="AS427" s="0" t="n">
        <v>4.82902908325195</v>
      </c>
      <c r="AT427" s="0" t="n">
        <v>6.39746379852295</v>
      </c>
      <c r="AU427" s="0" t="n">
        <v>6.39879941940308</v>
      </c>
      <c r="AV427" s="0" t="n">
        <v>5.32965660095215</v>
      </c>
      <c r="AW427" s="0" t="n">
        <v>4.18804264068604</v>
      </c>
      <c r="AX427" s="0" t="n">
        <v>6.52837753295898</v>
      </c>
      <c r="AY427" s="0" t="n">
        <v>5.22652006149292</v>
      </c>
      <c r="AZ427" s="0" t="n">
        <f aca="false">AVERAGE(AR427:AY427)</f>
        <v>5.52304363250732</v>
      </c>
      <c r="BA427" s="0" t="n">
        <f aca="false">VAR(AR427:AY427)</f>
        <v>0.712490791857103</v>
      </c>
    </row>
    <row r="428" customFormat="false" ht="13.8" hidden="false" customHeight="false" outlineLevel="0" collapsed="false">
      <c r="A428" s="1" t="n">
        <v>426</v>
      </c>
      <c r="B428" s="0" t="n">
        <v>0</v>
      </c>
      <c r="C428" s="0" t="n">
        <v>0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1</v>
      </c>
      <c r="I428" s="0" t="n">
        <v>0</v>
      </c>
      <c r="J428" s="0" t="n">
        <v>0</v>
      </c>
      <c r="K428" s="0" t="n">
        <v>1</v>
      </c>
      <c r="L428" s="0" t="n">
        <v>1</v>
      </c>
      <c r="M428" s="0" t="n">
        <v>0</v>
      </c>
      <c r="N428" s="0" t="n">
        <v>1</v>
      </c>
      <c r="O428" s="0" t="n">
        <v>1</v>
      </c>
      <c r="P428" s="0" t="n">
        <v>1</v>
      </c>
      <c r="Q428" s="0" t="n">
        <v>1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1</v>
      </c>
      <c r="AE428" s="0" t="n">
        <v>1</v>
      </c>
      <c r="AF428" s="0" t="n">
        <v>0</v>
      </c>
      <c r="AG428" s="0" t="n">
        <v>0</v>
      </c>
      <c r="AH428" s="0" t="n">
        <v>1</v>
      </c>
      <c r="AI428" s="0" t="n">
        <v>1</v>
      </c>
      <c r="AJ428" s="0" t="n">
        <v>1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n">
        <v>0</v>
      </c>
      <c r="AQ428" s="0" t="n">
        <v>0</v>
      </c>
      <c r="AR428" s="0" t="n">
        <v>4.71218109130859</v>
      </c>
      <c r="AS428" s="0" t="n">
        <v>4.29952430725098</v>
      </c>
      <c r="AT428" s="0" t="n">
        <v>5.12841367721558</v>
      </c>
      <c r="AU428" s="0" t="n">
        <v>5.90195846557617</v>
      </c>
      <c r="AV428" s="0" t="n">
        <v>5.39765787124634</v>
      </c>
      <c r="AW428" s="0" t="n">
        <v>5.81380748748779</v>
      </c>
      <c r="AX428" s="0" t="n">
        <v>6.63034152984619</v>
      </c>
      <c r="AY428" s="0" t="n">
        <v>6.30008411407471</v>
      </c>
      <c r="AZ428" s="0" t="n">
        <f aca="false">AVERAGE(AR428:AY428)</f>
        <v>5.52299606800079</v>
      </c>
      <c r="BA428" s="0" t="n">
        <f aca="false">VAR(AR428:AY428)</f>
        <v>0.626281798023537</v>
      </c>
    </row>
    <row r="429" customFormat="false" ht="13.8" hidden="false" customHeight="false" outlineLevel="0" collapsed="false">
      <c r="A429" s="1" t="n">
        <v>427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1</v>
      </c>
      <c r="I429" s="0" t="n">
        <v>0</v>
      </c>
      <c r="J429" s="0" t="n">
        <v>0</v>
      </c>
      <c r="K429" s="0" t="n">
        <v>1</v>
      </c>
      <c r="L429" s="0" t="n">
        <v>1</v>
      </c>
      <c r="M429" s="0" t="n">
        <v>0</v>
      </c>
      <c r="N429" s="0" t="n">
        <v>1</v>
      </c>
      <c r="O429" s="0" t="n">
        <v>0</v>
      </c>
      <c r="P429" s="0" t="n">
        <v>1</v>
      </c>
      <c r="Q429" s="0" t="n">
        <v>1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1</v>
      </c>
      <c r="AB429" s="0" t="n">
        <v>1</v>
      </c>
      <c r="AC429" s="0" t="n">
        <v>1</v>
      </c>
      <c r="AD429" s="0" t="n">
        <v>1</v>
      </c>
      <c r="AE429" s="0" t="n">
        <v>1</v>
      </c>
      <c r="AF429" s="0" t="n">
        <v>0</v>
      </c>
      <c r="AG429" s="0" t="n">
        <v>0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</v>
      </c>
      <c r="AP429" s="0" t="n">
        <v>1</v>
      </c>
      <c r="AQ429" s="0" t="n">
        <v>0</v>
      </c>
      <c r="AR429" s="0" t="n">
        <v>4.92720651626587</v>
      </c>
      <c r="AS429" s="0" t="n">
        <v>4.68237257003784</v>
      </c>
      <c r="AT429" s="0" t="n">
        <v>5.49901151657105</v>
      </c>
      <c r="AU429" s="0" t="n">
        <v>5.70648574829102</v>
      </c>
      <c r="AV429" s="0" t="n">
        <v>5.16498851776123</v>
      </c>
      <c r="AW429" s="0" t="n">
        <v>5.25671482086182</v>
      </c>
      <c r="AX429" s="0" t="n">
        <v>6.27023553848267</v>
      </c>
      <c r="AY429" s="0" t="n">
        <v>6.67072200775147</v>
      </c>
      <c r="AZ429" s="0" t="n">
        <f aca="false">AVERAGE(AR429:AY429)</f>
        <v>5.52221715450287</v>
      </c>
      <c r="BA429" s="0" t="n">
        <f aca="false">VAR(AR429:AY429)</f>
        <v>0.452938384391912</v>
      </c>
    </row>
    <row r="430" customFormat="false" ht="13.8" hidden="false" customHeight="false" outlineLevel="0" collapsed="false">
      <c r="A430" s="1" t="n">
        <v>428</v>
      </c>
      <c r="B430" s="0" t="n">
        <v>0</v>
      </c>
      <c r="C430" s="0" t="n">
        <v>0</v>
      </c>
      <c r="D430" s="0" t="n">
        <v>1</v>
      </c>
      <c r="E430" s="0" t="n">
        <v>0</v>
      </c>
      <c r="F430" s="0" t="n">
        <v>1</v>
      </c>
      <c r="G430" s="0" t="n">
        <v>1</v>
      </c>
      <c r="H430" s="0" t="n">
        <v>1</v>
      </c>
      <c r="I430" s="0" t="n">
        <v>0</v>
      </c>
      <c r="J430" s="0" t="n">
        <v>1</v>
      </c>
      <c r="K430" s="0" t="n">
        <v>1</v>
      </c>
      <c r="L430" s="0" t="n">
        <v>1</v>
      </c>
      <c r="M430" s="0" t="n">
        <v>0</v>
      </c>
      <c r="N430" s="0" t="n">
        <v>0</v>
      </c>
      <c r="O430" s="0" t="n">
        <v>0</v>
      </c>
      <c r="P430" s="0" t="n">
        <v>1</v>
      </c>
      <c r="Q430" s="0" t="n">
        <v>1</v>
      </c>
      <c r="R430" s="0" t="n">
        <v>0</v>
      </c>
      <c r="S430" s="0" t="n">
        <v>1</v>
      </c>
      <c r="T430" s="0" t="n">
        <v>0</v>
      </c>
      <c r="U430" s="0" t="n">
        <v>1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1</v>
      </c>
      <c r="AE430" s="0" t="n">
        <v>1</v>
      </c>
      <c r="AF430" s="0" t="n">
        <v>0</v>
      </c>
      <c r="AG430" s="0" t="n">
        <v>1</v>
      </c>
      <c r="AH430" s="0" t="n">
        <v>0</v>
      </c>
      <c r="AI430" s="0" t="n">
        <v>1</v>
      </c>
      <c r="AJ430" s="0" t="n">
        <v>1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n">
        <v>0</v>
      </c>
      <c r="AQ430" s="0" t="n">
        <v>0</v>
      </c>
      <c r="AR430" s="0" t="n">
        <v>4.93793821334839</v>
      </c>
      <c r="AS430" s="0" t="n">
        <v>4.79888343811035</v>
      </c>
      <c r="AT430" s="0" t="n">
        <v>4.95235824584961</v>
      </c>
      <c r="AU430" s="0" t="n">
        <v>7.23828840255737</v>
      </c>
      <c r="AV430" s="0" t="n">
        <v>5.2435884475708</v>
      </c>
      <c r="AW430" s="0" t="n">
        <v>4.99579095840454</v>
      </c>
      <c r="AX430" s="0" t="n">
        <v>6.14708566665649</v>
      </c>
      <c r="AY430" s="0" t="n">
        <v>5.85862541198731</v>
      </c>
      <c r="AZ430" s="0" t="n">
        <f aca="false">AVERAGE(AR430:AY430)</f>
        <v>5.52156984806061</v>
      </c>
      <c r="BA430" s="0" t="n">
        <f aca="false">VAR(AR430:AY430)</f>
        <v>0.713231366846084</v>
      </c>
    </row>
    <row r="431" customFormat="false" ht="13.8" hidden="false" customHeight="false" outlineLevel="0" collapsed="false">
      <c r="A431" s="1" t="n">
        <v>429</v>
      </c>
      <c r="B431" s="0" t="n">
        <v>0</v>
      </c>
      <c r="C431" s="0" t="n">
        <v>0</v>
      </c>
      <c r="D431" s="0" t="n">
        <v>1</v>
      </c>
      <c r="E431" s="0" t="n">
        <v>0</v>
      </c>
      <c r="F431" s="0" t="n">
        <v>1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1</v>
      </c>
      <c r="Q431" s="0" t="n">
        <v>1</v>
      </c>
      <c r="R431" s="0" t="n">
        <v>0</v>
      </c>
      <c r="S431" s="0" t="n">
        <v>1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1</v>
      </c>
      <c r="AB431" s="0" t="n">
        <v>1</v>
      </c>
      <c r="AC431" s="0" t="n">
        <v>1</v>
      </c>
      <c r="AD431" s="0" t="n">
        <v>0</v>
      </c>
      <c r="AE431" s="0" t="n">
        <v>1</v>
      </c>
      <c r="AF431" s="0" t="n">
        <v>1</v>
      </c>
      <c r="AG431" s="0" t="n">
        <v>0</v>
      </c>
      <c r="AH431" s="0" t="n">
        <v>0</v>
      </c>
      <c r="AI431" s="0" t="n">
        <v>1</v>
      </c>
      <c r="AJ431" s="0" t="n">
        <v>1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1</v>
      </c>
      <c r="AP431" s="0" t="n">
        <v>0</v>
      </c>
      <c r="AQ431" s="0" t="n">
        <v>0</v>
      </c>
      <c r="AR431" s="0" t="n">
        <v>5.54362916946411</v>
      </c>
      <c r="AS431" s="0" t="n">
        <v>4.19971418380737</v>
      </c>
      <c r="AT431" s="0" t="n">
        <v>5.95693588256836</v>
      </c>
      <c r="AU431" s="0" t="n">
        <v>5.80519008636475</v>
      </c>
      <c r="AV431" s="0" t="n">
        <v>5.13661956787109</v>
      </c>
      <c r="AW431" s="0" t="n">
        <v>4.56411647796631</v>
      </c>
      <c r="AX431" s="0" t="n">
        <v>7.16721439361572</v>
      </c>
      <c r="AY431" s="0" t="n">
        <v>5.79877901077271</v>
      </c>
      <c r="AZ431" s="0" t="n">
        <f aca="false">AVERAGE(AR431:AY431)</f>
        <v>5.5215248465538</v>
      </c>
      <c r="BA431" s="0" t="n">
        <f aca="false">VAR(AR431:AY431)</f>
        <v>0.838238226069503</v>
      </c>
    </row>
    <row r="432" customFormat="false" ht="13.8" hidden="false" customHeight="false" outlineLevel="0" collapsed="false">
      <c r="A432" s="1" t="n">
        <v>430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1</v>
      </c>
      <c r="G432" s="0" t="n">
        <v>0</v>
      </c>
      <c r="H432" s="0" t="n">
        <v>1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1</v>
      </c>
      <c r="Q432" s="0" t="n">
        <v>1</v>
      </c>
      <c r="R432" s="0" t="n">
        <v>0</v>
      </c>
      <c r="S432" s="0" t="n">
        <v>1</v>
      </c>
      <c r="T432" s="0" t="n">
        <v>1</v>
      </c>
      <c r="U432" s="0" t="n">
        <v>0</v>
      </c>
      <c r="V432" s="0" t="n">
        <v>1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1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1</v>
      </c>
      <c r="AG432" s="0" t="n">
        <v>0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1</v>
      </c>
      <c r="AP432" s="0" t="n">
        <v>1</v>
      </c>
      <c r="AQ432" s="0" t="n">
        <v>0</v>
      </c>
      <c r="AR432" s="0" t="n">
        <v>4.88613510131836</v>
      </c>
      <c r="AS432" s="0" t="n">
        <v>4.46240949630737</v>
      </c>
      <c r="AT432" s="0" t="n">
        <v>7.06949996948242</v>
      </c>
      <c r="AU432" s="0" t="n">
        <v>5.83657789230347</v>
      </c>
      <c r="AV432" s="0" t="n">
        <v>5.72844505310059</v>
      </c>
      <c r="AW432" s="0" t="n">
        <v>4.6988377571106</v>
      </c>
      <c r="AX432" s="0" t="n">
        <v>6.2598090171814</v>
      </c>
      <c r="AY432" s="0" t="n">
        <v>5.22946405410767</v>
      </c>
      <c r="AZ432" s="0" t="n">
        <f aca="false">AVERAGE(AR432:AY432)</f>
        <v>5.52139729261398</v>
      </c>
      <c r="BA432" s="0" t="n">
        <f aca="false">VAR(AR432:AY432)</f>
        <v>0.767274824036767</v>
      </c>
    </row>
    <row r="433" customFormat="false" ht="13.8" hidden="false" customHeight="false" outlineLevel="0" collapsed="false">
      <c r="A433" s="1" t="n">
        <v>431</v>
      </c>
      <c r="B433" s="0" t="n">
        <v>0</v>
      </c>
      <c r="C433" s="0" t="n">
        <v>0</v>
      </c>
      <c r="D433" s="0" t="n">
        <v>1</v>
      </c>
      <c r="E433" s="0" t="n">
        <v>0</v>
      </c>
      <c r="F433" s="0" t="n">
        <v>1</v>
      </c>
      <c r="G433" s="0" t="n">
        <v>1</v>
      </c>
      <c r="H433" s="0" t="n">
        <v>0</v>
      </c>
      <c r="I433" s="0" t="n">
        <v>0</v>
      </c>
      <c r="J433" s="0" t="n">
        <v>1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1</v>
      </c>
      <c r="P433" s="0" t="n">
        <v>1</v>
      </c>
      <c r="Q433" s="0" t="n">
        <v>1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1</v>
      </c>
      <c r="AB433" s="0" t="n">
        <v>1</v>
      </c>
      <c r="AC433" s="0" t="n">
        <v>0</v>
      </c>
      <c r="AD433" s="0" t="n">
        <v>0</v>
      </c>
      <c r="AE433" s="0" t="n">
        <v>1</v>
      </c>
      <c r="AF433" s="0" t="n">
        <v>1</v>
      </c>
      <c r="AG433" s="0" t="n">
        <v>0</v>
      </c>
      <c r="AH433" s="0" t="n">
        <v>0</v>
      </c>
      <c r="AI433" s="0" t="n">
        <v>1</v>
      </c>
      <c r="AJ433" s="0" t="n">
        <v>1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5.29161691665649</v>
      </c>
      <c r="AS433" s="0" t="n">
        <v>4.75775814056397</v>
      </c>
      <c r="AT433" s="0" t="n">
        <v>5.37544202804565</v>
      </c>
      <c r="AU433" s="0" t="n">
        <v>6.0706000328064</v>
      </c>
      <c r="AV433" s="0" t="n">
        <v>5.03986978530884</v>
      </c>
      <c r="AW433" s="0" t="n">
        <v>4.73207235336304</v>
      </c>
      <c r="AX433" s="0" t="n">
        <v>7.02808666229248</v>
      </c>
      <c r="AY433" s="0" t="n">
        <v>5.86696004867554</v>
      </c>
      <c r="AZ433" s="0" t="n">
        <f aca="false">AVERAGE(AR433:AY433)</f>
        <v>5.52030074596405</v>
      </c>
      <c r="BA433" s="0" t="n">
        <f aca="false">VAR(AR433:AY433)</f>
        <v>0.600469974369502</v>
      </c>
    </row>
    <row r="434" customFormat="false" ht="13.8" hidden="false" customHeight="false" outlineLevel="0" collapsed="false">
      <c r="A434" s="1" t="n">
        <v>432</v>
      </c>
      <c r="B434" s="0" t="n">
        <v>0</v>
      </c>
      <c r="C434" s="0" t="n">
        <v>0</v>
      </c>
      <c r="D434" s="0" t="n">
        <v>1</v>
      </c>
      <c r="E434" s="0" t="n">
        <v>1</v>
      </c>
      <c r="F434" s="0" t="n">
        <v>1</v>
      </c>
      <c r="G434" s="0" t="n">
        <v>1</v>
      </c>
      <c r="H434" s="0" t="n">
        <v>0</v>
      </c>
      <c r="I434" s="0" t="n">
        <v>0</v>
      </c>
      <c r="J434" s="0" t="n">
        <v>1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1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1</v>
      </c>
      <c r="AF434" s="0" t="n">
        <v>1</v>
      </c>
      <c r="AG434" s="0" t="n">
        <v>0</v>
      </c>
      <c r="AH434" s="0" t="n">
        <v>0</v>
      </c>
      <c r="AI434" s="0" t="n">
        <v>1</v>
      </c>
      <c r="AJ434" s="0" t="n">
        <v>1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1</v>
      </c>
      <c r="AP434" s="0" t="n">
        <v>0</v>
      </c>
      <c r="AQ434" s="0" t="n">
        <v>0</v>
      </c>
      <c r="AR434" s="0" t="n">
        <v>5.20351123809815</v>
      </c>
      <c r="AS434" s="0" t="n">
        <v>4.74959230422974</v>
      </c>
      <c r="AT434" s="0" t="n">
        <v>5.21611881256104</v>
      </c>
      <c r="AU434" s="0" t="n">
        <v>7.45346689224243</v>
      </c>
      <c r="AV434" s="0" t="n">
        <v>5.359290599823</v>
      </c>
      <c r="AW434" s="0" t="n">
        <v>4.56741952896118</v>
      </c>
      <c r="AX434" s="0" t="n">
        <v>6.39875507354736</v>
      </c>
      <c r="AY434" s="0" t="n">
        <v>5.21310424804688</v>
      </c>
      <c r="AZ434" s="0" t="n">
        <f aca="false">AVERAGE(AR434:AY434)</f>
        <v>5.52015733718872</v>
      </c>
      <c r="BA434" s="0" t="n">
        <f aca="false">VAR(AR434:AY434)</f>
        <v>0.903423357501586</v>
      </c>
    </row>
    <row r="435" customFormat="false" ht="13.8" hidden="false" customHeight="false" outlineLevel="0" collapsed="false">
      <c r="A435" s="1" t="n">
        <v>433</v>
      </c>
      <c r="B435" s="0" t="n">
        <v>0</v>
      </c>
      <c r="C435" s="0" t="n">
        <v>0</v>
      </c>
      <c r="D435" s="0" t="n">
        <v>1</v>
      </c>
      <c r="E435" s="0" t="n">
        <v>0</v>
      </c>
      <c r="F435" s="0" t="n">
        <v>1</v>
      </c>
      <c r="G435" s="0" t="n">
        <v>1</v>
      </c>
      <c r="H435" s="0" t="n">
        <v>0</v>
      </c>
      <c r="I435" s="0" t="n">
        <v>0</v>
      </c>
      <c r="J435" s="0" t="n">
        <v>1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1</v>
      </c>
      <c r="Q435" s="0" t="n">
        <v>0</v>
      </c>
      <c r="R435" s="0" t="n">
        <v>0</v>
      </c>
      <c r="S435" s="0" t="n">
        <v>1</v>
      </c>
      <c r="T435" s="0" t="n">
        <v>1</v>
      </c>
      <c r="U435" s="0" t="n">
        <v>0</v>
      </c>
      <c r="V435" s="0" t="n">
        <v>1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1</v>
      </c>
      <c r="AC435" s="0" t="n">
        <v>0</v>
      </c>
      <c r="AD435" s="0" t="n">
        <v>0</v>
      </c>
      <c r="AE435" s="0" t="n">
        <v>1</v>
      </c>
      <c r="AF435" s="0" t="n">
        <v>1</v>
      </c>
      <c r="AG435" s="0" t="n">
        <v>0</v>
      </c>
      <c r="AH435" s="0" t="n">
        <v>0</v>
      </c>
      <c r="AI435" s="0" t="n">
        <v>1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5.8039608001709</v>
      </c>
      <c r="AS435" s="0" t="n">
        <v>5.25967788696289</v>
      </c>
      <c r="AT435" s="0" t="n">
        <v>6.06501913070679</v>
      </c>
      <c r="AU435" s="0" t="n">
        <v>5.74820518493652</v>
      </c>
      <c r="AV435" s="0" t="n">
        <v>5.39465999603272</v>
      </c>
      <c r="AW435" s="0" t="n">
        <v>4.1610107421875</v>
      </c>
      <c r="AX435" s="0" t="n">
        <v>6.61843633651733</v>
      </c>
      <c r="AY435" s="0" t="n">
        <v>5.10172510147095</v>
      </c>
      <c r="AZ435" s="0" t="n">
        <f aca="false">AVERAGE(AR435:AY435)</f>
        <v>5.5190868973732</v>
      </c>
      <c r="BA435" s="0" t="n">
        <f aca="false">VAR(AR435:AY435)</f>
        <v>0.534513760478892</v>
      </c>
    </row>
    <row r="436" customFormat="false" ht="13.8" hidden="false" customHeight="false" outlineLevel="0" collapsed="false">
      <c r="A436" s="1" t="n">
        <v>434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1</v>
      </c>
      <c r="H436" s="0" t="n">
        <v>1</v>
      </c>
      <c r="I436" s="0" t="n">
        <v>1</v>
      </c>
      <c r="J436" s="0" t="n">
        <v>1</v>
      </c>
      <c r="K436" s="0" t="n">
        <v>1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1</v>
      </c>
      <c r="T436" s="0" t="n">
        <v>1</v>
      </c>
      <c r="U436" s="0" t="n">
        <v>0</v>
      </c>
      <c r="V436" s="0" t="n">
        <v>1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n">
        <v>0</v>
      </c>
      <c r="AB436" s="0" t="n">
        <v>1</v>
      </c>
      <c r="AC436" s="0" t="n">
        <v>1</v>
      </c>
      <c r="AD436" s="0" t="n">
        <v>0</v>
      </c>
      <c r="AE436" s="0" t="n">
        <v>0</v>
      </c>
      <c r="AF436" s="0" t="n">
        <v>1</v>
      </c>
      <c r="AG436" s="0" t="n">
        <v>0</v>
      </c>
      <c r="AH436" s="0" t="n">
        <v>1</v>
      </c>
      <c r="AI436" s="0" t="n">
        <v>1</v>
      </c>
      <c r="AJ436" s="0" t="n">
        <v>1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5.39376497268677</v>
      </c>
      <c r="AS436" s="0" t="n">
        <v>5.65564346313477</v>
      </c>
      <c r="AT436" s="0" t="n">
        <v>5.49878835678101</v>
      </c>
      <c r="AU436" s="0" t="n">
        <v>4.99979782104492</v>
      </c>
      <c r="AV436" s="0" t="n">
        <v>6.59398174285889</v>
      </c>
      <c r="AW436" s="0" t="n">
        <v>5.07629823684692</v>
      </c>
      <c r="AX436" s="0" t="n">
        <v>5.7606520652771</v>
      </c>
      <c r="AY436" s="0" t="n">
        <v>5.16507530212402</v>
      </c>
      <c r="AZ436" s="0" t="n">
        <f aca="false">AVERAGE(AR436:AY436)</f>
        <v>5.5180002450943</v>
      </c>
      <c r="BA436" s="0" t="n">
        <f aca="false">VAR(AR436:AY436)</f>
        <v>0.262793668022287</v>
      </c>
    </row>
    <row r="437" customFormat="false" ht="13.8" hidden="false" customHeight="false" outlineLevel="0" collapsed="false">
      <c r="A437" s="1" t="n">
        <v>435</v>
      </c>
      <c r="B437" s="0" t="n">
        <v>0</v>
      </c>
      <c r="C437" s="0" t="n">
        <v>0</v>
      </c>
      <c r="D437" s="0" t="n">
        <v>1</v>
      </c>
      <c r="E437" s="0" t="n">
        <v>1</v>
      </c>
      <c r="F437" s="0" t="n">
        <v>1</v>
      </c>
      <c r="G437" s="0" t="n">
        <v>1</v>
      </c>
      <c r="H437" s="0" t="n">
        <v>0</v>
      </c>
      <c r="I437" s="0" t="n">
        <v>0</v>
      </c>
      <c r="J437" s="0" t="n">
        <v>0</v>
      </c>
      <c r="K437" s="0" t="n">
        <v>1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1</v>
      </c>
      <c r="Q437" s="0" t="n">
        <v>1</v>
      </c>
      <c r="R437" s="0" t="n">
        <v>0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1</v>
      </c>
      <c r="AB437" s="0" t="n">
        <v>1</v>
      </c>
      <c r="AC437" s="0" t="n">
        <v>0</v>
      </c>
      <c r="AD437" s="0" t="n">
        <v>0</v>
      </c>
      <c r="AE437" s="0" t="n">
        <v>1</v>
      </c>
      <c r="AF437" s="0" t="n">
        <v>1</v>
      </c>
      <c r="AG437" s="0" t="n">
        <v>0</v>
      </c>
      <c r="AH437" s="0" t="n">
        <v>0</v>
      </c>
      <c r="AI437" s="0" t="n">
        <v>1</v>
      </c>
      <c r="AJ437" s="0" t="n">
        <v>1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4.94873189926147</v>
      </c>
      <c r="AS437" s="0" t="n">
        <v>4.45784425735474</v>
      </c>
      <c r="AT437" s="0" t="n">
        <v>5.57832431793213</v>
      </c>
      <c r="AU437" s="0" t="n">
        <v>6.99865007400513</v>
      </c>
      <c r="AV437" s="0" t="n">
        <v>5.12225437164307</v>
      </c>
      <c r="AW437" s="0" t="n">
        <v>4.78917455673218</v>
      </c>
      <c r="AX437" s="0" t="n">
        <v>6.72571849822998</v>
      </c>
      <c r="AY437" s="0" t="n">
        <v>5.51925182342529</v>
      </c>
      <c r="AZ437" s="0" t="n">
        <f aca="false">AVERAGE(AR437:AY437)</f>
        <v>5.517493724823</v>
      </c>
      <c r="BA437" s="0" t="n">
        <f aca="false">VAR(AR437:AY437)</f>
        <v>0.827192092971147</v>
      </c>
    </row>
    <row r="438" customFormat="false" ht="13.8" hidden="false" customHeight="false" outlineLevel="0" collapsed="false">
      <c r="A438" s="1" t="n">
        <v>436</v>
      </c>
      <c r="B438" s="0" t="n">
        <v>0</v>
      </c>
      <c r="C438" s="0" t="n">
        <v>0</v>
      </c>
      <c r="D438" s="0" t="n">
        <v>1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1</v>
      </c>
      <c r="L438" s="0" t="n">
        <v>1</v>
      </c>
      <c r="M438" s="0" t="n">
        <v>0</v>
      </c>
      <c r="N438" s="0" t="n">
        <v>1</v>
      </c>
      <c r="O438" s="0" t="n">
        <v>1</v>
      </c>
      <c r="P438" s="0" t="n">
        <v>1</v>
      </c>
      <c r="Q438" s="0" t="n">
        <v>1</v>
      </c>
      <c r="R438" s="0" t="n">
        <v>0</v>
      </c>
      <c r="S438" s="0" t="n">
        <v>1</v>
      </c>
      <c r="T438" s="0" t="n">
        <v>0</v>
      </c>
      <c r="U438" s="0" t="n">
        <v>1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1</v>
      </c>
      <c r="AB438" s="0" t="n">
        <v>1</v>
      </c>
      <c r="AC438" s="0" t="n">
        <v>0</v>
      </c>
      <c r="AD438" s="0" t="n">
        <v>1</v>
      </c>
      <c r="AE438" s="0" t="n">
        <v>1</v>
      </c>
      <c r="AF438" s="0" t="n">
        <v>0</v>
      </c>
      <c r="AG438" s="0" t="n">
        <v>0</v>
      </c>
      <c r="AH438" s="0" t="n">
        <v>1</v>
      </c>
      <c r="AI438" s="0" t="n">
        <v>1</v>
      </c>
      <c r="AJ438" s="0" t="n">
        <v>1</v>
      </c>
      <c r="AK438" s="0" t="n">
        <v>1</v>
      </c>
      <c r="AL438" s="0" t="n">
        <v>0</v>
      </c>
      <c r="AM438" s="0" t="n">
        <v>0</v>
      </c>
      <c r="AN438" s="0" t="n">
        <v>0</v>
      </c>
      <c r="AO438" s="0" t="n">
        <v>1</v>
      </c>
      <c r="AP438" s="0" t="n">
        <v>1</v>
      </c>
      <c r="AQ438" s="0" t="n">
        <v>0</v>
      </c>
      <c r="AR438" s="0" t="n">
        <v>4.83602809906006</v>
      </c>
      <c r="AS438" s="0" t="n">
        <v>4.87136793136597</v>
      </c>
      <c r="AT438" s="0" t="n">
        <v>5.19479846954346</v>
      </c>
      <c r="AU438" s="0" t="n">
        <v>5.35882425308228</v>
      </c>
      <c r="AV438" s="0" t="n">
        <v>5.08813238143921</v>
      </c>
      <c r="AW438" s="0" t="n">
        <v>5.20577001571655</v>
      </c>
      <c r="AX438" s="0" t="n">
        <v>6.98659563064575</v>
      </c>
      <c r="AY438" s="0" t="n">
        <v>6.59155130386353</v>
      </c>
      <c r="AZ438" s="0" t="n">
        <f aca="false">AVERAGE(AR438:AY438)</f>
        <v>5.5166335105896</v>
      </c>
      <c r="BA438" s="0" t="n">
        <f aca="false">VAR(AR438:AY438)</f>
        <v>0.657794168022714</v>
      </c>
    </row>
    <row r="439" customFormat="false" ht="13.8" hidden="false" customHeight="false" outlineLevel="0" collapsed="false">
      <c r="A439" s="1" t="n">
        <v>437</v>
      </c>
      <c r="B439" s="0" t="n">
        <v>0</v>
      </c>
      <c r="C439" s="0" t="n">
        <v>1</v>
      </c>
      <c r="D439" s="0" t="n">
        <v>1</v>
      </c>
      <c r="E439" s="0" t="n">
        <v>0</v>
      </c>
      <c r="F439" s="0" t="n">
        <v>1</v>
      </c>
      <c r="G439" s="0" t="n">
        <v>1</v>
      </c>
      <c r="H439" s="0" t="n">
        <v>0</v>
      </c>
      <c r="I439" s="0" t="n">
        <v>0</v>
      </c>
      <c r="J439" s="0" t="n">
        <v>1</v>
      </c>
      <c r="K439" s="0" t="n">
        <v>1</v>
      </c>
      <c r="L439" s="0" t="n">
        <v>0</v>
      </c>
      <c r="M439" s="0" t="n">
        <v>0</v>
      </c>
      <c r="N439" s="0" t="n">
        <v>0</v>
      </c>
      <c r="O439" s="0" t="n">
        <v>1</v>
      </c>
      <c r="P439" s="0" t="n">
        <v>1</v>
      </c>
      <c r="Q439" s="0" t="n">
        <v>1</v>
      </c>
      <c r="R439" s="0" t="n">
        <v>0</v>
      </c>
      <c r="S439" s="0" t="n">
        <v>1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1</v>
      </c>
      <c r="AB439" s="0" t="n">
        <v>1</v>
      </c>
      <c r="AC439" s="0" t="n">
        <v>0</v>
      </c>
      <c r="AD439" s="0" t="n">
        <v>0</v>
      </c>
      <c r="AE439" s="0" t="n">
        <v>1</v>
      </c>
      <c r="AF439" s="0" t="n">
        <v>0</v>
      </c>
      <c r="AG439" s="0" t="n">
        <v>0</v>
      </c>
      <c r="AH439" s="0" t="n">
        <v>0</v>
      </c>
      <c r="AI439" s="0" t="n">
        <v>1</v>
      </c>
      <c r="AJ439" s="0" t="n">
        <v>1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5.22739362716675</v>
      </c>
      <c r="AS439" s="0" t="n">
        <v>5.00995969772339</v>
      </c>
      <c r="AT439" s="0" t="n">
        <v>5.46292734146118</v>
      </c>
      <c r="AU439" s="0" t="n">
        <v>6.2361626625061</v>
      </c>
      <c r="AV439" s="0" t="n">
        <v>4.79823684692383</v>
      </c>
      <c r="AW439" s="0" t="n">
        <v>4.60525798797607</v>
      </c>
      <c r="AX439" s="0" t="n">
        <v>6.8545355796814</v>
      </c>
      <c r="AY439" s="0" t="n">
        <v>5.93722438812256</v>
      </c>
      <c r="AZ439" s="0" t="n">
        <f aca="false">AVERAGE(AR439:AY439)</f>
        <v>5.51646226644516</v>
      </c>
      <c r="BA439" s="0" t="n">
        <f aca="false">VAR(AR439:AY439)</f>
        <v>0.59636601765711</v>
      </c>
    </row>
    <row r="440" customFormat="false" ht="13.8" hidden="false" customHeight="false" outlineLevel="0" collapsed="false">
      <c r="A440" s="1" t="n">
        <v>438</v>
      </c>
      <c r="B440" s="0" t="n">
        <v>0</v>
      </c>
      <c r="C440" s="0" t="n">
        <v>0</v>
      </c>
      <c r="D440" s="0" t="n">
        <v>1</v>
      </c>
      <c r="E440" s="0" t="n">
        <v>0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1</v>
      </c>
      <c r="L440" s="0" t="n">
        <v>1</v>
      </c>
      <c r="M440" s="0" t="n">
        <v>0</v>
      </c>
      <c r="N440" s="0" t="n">
        <v>0</v>
      </c>
      <c r="O440" s="0" t="n">
        <v>1</v>
      </c>
      <c r="P440" s="0" t="n">
        <v>1</v>
      </c>
      <c r="Q440" s="0" t="n">
        <v>1</v>
      </c>
      <c r="R440" s="0" t="n">
        <v>0</v>
      </c>
      <c r="S440" s="0" t="n">
        <v>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1</v>
      </c>
      <c r="AB440" s="0" t="n">
        <v>1</v>
      </c>
      <c r="AC440" s="0" t="n">
        <v>1</v>
      </c>
      <c r="AD440" s="0" t="n">
        <v>1</v>
      </c>
      <c r="AE440" s="0" t="n">
        <v>1</v>
      </c>
      <c r="AF440" s="0" t="n">
        <v>1</v>
      </c>
      <c r="AG440" s="0" t="n">
        <v>0</v>
      </c>
      <c r="AH440" s="0" t="n">
        <v>1</v>
      </c>
      <c r="AI440" s="0" t="n">
        <v>1</v>
      </c>
      <c r="AJ440" s="0" t="n">
        <v>1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n">
        <v>1</v>
      </c>
      <c r="AQ440" s="0" t="n">
        <v>0</v>
      </c>
      <c r="AR440" s="0" t="n">
        <v>5.0202579498291</v>
      </c>
      <c r="AS440" s="0" t="n">
        <v>4.32923984527588</v>
      </c>
      <c r="AT440" s="0" t="n">
        <v>5.48959255218506</v>
      </c>
      <c r="AU440" s="0" t="n">
        <v>5.3205623626709</v>
      </c>
      <c r="AV440" s="0" t="n">
        <v>5.41519689559937</v>
      </c>
      <c r="AW440" s="0" t="n">
        <v>4.97803974151611</v>
      </c>
      <c r="AX440" s="0" t="n">
        <v>7.20177507400513</v>
      </c>
      <c r="AY440" s="0" t="n">
        <v>6.37537670135498</v>
      </c>
      <c r="AZ440" s="0" t="n">
        <f aca="false">AVERAGE(AR440:AY440)</f>
        <v>5.51625514030457</v>
      </c>
      <c r="BA440" s="0" t="n">
        <f aca="false">VAR(AR440:AY440)</f>
        <v>0.796140138327765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1</v>
      </c>
      <c r="I441" s="0" t="n">
        <v>1</v>
      </c>
      <c r="J441" s="0" t="n">
        <v>1</v>
      </c>
      <c r="K441" s="0" t="n">
        <v>1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1</v>
      </c>
      <c r="Q441" s="0" t="n">
        <v>1</v>
      </c>
      <c r="R441" s="0" t="n">
        <v>1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1</v>
      </c>
      <c r="AB441" s="0" t="n">
        <v>0</v>
      </c>
      <c r="AC441" s="0" t="n">
        <v>1</v>
      </c>
      <c r="AD441" s="0" t="n">
        <v>1</v>
      </c>
      <c r="AE441" s="0" t="n">
        <v>0</v>
      </c>
      <c r="AF441" s="0" t="n">
        <v>0</v>
      </c>
      <c r="AG441" s="0" t="n">
        <v>1</v>
      </c>
      <c r="AH441" s="0" t="n">
        <v>1</v>
      </c>
      <c r="AI441" s="0" t="n">
        <v>0</v>
      </c>
      <c r="AJ441" s="0" t="n">
        <v>1</v>
      </c>
      <c r="AK441" s="0" t="n">
        <v>0</v>
      </c>
      <c r="AL441" s="0" t="n">
        <v>0</v>
      </c>
      <c r="AM441" s="0" t="n">
        <v>0</v>
      </c>
      <c r="AN441" s="0" t="n">
        <v>1</v>
      </c>
      <c r="AO441" s="0" t="n">
        <v>1</v>
      </c>
      <c r="AP441" s="0" t="n">
        <v>1</v>
      </c>
      <c r="AQ441" s="0" t="n">
        <v>1</v>
      </c>
      <c r="AR441" s="0" t="n">
        <v>4.6802659034729</v>
      </c>
      <c r="AS441" s="0" t="n">
        <v>3.97275257110596</v>
      </c>
      <c r="AT441" s="0" t="n">
        <v>7.5185341835022</v>
      </c>
      <c r="AU441" s="0" t="n">
        <v>6.44691276550293</v>
      </c>
      <c r="AV441" s="0" t="n">
        <v>5.43205261230469</v>
      </c>
      <c r="AW441" s="0" t="n">
        <v>4.99491882324219</v>
      </c>
      <c r="AX441" s="0" t="n">
        <v>5.61639165878296</v>
      </c>
      <c r="AY441" s="0" t="n">
        <v>5.4671573638916</v>
      </c>
      <c r="AZ441" s="0" t="n">
        <f aca="false">AVERAGE(AR441:AY441)</f>
        <v>5.51612323522568</v>
      </c>
      <c r="BA441" s="0" t="n">
        <f aca="false">VAR(AR441:AY441)</f>
        <v>1.17826322334131</v>
      </c>
    </row>
    <row r="442" customFormat="false" ht="13.8" hidden="false" customHeight="false" outlineLevel="0" collapsed="false">
      <c r="A442" s="1" t="n">
        <v>440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1</v>
      </c>
      <c r="H442" s="0" t="n">
        <v>1</v>
      </c>
      <c r="I442" s="0" t="n">
        <v>0</v>
      </c>
      <c r="J442" s="0" t="n">
        <v>1</v>
      </c>
      <c r="K442" s="0" t="n">
        <v>1</v>
      </c>
      <c r="L442" s="0" t="n">
        <v>1</v>
      </c>
      <c r="M442" s="0" t="n">
        <v>1</v>
      </c>
      <c r="N442" s="0" t="n">
        <v>0</v>
      </c>
      <c r="O442" s="0" t="n">
        <v>0</v>
      </c>
      <c r="P442" s="0" t="n">
        <v>1</v>
      </c>
      <c r="Q442" s="0" t="n">
        <v>0</v>
      </c>
      <c r="R442" s="0" t="n">
        <v>0</v>
      </c>
      <c r="S442" s="0" t="n">
        <v>1</v>
      </c>
      <c r="T442" s="0" t="n">
        <v>1</v>
      </c>
      <c r="U442" s="0" t="n">
        <v>0</v>
      </c>
      <c r="V442" s="0" t="n">
        <v>1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1</v>
      </c>
      <c r="AC442" s="0" t="n">
        <v>1</v>
      </c>
      <c r="AD442" s="0" t="n">
        <v>0</v>
      </c>
      <c r="AE442" s="0" t="n">
        <v>0</v>
      </c>
      <c r="AF442" s="0" t="n">
        <v>1</v>
      </c>
      <c r="AG442" s="0" t="n">
        <v>0</v>
      </c>
      <c r="AH442" s="0" t="n">
        <v>1</v>
      </c>
      <c r="AI442" s="0" t="n">
        <v>1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1</v>
      </c>
      <c r="AP442" s="0" t="n">
        <v>0</v>
      </c>
      <c r="AQ442" s="0" t="n">
        <v>0</v>
      </c>
      <c r="AR442" s="0" t="n">
        <v>5.48699235916138</v>
      </c>
      <c r="AS442" s="0" t="n">
        <v>4.83651733398438</v>
      </c>
      <c r="AT442" s="0" t="n">
        <v>5.60836029052734</v>
      </c>
      <c r="AU442" s="0" t="n">
        <v>5.00853395462036</v>
      </c>
      <c r="AV442" s="0" t="n">
        <v>6.61667919158935</v>
      </c>
      <c r="AW442" s="0" t="n">
        <v>5.2395224571228</v>
      </c>
      <c r="AX442" s="0" t="n">
        <v>5.94609546661377</v>
      </c>
      <c r="AY442" s="0" t="n">
        <v>5.35866069793701</v>
      </c>
      <c r="AZ442" s="0" t="n">
        <f aca="false">AVERAGE(AR442:AY442)</f>
        <v>5.51267021894455</v>
      </c>
      <c r="BA442" s="0" t="n">
        <f aca="false">VAR(AR442:AY442)</f>
        <v>0.318024846925121</v>
      </c>
    </row>
    <row r="443" customFormat="false" ht="13.8" hidden="false" customHeight="false" outlineLevel="0" collapsed="false">
      <c r="A443" s="1" t="n">
        <v>441</v>
      </c>
      <c r="B443" s="0" t="n">
        <v>0</v>
      </c>
      <c r="C443" s="0" t="n">
        <v>1</v>
      </c>
      <c r="D443" s="0" t="n">
        <v>0</v>
      </c>
      <c r="E443" s="0" t="n">
        <v>0</v>
      </c>
      <c r="F443" s="0" t="n">
        <v>1</v>
      </c>
      <c r="G443" s="0" t="n">
        <v>1</v>
      </c>
      <c r="H443" s="0" t="n">
        <v>1</v>
      </c>
      <c r="I443" s="0" t="n">
        <v>0</v>
      </c>
      <c r="J443" s="0" t="n">
        <v>1</v>
      </c>
      <c r="K443" s="0" t="n">
        <v>1</v>
      </c>
      <c r="L443" s="0" t="n">
        <v>1</v>
      </c>
      <c r="M443" s="0" t="n">
        <v>0</v>
      </c>
      <c r="N443" s="0" t="n">
        <v>1</v>
      </c>
      <c r="O443" s="0" t="n">
        <v>1</v>
      </c>
      <c r="P443" s="0" t="n">
        <v>1</v>
      </c>
      <c r="Q443" s="0" t="n">
        <v>1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0</v>
      </c>
      <c r="AC443" s="0" t="n">
        <v>1</v>
      </c>
      <c r="AD443" s="0" t="n">
        <v>1</v>
      </c>
      <c r="AE443" s="0" t="n">
        <v>1</v>
      </c>
      <c r="AF443" s="0" t="n">
        <v>0</v>
      </c>
      <c r="AG443" s="0" t="n">
        <v>0</v>
      </c>
      <c r="AH443" s="0" t="n">
        <v>1</v>
      </c>
      <c r="AI443" s="0" t="n">
        <v>1</v>
      </c>
      <c r="AJ443" s="0" t="n">
        <v>1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1</v>
      </c>
      <c r="AP443" s="0" t="n">
        <v>0</v>
      </c>
      <c r="AQ443" s="0" t="n">
        <v>0</v>
      </c>
      <c r="AR443" s="0" t="n">
        <v>5.12843036651611</v>
      </c>
      <c r="AS443" s="0" t="n">
        <v>4.62451219558716</v>
      </c>
      <c r="AT443" s="0" t="n">
        <v>4.87550687789917</v>
      </c>
      <c r="AU443" s="0" t="n">
        <v>5.1819338798523</v>
      </c>
      <c r="AV443" s="0" t="n">
        <v>5.58727216720581</v>
      </c>
      <c r="AW443" s="0" t="n">
        <v>5.9161491394043</v>
      </c>
      <c r="AX443" s="0" t="n">
        <v>6.22577142715454</v>
      </c>
      <c r="AY443" s="0" t="n">
        <v>6.5570125579834</v>
      </c>
      <c r="AZ443" s="0" t="n">
        <f aca="false">AVERAGE(AR443:AY443)</f>
        <v>5.51207357645035</v>
      </c>
      <c r="BA443" s="0" t="n">
        <f aca="false">VAR(AR443:AY443)</f>
        <v>0.459907240593984</v>
      </c>
    </row>
    <row r="444" customFormat="false" ht="13.8" hidden="false" customHeight="false" outlineLevel="0" collapsed="false">
      <c r="A444" s="1" t="n">
        <v>442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1</v>
      </c>
      <c r="L444" s="0" t="n">
        <v>1</v>
      </c>
      <c r="M444" s="0" t="n">
        <v>0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0</v>
      </c>
      <c r="S444" s="0" t="n">
        <v>1</v>
      </c>
      <c r="T444" s="0" t="n">
        <v>0</v>
      </c>
      <c r="U444" s="0" t="n">
        <v>1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1</v>
      </c>
      <c r="AE444" s="0" t="n">
        <v>1</v>
      </c>
      <c r="AF444" s="0" t="n">
        <v>0</v>
      </c>
      <c r="AG444" s="0" t="n">
        <v>0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1</v>
      </c>
      <c r="AP444" s="0" t="n">
        <v>0</v>
      </c>
      <c r="AQ444" s="0" t="n">
        <v>1</v>
      </c>
      <c r="AR444" s="0" t="n">
        <v>5.34922981262207</v>
      </c>
      <c r="AS444" s="0" t="n">
        <v>6.09519052505493</v>
      </c>
      <c r="AT444" s="0" t="n">
        <v>5.07441377639771</v>
      </c>
      <c r="AU444" s="0" t="n">
        <v>5.60194873809815</v>
      </c>
      <c r="AV444" s="0" t="n">
        <v>5.27657508850098</v>
      </c>
      <c r="AW444" s="0" t="n">
        <v>5.21038055419922</v>
      </c>
      <c r="AX444" s="0" t="n">
        <v>5.89972639083862</v>
      </c>
      <c r="AY444" s="0" t="n">
        <v>5.58535528182983</v>
      </c>
      <c r="AZ444" s="0" t="n">
        <f aca="false">AVERAGE(AR444:AY444)</f>
        <v>5.51160252094269</v>
      </c>
      <c r="BA444" s="0" t="n">
        <f aca="false">VAR(AR444:AY444)</f>
        <v>0.124041209661803</v>
      </c>
    </row>
    <row r="445" customFormat="false" ht="13.8" hidden="false" customHeight="false" outlineLevel="0" collapsed="false">
      <c r="A445" s="1" t="n">
        <v>443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1</v>
      </c>
      <c r="G445" s="0" t="n">
        <v>0</v>
      </c>
      <c r="H445" s="0" t="n">
        <v>1</v>
      </c>
      <c r="I445" s="0" t="n">
        <v>0</v>
      </c>
      <c r="J445" s="0" t="n">
        <v>0</v>
      </c>
      <c r="K445" s="0" t="n">
        <v>1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1</v>
      </c>
      <c r="R445" s="0" t="n">
        <v>0</v>
      </c>
      <c r="S445" s="0" t="n">
        <v>1</v>
      </c>
      <c r="T445" s="0" t="n">
        <v>0</v>
      </c>
      <c r="U445" s="0" t="n">
        <v>1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1</v>
      </c>
      <c r="AF445" s="0" t="n">
        <v>1</v>
      </c>
      <c r="AG445" s="0" t="n">
        <v>0</v>
      </c>
      <c r="AH445" s="0" t="n">
        <v>1</v>
      </c>
      <c r="AI445" s="0" t="n">
        <v>1</v>
      </c>
      <c r="AJ445" s="0" t="n">
        <v>1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1</v>
      </c>
      <c r="AP445" s="0" t="n">
        <v>0</v>
      </c>
      <c r="AQ445" s="0" t="n">
        <v>0</v>
      </c>
      <c r="AR445" s="0" t="n">
        <v>5.9548602104187</v>
      </c>
      <c r="AS445" s="0" t="n">
        <v>5.26518440246582</v>
      </c>
      <c r="AT445" s="0" t="n">
        <v>5.3639669418335</v>
      </c>
      <c r="AU445" s="0" t="n">
        <v>6.04427909851074</v>
      </c>
      <c r="AV445" s="0" t="n">
        <v>5.26909637451172</v>
      </c>
      <c r="AW445" s="0" t="n">
        <v>5.20677471160889</v>
      </c>
      <c r="AX445" s="0" t="n">
        <v>5.65932035446167</v>
      </c>
      <c r="AY445" s="0" t="n">
        <v>5.32681226730347</v>
      </c>
      <c r="AZ445" s="0" t="n">
        <f aca="false">AVERAGE(AR445:AY445)</f>
        <v>5.51128679513931</v>
      </c>
      <c r="BA445" s="0" t="n">
        <f aca="false">VAR(AR445:AY445)</f>
        <v>0.110062327431312</v>
      </c>
    </row>
    <row r="446" customFormat="false" ht="13.8" hidden="false" customHeight="false" outlineLevel="0" collapsed="false">
      <c r="A446" s="1" t="n">
        <v>444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1</v>
      </c>
      <c r="K446" s="0" t="n">
        <v>1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1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1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1</v>
      </c>
      <c r="AC446" s="0" t="n">
        <v>1</v>
      </c>
      <c r="AD446" s="0" t="n">
        <v>0</v>
      </c>
      <c r="AE446" s="0" t="n">
        <v>0</v>
      </c>
      <c r="AF446" s="0" t="n">
        <v>1</v>
      </c>
      <c r="AG446" s="0" t="n">
        <v>0</v>
      </c>
      <c r="AH446" s="0" t="n">
        <v>1</v>
      </c>
      <c r="AI446" s="0" t="n">
        <v>0</v>
      </c>
      <c r="AJ446" s="0" t="n">
        <v>1</v>
      </c>
      <c r="AK446" s="0" t="n">
        <v>1</v>
      </c>
      <c r="AL446" s="0" t="n">
        <v>0</v>
      </c>
      <c r="AM446" s="0" t="n">
        <v>0</v>
      </c>
      <c r="AN446" s="0" t="n">
        <v>0</v>
      </c>
      <c r="AO446" s="0" t="n">
        <v>1</v>
      </c>
      <c r="AP446" s="0" t="n">
        <v>0</v>
      </c>
      <c r="AQ446" s="0" t="n">
        <v>0</v>
      </c>
      <c r="AR446" s="0" t="n">
        <v>5.1452054977417</v>
      </c>
      <c r="AS446" s="0" t="n">
        <v>3.87917494773865</v>
      </c>
      <c r="AT446" s="0" t="n">
        <v>5.26031541824341</v>
      </c>
      <c r="AU446" s="0" t="n">
        <v>6.27475023269653</v>
      </c>
      <c r="AV446" s="0" t="n">
        <v>6.42788314819336</v>
      </c>
      <c r="AW446" s="0" t="n">
        <v>5.66407346725464</v>
      </c>
      <c r="AX446" s="0" t="n">
        <v>5.82594871520996</v>
      </c>
      <c r="AY446" s="0" t="n">
        <v>5.60997819900513</v>
      </c>
      <c r="AZ446" s="0" t="n">
        <f aca="false">AVERAGE(AR446:AY446)</f>
        <v>5.51091620326042</v>
      </c>
      <c r="BA446" s="0" t="n">
        <f aca="false">VAR(AR446:AY446)</f>
        <v>0.63084447303979</v>
      </c>
    </row>
    <row r="447" customFormat="false" ht="13.8" hidden="false" customHeight="false" outlineLevel="0" collapsed="false">
      <c r="A447" s="1" t="n">
        <v>445</v>
      </c>
      <c r="B447" s="0" t="n">
        <v>0</v>
      </c>
      <c r="C447" s="0" t="n">
        <v>0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1</v>
      </c>
      <c r="Q447" s="0" t="n">
        <v>1</v>
      </c>
      <c r="R447" s="0" t="n">
        <v>0</v>
      </c>
      <c r="S447" s="0" t="n">
        <v>1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1</v>
      </c>
      <c r="AB447" s="0" t="n">
        <v>1</v>
      </c>
      <c r="AC447" s="0" t="n">
        <v>0</v>
      </c>
      <c r="AD447" s="0" t="n">
        <v>1</v>
      </c>
      <c r="AE447" s="0" t="n">
        <v>1</v>
      </c>
      <c r="AF447" s="0" t="n">
        <v>1</v>
      </c>
      <c r="AG447" s="0" t="n">
        <v>0</v>
      </c>
      <c r="AH447" s="0" t="n">
        <v>0</v>
      </c>
      <c r="AI447" s="0" t="n">
        <v>1</v>
      </c>
      <c r="AJ447" s="0" t="n">
        <v>1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1</v>
      </c>
      <c r="AP447" s="0" t="n">
        <v>0</v>
      </c>
      <c r="AQ447" s="0" t="n">
        <v>0</v>
      </c>
      <c r="AR447" s="0" t="n">
        <v>4.90662622451782</v>
      </c>
      <c r="AS447" s="0" t="n">
        <v>4.64205980300903</v>
      </c>
      <c r="AT447" s="0" t="n">
        <v>6.28488636016846</v>
      </c>
      <c r="AU447" s="0" t="n">
        <v>6.3040771484375</v>
      </c>
      <c r="AV447" s="0" t="n">
        <v>5.11612558364868</v>
      </c>
      <c r="AW447" s="0" t="n">
        <v>4.41359853744507</v>
      </c>
      <c r="AX447" s="0" t="n">
        <v>6.96311712265015</v>
      </c>
      <c r="AY447" s="0" t="n">
        <v>5.4563398361206</v>
      </c>
      <c r="AZ447" s="0" t="n">
        <f aca="false">AVERAGE(AR447:AY447)</f>
        <v>5.51085382699966</v>
      </c>
      <c r="BA447" s="0" t="n">
        <f aca="false">VAR(AR447:AY447)</f>
        <v>0.831434809064144</v>
      </c>
    </row>
    <row r="448" customFormat="false" ht="13.8" hidden="false" customHeight="false" outlineLevel="0" collapsed="false">
      <c r="A448" s="1" t="n">
        <v>446</v>
      </c>
      <c r="B448" s="0" t="n">
        <v>0</v>
      </c>
      <c r="C448" s="0" t="n">
        <v>0</v>
      </c>
      <c r="D448" s="0" t="n">
        <v>1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1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1</v>
      </c>
      <c r="Q448" s="0" t="n">
        <v>1</v>
      </c>
      <c r="R448" s="0" t="n">
        <v>0</v>
      </c>
      <c r="S448" s="0" t="n">
        <v>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1</v>
      </c>
      <c r="AF448" s="0" t="n">
        <v>0</v>
      </c>
      <c r="AG448" s="0" t="n">
        <v>0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4.759446144104</v>
      </c>
      <c r="AS448" s="0" t="n">
        <v>4.84046792984009</v>
      </c>
      <c r="AT448" s="0" t="n">
        <v>5.57056045532227</v>
      </c>
      <c r="AU448" s="0" t="n">
        <v>6.14108371734619</v>
      </c>
      <c r="AV448" s="0" t="n">
        <v>5.72156476974487</v>
      </c>
      <c r="AW448" s="0" t="n">
        <v>5.34285020828247</v>
      </c>
      <c r="AX448" s="0" t="n">
        <v>6.33044576644897</v>
      </c>
      <c r="AY448" s="0" t="n">
        <v>5.378737449646</v>
      </c>
      <c r="AZ448" s="0" t="n">
        <f aca="false">AVERAGE(AR448:AY448)</f>
        <v>5.51064455509186</v>
      </c>
      <c r="BA448" s="0" t="n">
        <f aca="false">VAR(AR448:AY448)</f>
        <v>0.310942143498437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0</v>
      </c>
      <c r="D449" s="0" t="n">
        <v>0</v>
      </c>
      <c r="E449" s="0" t="n">
        <v>0</v>
      </c>
      <c r="F449" s="0" t="n">
        <v>1</v>
      </c>
      <c r="G449" s="0" t="n">
        <v>0</v>
      </c>
      <c r="H449" s="0" t="n">
        <v>1</v>
      </c>
      <c r="I449" s="0" t="n">
        <v>1</v>
      </c>
      <c r="J449" s="0" t="n">
        <v>1</v>
      </c>
      <c r="K449" s="0" t="n">
        <v>1</v>
      </c>
      <c r="L449" s="0" t="n">
        <v>1</v>
      </c>
      <c r="M449" s="0" t="n">
        <v>0</v>
      </c>
      <c r="N449" s="0" t="n">
        <v>0</v>
      </c>
      <c r="O449" s="0" t="n">
        <v>0</v>
      </c>
      <c r="P449" s="0" t="n">
        <v>1</v>
      </c>
      <c r="Q449" s="0" t="n">
        <v>1</v>
      </c>
      <c r="R449" s="0" t="n">
        <v>0</v>
      </c>
      <c r="S449" s="0" t="n">
        <v>1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1</v>
      </c>
      <c r="AB449" s="0" t="n">
        <v>0</v>
      </c>
      <c r="AC449" s="0" t="n">
        <v>1</v>
      </c>
      <c r="AD449" s="0" t="n">
        <v>1</v>
      </c>
      <c r="AE449" s="0" t="n">
        <v>0</v>
      </c>
      <c r="AF449" s="0" t="n">
        <v>1</v>
      </c>
      <c r="AG449" s="0" t="n">
        <v>0</v>
      </c>
      <c r="AH449" s="0" t="n">
        <v>1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0</v>
      </c>
      <c r="AN449" s="0" t="n">
        <v>1</v>
      </c>
      <c r="AO449" s="0" t="n">
        <v>1</v>
      </c>
      <c r="AP449" s="0" t="n">
        <v>1</v>
      </c>
      <c r="AQ449" s="0" t="n">
        <v>0</v>
      </c>
      <c r="AR449" s="0" t="n">
        <v>4.47417449951172</v>
      </c>
      <c r="AS449" s="0" t="n">
        <v>4.32899141311646</v>
      </c>
      <c r="AT449" s="0" t="n">
        <v>7.10845565795898</v>
      </c>
      <c r="AU449" s="0" t="n">
        <v>5.11590194702148</v>
      </c>
      <c r="AV449" s="0" t="n">
        <v>6.0343074798584</v>
      </c>
      <c r="AW449" s="0" t="n">
        <v>4.96945095062256</v>
      </c>
      <c r="AX449" s="0" t="n">
        <v>6.18548679351807</v>
      </c>
      <c r="AY449" s="0" t="n">
        <v>5.86699056625366</v>
      </c>
      <c r="AZ449" s="0" t="n">
        <f aca="false">AVERAGE(AR449:AY449)</f>
        <v>5.51046991348267</v>
      </c>
      <c r="BA449" s="0" t="n">
        <f aca="false">VAR(AR449:AY449)</f>
        <v>0.904129147122473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0</v>
      </c>
      <c r="D450" s="0" t="n">
        <v>0</v>
      </c>
      <c r="E450" s="0" t="n">
        <v>0</v>
      </c>
      <c r="F450" s="0" t="n">
        <v>1</v>
      </c>
      <c r="G450" s="0" t="n">
        <v>0</v>
      </c>
      <c r="H450" s="0" t="n">
        <v>1</v>
      </c>
      <c r="I450" s="0" t="n">
        <v>1</v>
      </c>
      <c r="J450" s="0" t="n">
        <v>1</v>
      </c>
      <c r="K450" s="0" t="n">
        <v>1</v>
      </c>
      <c r="L450" s="0" t="n">
        <v>1</v>
      </c>
      <c r="M450" s="0" t="n">
        <v>0</v>
      </c>
      <c r="N450" s="0" t="n">
        <v>0</v>
      </c>
      <c r="O450" s="0" t="n">
        <v>0</v>
      </c>
      <c r="P450" s="0" t="n">
        <v>1</v>
      </c>
      <c r="Q450" s="0" t="n">
        <v>1</v>
      </c>
      <c r="R450" s="0" t="n">
        <v>1</v>
      </c>
      <c r="S450" s="0" t="n">
        <v>1</v>
      </c>
      <c r="T450" s="0" t="n">
        <v>0</v>
      </c>
      <c r="U450" s="0" t="n">
        <v>0</v>
      </c>
      <c r="V450" s="0" t="n">
        <v>1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1</v>
      </c>
      <c r="AB450" s="0" t="n">
        <v>0</v>
      </c>
      <c r="AC450" s="0" t="n">
        <v>1</v>
      </c>
      <c r="AD450" s="0" t="n">
        <v>1</v>
      </c>
      <c r="AE450" s="0" t="n">
        <v>0</v>
      </c>
      <c r="AF450" s="0" t="n">
        <v>0</v>
      </c>
      <c r="AG450" s="0" t="n">
        <v>0</v>
      </c>
      <c r="AH450" s="0" t="n">
        <v>1</v>
      </c>
      <c r="AI450" s="0" t="n">
        <v>0</v>
      </c>
      <c r="AJ450" s="0" t="n">
        <v>1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1</v>
      </c>
      <c r="AP450" s="0" t="n">
        <v>1</v>
      </c>
      <c r="AQ450" s="0" t="n">
        <v>0</v>
      </c>
      <c r="AR450" s="0" t="n">
        <v>4.40933752059937</v>
      </c>
      <c r="AS450" s="0" t="n">
        <v>4.26920652389526</v>
      </c>
      <c r="AT450" s="0" t="n">
        <v>7.2024736404419</v>
      </c>
      <c r="AU450" s="0" t="n">
        <v>5.21272420883179</v>
      </c>
      <c r="AV450" s="0" t="n">
        <v>5.8863935470581</v>
      </c>
      <c r="AW450" s="0" t="n">
        <v>5.1378378868103</v>
      </c>
      <c r="AX450" s="0" t="n">
        <v>6.24569606781006</v>
      </c>
      <c r="AY450" s="0" t="n">
        <v>5.71254539489746</v>
      </c>
      <c r="AZ450" s="0" t="n">
        <f aca="false">AVERAGE(AR450:AY450)</f>
        <v>5.50952684879303</v>
      </c>
      <c r="BA450" s="0" t="n">
        <f aca="false">VAR(AR450:AY450)</f>
        <v>0.938044936354199</v>
      </c>
    </row>
    <row r="451" customFormat="false" ht="13.8" hidden="false" customHeight="false" outlineLevel="0" collapsed="false">
      <c r="A451" s="1" t="n">
        <v>449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1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1</v>
      </c>
      <c r="Q451" s="0" t="n">
        <v>1</v>
      </c>
      <c r="R451" s="0" t="n">
        <v>1</v>
      </c>
      <c r="S451" s="0" t="n">
        <v>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1</v>
      </c>
      <c r="AI451" s="0" t="n">
        <v>0</v>
      </c>
      <c r="AJ451" s="0" t="n">
        <v>1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0</v>
      </c>
      <c r="AQ451" s="0" t="n">
        <v>0</v>
      </c>
      <c r="AR451" s="0" t="n">
        <v>5.27903652191162</v>
      </c>
      <c r="AS451" s="0" t="n">
        <v>4.8426513671875</v>
      </c>
      <c r="AT451" s="0" t="n">
        <v>6.38793039321899</v>
      </c>
      <c r="AU451" s="0" t="n">
        <v>5.5383882522583</v>
      </c>
      <c r="AV451" s="0" t="n">
        <v>5.79346132278442</v>
      </c>
      <c r="AW451" s="0" t="n">
        <v>4.93829488754272</v>
      </c>
      <c r="AX451" s="0" t="n">
        <v>6.3884916305542</v>
      </c>
      <c r="AY451" s="0" t="n">
        <v>4.90665817260742</v>
      </c>
      <c r="AZ451" s="0" t="n">
        <f aca="false">AVERAGE(AR451:AY451)</f>
        <v>5.50936406850815</v>
      </c>
      <c r="BA451" s="0" t="n">
        <f aca="false">VAR(AR451:AY451)</f>
        <v>0.401889817374301</v>
      </c>
    </row>
    <row r="452" customFormat="false" ht="13.8" hidden="false" customHeight="false" outlineLevel="0" collapsed="false">
      <c r="A452" s="1" t="n">
        <v>450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</v>
      </c>
      <c r="H452" s="0" t="n">
        <v>1</v>
      </c>
      <c r="I452" s="0" t="n">
        <v>0</v>
      </c>
      <c r="J452" s="0" t="n">
        <v>1</v>
      </c>
      <c r="K452" s="0" t="n">
        <v>1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1</v>
      </c>
      <c r="Q452" s="0" t="n">
        <v>1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1</v>
      </c>
      <c r="AP452" s="0" t="n">
        <v>0</v>
      </c>
      <c r="AQ452" s="0" t="n">
        <v>0</v>
      </c>
      <c r="AR452" s="0" t="n">
        <v>5.31689453125</v>
      </c>
      <c r="AS452" s="0" t="n">
        <v>4.97165298461914</v>
      </c>
      <c r="AT452" s="0" t="n">
        <v>5.11168050765991</v>
      </c>
      <c r="AU452" s="0" t="n">
        <v>7.55087232589722</v>
      </c>
      <c r="AV452" s="0" t="n">
        <v>5.14912796020508</v>
      </c>
      <c r="AW452" s="0" t="n">
        <v>5.16552209854126</v>
      </c>
      <c r="AX452" s="0" t="n">
        <v>5.4825930595398</v>
      </c>
      <c r="AY452" s="0" t="n">
        <v>5.32612466812134</v>
      </c>
      <c r="AZ452" s="0" t="n">
        <f aca="false">AVERAGE(AR452:AY452)</f>
        <v>5.50930851697922</v>
      </c>
      <c r="BA452" s="0" t="n">
        <f aca="false">VAR(AR452:AY452)</f>
        <v>0.704910943741388</v>
      </c>
    </row>
    <row r="453" customFormat="false" ht="13.8" hidden="false" customHeight="false" outlineLevel="0" collapsed="false">
      <c r="A453" s="1" t="n">
        <v>451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1</v>
      </c>
      <c r="G453" s="0" t="n">
        <v>1</v>
      </c>
      <c r="H453" s="0" t="n">
        <v>0</v>
      </c>
      <c r="I453" s="0" t="n">
        <v>0</v>
      </c>
      <c r="J453" s="0" t="n">
        <v>1</v>
      </c>
      <c r="K453" s="0" t="n">
        <v>1</v>
      </c>
      <c r="L453" s="0" t="n">
        <v>1</v>
      </c>
      <c r="M453" s="0" t="n">
        <v>0</v>
      </c>
      <c r="N453" s="0" t="n">
        <v>0</v>
      </c>
      <c r="O453" s="0" t="n">
        <v>1</v>
      </c>
      <c r="P453" s="0" t="n">
        <v>1</v>
      </c>
      <c r="Q453" s="0" t="n">
        <v>1</v>
      </c>
      <c r="R453" s="0" t="n">
        <v>1</v>
      </c>
      <c r="S453" s="0" t="n">
        <v>1</v>
      </c>
      <c r="T453" s="0" t="n">
        <v>0</v>
      </c>
      <c r="U453" s="0" t="n">
        <v>0</v>
      </c>
      <c r="V453" s="0" t="n">
        <v>1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1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0</v>
      </c>
      <c r="AM453" s="0" t="n">
        <v>0</v>
      </c>
      <c r="AN453" s="0" t="n">
        <v>1</v>
      </c>
      <c r="AO453" s="0" t="n">
        <v>1</v>
      </c>
      <c r="AP453" s="0" t="n">
        <v>1</v>
      </c>
      <c r="AQ453" s="0" t="n">
        <v>0</v>
      </c>
      <c r="AR453" s="0" t="n">
        <v>4.38792610168457</v>
      </c>
      <c r="AS453" s="0" t="n">
        <v>4.31993913650513</v>
      </c>
      <c r="AT453" s="0" t="n">
        <v>5.54092788696289</v>
      </c>
      <c r="AU453" s="0" t="n">
        <v>5.02027463912964</v>
      </c>
      <c r="AV453" s="0" t="n">
        <v>5.93794870376587</v>
      </c>
      <c r="AW453" s="0" t="n">
        <v>5.64809083938599</v>
      </c>
      <c r="AX453" s="0" t="n">
        <v>7.16956758499146</v>
      </c>
      <c r="AY453" s="0" t="n">
        <v>6.04641246795654</v>
      </c>
      <c r="AZ453" s="0" t="n">
        <f aca="false">AVERAGE(AR453:AY453)</f>
        <v>5.50888592004776</v>
      </c>
      <c r="BA453" s="0" t="n">
        <f aca="false">VAR(AR453:AY453)</f>
        <v>0.880026329127462</v>
      </c>
    </row>
    <row r="454" customFormat="false" ht="13.8" hidden="false" customHeight="false" outlineLevel="0" collapsed="false">
      <c r="A454" s="1" t="n">
        <v>452</v>
      </c>
      <c r="B454" s="0" t="n">
        <v>0</v>
      </c>
      <c r="C454" s="0" t="n">
        <v>0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1</v>
      </c>
      <c r="AB454" s="0" t="n">
        <v>1</v>
      </c>
      <c r="AC454" s="0" t="n">
        <v>0</v>
      </c>
      <c r="AD454" s="0" t="n">
        <v>0</v>
      </c>
      <c r="AE454" s="0" t="n">
        <v>1</v>
      </c>
      <c r="AF454" s="0" t="n">
        <v>1</v>
      </c>
      <c r="AG454" s="0" t="n">
        <v>0</v>
      </c>
      <c r="AH454" s="0" t="n">
        <v>1</v>
      </c>
      <c r="AI454" s="0" t="n">
        <v>1</v>
      </c>
      <c r="AJ454" s="0" t="n">
        <v>1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1</v>
      </c>
      <c r="AP454" s="0" t="n">
        <v>0</v>
      </c>
      <c r="AQ454" s="0" t="n">
        <v>0</v>
      </c>
      <c r="AR454" s="0" t="n">
        <v>5.11979818344116</v>
      </c>
      <c r="AS454" s="0" t="n">
        <v>4.56565046310425</v>
      </c>
      <c r="AT454" s="0" t="n">
        <v>5.46844577789307</v>
      </c>
      <c r="AU454" s="0" t="n">
        <v>7.65274667739868</v>
      </c>
      <c r="AV454" s="0" t="n">
        <v>5.21107625961304</v>
      </c>
      <c r="AW454" s="0" t="n">
        <v>4.56933307647705</v>
      </c>
      <c r="AX454" s="0" t="n">
        <v>6.30230188369751</v>
      </c>
      <c r="AY454" s="0" t="n">
        <v>5.1810417175293</v>
      </c>
      <c r="AZ454" s="0" t="n">
        <f aca="false">AVERAGE(AR454:AY454)</f>
        <v>5.50879925489426</v>
      </c>
      <c r="BA454" s="0" t="n">
        <f aca="false">VAR(AR454:AY454)</f>
        <v>1.04961393402033</v>
      </c>
    </row>
    <row r="455" customFormat="false" ht="13.8" hidden="false" customHeight="false" outlineLevel="0" collapsed="false">
      <c r="A455" s="1" t="n">
        <v>453</v>
      </c>
      <c r="B455" s="0" t="n">
        <v>0</v>
      </c>
      <c r="C455" s="0" t="n">
        <v>1</v>
      </c>
      <c r="D455" s="0" t="n">
        <v>1</v>
      </c>
      <c r="E455" s="0" t="n">
        <v>0</v>
      </c>
      <c r="F455" s="0" t="n">
        <v>1</v>
      </c>
      <c r="G455" s="0" t="n">
        <v>1</v>
      </c>
      <c r="H455" s="0" t="n">
        <v>0</v>
      </c>
      <c r="I455" s="0" t="n">
        <v>0</v>
      </c>
      <c r="J455" s="0" t="n">
        <v>1</v>
      </c>
      <c r="K455" s="0" t="n">
        <v>1</v>
      </c>
      <c r="L455" s="0" t="n">
        <v>0</v>
      </c>
      <c r="M455" s="0" t="n">
        <v>0</v>
      </c>
      <c r="N455" s="0" t="n">
        <v>0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1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1</v>
      </c>
      <c r="AF455" s="0" t="n">
        <v>0</v>
      </c>
      <c r="AG455" s="0" t="n">
        <v>0</v>
      </c>
      <c r="AH455" s="0" t="n">
        <v>0</v>
      </c>
      <c r="AI455" s="0" t="n">
        <v>1</v>
      </c>
      <c r="AJ455" s="0" t="n">
        <v>1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1</v>
      </c>
      <c r="AP455" s="0" t="n">
        <v>0</v>
      </c>
      <c r="AQ455" s="0" t="n">
        <v>0</v>
      </c>
      <c r="AR455" s="0" t="n">
        <v>4.8456654548645</v>
      </c>
      <c r="AS455" s="0" t="n">
        <v>4.96456480026245</v>
      </c>
      <c r="AT455" s="0" t="n">
        <v>4.90058088302612</v>
      </c>
      <c r="AU455" s="0" t="n">
        <v>7.53235149383545</v>
      </c>
      <c r="AV455" s="0" t="n">
        <v>5.20529890060425</v>
      </c>
      <c r="AW455" s="0" t="n">
        <v>5.06185293197632</v>
      </c>
      <c r="AX455" s="0" t="n">
        <v>6.01862192153931</v>
      </c>
      <c r="AY455" s="0" t="n">
        <v>5.53900384902954</v>
      </c>
      <c r="AZ455" s="0" t="n">
        <f aca="false">AVERAGE(AR455:AY455)</f>
        <v>5.50849252939224</v>
      </c>
      <c r="BA455" s="0" t="n">
        <f aca="false">VAR(AR455:AY455)</f>
        <v>0.821905003837689</v>
      </c>
    </row>
    <row r="456" customFormat="false" ht="13.8" hidden="false" customHeight="false" outlineLevel="0" collapsed="false">
      <c r="A456" s="1" t="n">
        <v>454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1</v>
      </c>
      <c r="J456" s="0" t="n">
        <v>1</v>
      </c>
      <c r="K456" s="0" t="n">
        <v>1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1</v>
      </c>
      <c r="Q456" s="0" t="n">
        <v>1</v>
      </c>
      <c r="R456" s="0" t="n">
        <v>0</v>
      </c>
      <c r="S456" s="0" t="n">
        <v>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1</v>
      </c>
      <c r="AB456" s="0" t="n">
        <v>0</v>
      </c>
      <c r="AC456" s="0" t="n">
        <v>1</v>
      </c>
      <c r="AD456" s="0" t="n">
        <v>1</v>
      </c>
      <c r="AE456" s="0" t="n">
        <v>0</v>
      </c>
      <c r="AF456" s="0" t="n">
        <v>0</v>
      </c>
      <c r="AG456" s="0" t="n">
        <v>0</v>
      </c>
      <c r="AH456" s="0" t="n">
        <v>1</v>
      </c>
      <c r="AI456" s="0" t="n">
        <v>0</v>
      </c>
      <c r="AJ456" s="0" t="n">
        <v>1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1</v>
      </c>
      <c r="AP456" s="0" t="n">
        <v>1</v>
      </c>
      <c r="AQ456" s="0" t="n">
        <v>0</v>
      </c>
      <c r="AR456" s="0" t="n">
        <v>4.69489622116089</v>
      </c>
      <c r="AS456" s="0" t="n">
        <v>4.14652585983276</v>
      </c>
      <c r="AT456" s="0" t="n">
        <v>6.87842082977295</v>
      </c>
      <c r="AU456" s="0" t="n">
        <v>5.39519548416138</v>
      </c>
      <c r="AV456" s="0" t="n">
        <v>5.84595441818237</v>
      </c>
      <c r="AW456" s="0" t="n">
        <v>4.85571670532227</v>
      </c>
      <c r="AX456" s="0" t="n">
        <v>6.49115371704102</v>
      </c>
      <c r="AY456" s="0" t="n">
        <v>5.75689029693604</v>
      </c>
      <c r="AZ456" s="0" t="n">
        <f aca="false">AVERAGE(AR456:AY456)</f>
        <v>5.50809419155121</v>
      </c>
      <c r="BA456" s="0" t="n">
        <f aca="false">VAR(AR456:AY456)</f>
        <v>0.853393132074919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</v>
      </c>
      <c r="L457" s="0" t="n">
        <v>1</v>
      </c>
      <c r="M457" s="0" t="n">
        <v>0</v>
      </c>
      <c r="N457" s="0" t="n">
        <v>1</v>
      </c>
      <c r="O457" s="0" t="n">
        <v>0</v>
      </c>
      <c r="P457" s="0" t="n">
        <v>1</v>
      </c>
      <c r="Q457" s="0" t="n">
        <v>1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1</v>
      </c>
      <c r="AB457" s="0" t="n">
        <v>0</v>
      </c>
      <c r="AC457" s="0" t="n">
        <v>1</v>
      </c>
      <c r="AD457" s="0" t="n">
        <v>1</v>
      </c>
      <c r="AE457" s="0" t="n">
        <v>1</v>
      </c>
      <c r="AF457" s="0" t="n">
        <v>0</v>
      </c>
      <c r="AG457" s="0" t="n">
        <v>0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5.09328842163086</v>
      </c>
      <c r="AS457" s="0" t="n">
        <v>5.0754566192627</v>
      </c>
      <c r="AT457" s="0" t="n">
        <v>5.33908700942993</v>
      </c>
      <c r="AU457" s="0" t="n">
        <v>5.45443153381348</v>
      </c>
      <c r="AV457" s="0" t="n">
        <v>5.52413988113403</v>
      </c>
      <c r="AW457" s="0" t="n">
        <v>5.43840169906616</v>
      </c>
      <c r="AX457" s="0" t="n">
        <v>5.98690605163574</v>
      </c>
      <c r="AY457" s="0" t="n">
        <v>6.15126848220825</v>
      </c>
      <c r="AZ457" s="0" t="n">
        <f aca="false">AVERAGE(AR457:AY457)</f>
        <v>5.50787246227264</v>
      </c>
      <c r="BA457" s="0" t="n">
        <f aca="false">VAR(AR457:AY457)</f>
        <v>0.148390040575821</v>
      </c>
    </row>
    <row r="458" customFormat="false" ht="13.8" hidden="false" customHeight="false" outlineLevel="0" collapsed="false">
      <c r="A458" s="1" t="n">
        <v>456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1</v>
      </c>
      <c r="I458" s="0" t="n">
        <v>0</v>
      </c>
      <c r="J458" s="0" t="n">
        <v>1</v>
      </c>
      <c r="K458" s="0" t="n">
        <v>1</v>
      </c>
      <c r="L458" s="0" t="n">
        <v>1</v>
      </c>
      <c r="M458" s="0" t="n">
        <v>0</v>
      </c>
      <c r="N458" s="0" t="n">
        <v>1</v>
      </c>
      <c r="O458" s="0" t="n">
        <v>0</v>
      </c>
      <c r="P458" s="0" t="n">
        <v>1</v>
      </c>
      <c r="Q458" s="0" t="n">
        <v>1</v>
      </c>
      <c r="R458" s="0" t="n">
        <v>0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1</v>
      </c>
      <c r="AE458" s="0" t="n">
        <v>1</v>
      </c>
      <c r="AF458" s="0" t="n">
        <v>0</v>
      </c>
      <c r="AG458" s="0" t="n">
        <v>0</v>
      </c>
      <c r="AH458" s="0" t="n">
        <v>1</v>
      </c>
      <c r="AI458" s="0" t="n">
        <v>1</v>
      </c>
      <c r="AJ458" s="0" t="n">
        <v>1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1</v>
      </c>
      <c r="AP458" s="0" t="n">
        <v>0</v>
      </c>
      <c r="AQ458" s="0" t="n">
        <v>0</v>
      </c>
      <c r="AR458" s="0" t="n">
        <v>4.75605583190918</v>
      </c>
      <c r="AS458" s="0" t="n">
        <v>5.07522583007813</v>
      </c>
      <c r="AT458" s="0" t="n">
        <v>4.84171390533447</v>
      </c>
      <c r="AU458" s="0" t="n">
        <v>5.97328281402588</v>
      </c>
      <c r="AV458" s="0" t="n">
        <v>5.4810094833374</v>
      </c>
      <c r="AW458" s="0" t="n">
        <v>5.69859790802002</v>
      </c>
      <c r="AX458" s="0" t="n">
        <v>5.83115291595459</v>
      </c>
      <c r="AY458" s="0" t="n">
        <v>6.40125846862793</v>
      </c>
      <c r="AZ458" s="0" t="n">
        <f aca="false">AVERAGE(AR458:AY458)</f>
        <v>5.50728714466095</v>
      </c>
      <c r="BA458" s="0" t="n">
        <f aca="false">VAR(AR458:AY458)</f>
        <v>0.336075607877823</v>
      </c>
    </row>
    <row r="459" customFormat="false" ht="13.8" hidden="false" customHeight="false" outlineLevel="0" collapsed="false">
      <c r="A459" s="1" t="n">
        <v>457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1</v>
      </c>
      <c r="G459" s="0" t="n">
        <v>1</v>
      </c>
      <c r="H459" s="0" t="n">
        <v>1</v>
      </c>
      <c r="I459" s="0" t="n">
        <v>0</v>
      </c>
      <c r="J459" s="0" t="n">
        <v>1</v>
      </c>
      <c r="K459" s="0" t="n">
        <v>1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1</v>
      </c>
      <c r="Q459" s="0" t="n">
        <v>1</v>
      </c>
      <c r="R459" s="0" t="n">
        <v>0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1</v>
      </c>
      <c r="AD459" s="0" t="n">
        <v>0</v>
      </c>
      <c r="AE459" s="0" t="n">
        <v>1</v>
      </c>
      <c r="AF459" s="0" t="n">
        <v>0</v>
      </c>
      <c r="AG459" s="0" t="n">
        <v>0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1</v>
      </c>
      <c r="AP459" s="0" t="n">
        <v>0</v>
      </c>
      <c r="AQ459" s="0" t="n">
        <v>0</v>
      </c>
      <c r="AR459" s="0" t="n">
        <v>5.01386213302612</v>
      </c>
      <c r="AS459" s="0" t="n">
        <v>4.94693374633789</v>
      </c>
      <c r="AT459" s="0" t="n">
        <v>5.22713851928711</v>
      </c>
      <c r="AU459" s="0" t="n">
        <v>5.4908595085144</v>
      </c>
      <c r="AV459" s="0" t="n">
        <v>5.51768827438355</v>
      </c>
      <c r="AW459" s="0" t="n">
        <v>5.64871644973755</v>
      </c>
      <c r="AX459" s="0" t="n">
        <v>6.03585433959961</v>
      </c>
      <c r="AY459" s="0" t="n">
        <v>6.17612838745117</v>
      </c>
      <c r="AZ459" s="0" t="n">
        <f aca="false">AVERAGE(AR459:AY459)</f>
        <v>5.50714766979218</v>
      </c>
      <c r="BA459" s="0" t="n">
        <f aca="false">VAR(AR459:AY459)</f>
        <v>0.197579922353969</v>
      </c>
    </row>
    <row r="460" customFormat="false" ht="13.8" hidden="false" customHeight="false" outlineLevel="0" collapsed="false">
      <c r="A460" s="1" t="n">
        <v>458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1</v>
      </c>
      <c r="G460" s="0" t="n">
        <v>0</v>
      </c>
      <c r="H460" s="0" t="n">
        <v>1</v>
      </c>
      <c r="I460" s="0" t="n">
        <v>0</v>
      </c>
      <c r="J460" s="0" t="n">
        <v>1</v>
      </c>
      <c r="K460" s="0" t="n">
        <v>1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1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1</v>
      </c>
      <c r="AE460" s="0" t="n">
        <v>1</v>
      </c>
      <c r="AF460" s="0" t="n">
        <v>0</v>
      </c>
      <c r="AG460" s="0" t="n">
        <v>0</v>
      </c>
      <c r="AH460" s="0" t="n">
        <v>1</v>
      </c>
      <c r="AI460" s="0" t="n">
        <v>1</v>
      </c>
      <c r="AJ460" s="0" t="n">
        <v>1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1</v>
      </c>
      <c r="AP460" s="0" t="n">
        <v>0</v>
      </c>
      <c r="AQ460" s="0" t="n">
        <v>0</v>
      </c>
      <c r="AR460" s="0" t="n">
        <v>5.87260055541992</v>
      </c>
      <c r="AS460" s="0" t="n">
        <v>5.0740818977356</v>
      </c>
      <c r="AT460" s="0" t="n">
        <v>5.36765432357788</v>
      </c>
      <c r="AU460" s="0" t="n">
        <v>6.1633505821228</v>
      </c>
      <c r="AV460" s="0" t="n">
        <v>5.45626592636108</v>
      </c>
      <c r="AW460" s="0" t="n">
        <v>5.11704874038696</v>
      </c>
      <c r="AX460" s="0" t="n">
        <v>5.47016429901123</v>
      </c>
      <c r="AY460" s="0" t="n">
        <v>5.51736068725586</v>
      </c>
      <c r="AZ460" s="0" t="n">
        <f aca="false">AVERAGE(AR460:AY460)</f>
        <v>5.50481587648392</v>
      </c>
      <c r="BA460" s="0" t="n">
        <f aca="false">VAR(AR460:AY460)</f>
        <v>0.132479590603903</v>
      </c>
    </row>
    <row r="461" customFormat="false" ht="13.8" hidden="false" customHeight="false" outlineLevel="0" collapsed="false">
      <c r="A461" s="1" t="n">
        <v>459</v>
      </c>
      <c r="B461" s="0" t="n">
        <v>1</v>
      </c>
      <c r="C461" s="0" t="n">
        <v>0</v>
      </c>
      <c r="D461" s="0" t="n">
        <v>0</v>
      </c>
      <c r="E461" s="0" t="n">
        <v>0</v>
      </c>
      <c r="F461" s="0" t="n">
        <v>1</v>
      </c>
      <c r="G461" s="0" t="n">
        <v>0</v>
      </c>
      <c r="H461" s="0" t="n">
        <v>1</v>
      </c>
      <c r="I461" s="0" t="n">
        <v>1</v>
      </c>
      <c r="J461" s="0" t="n">
        <v>1</v>
      </c>
      <c r="K461" s="0" t="n">
        <v>1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1</v>
      </c>
      <c r="Q461" s="0" t="n">
        <v>1</v>
      </c>
      <c r="R461" s="0" t="n">
        <v>1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1</v>
      </c>
      <c r="AB461" s="0" t="n">
        <v>0</v>
      </c>
      <c r="AC461" s="0" t="n">
        <v>1</v>
      </c>
      <c r="AD461" s="0" t="n">
        <v>1</v>
      </c>
      <c r="AE461" s="0" t="n">
        <v>0</v>
      </c>
      <c r="AF461" s="0" t="n">
        <v>1</v>
      </c>
      <c r="AG461" s="0" t="n">
        <v>0</v>
      </c>
      <c r="AH461" s="0" t="n">
        <v>1</v>
      </c>
      <c r="AI461" s="0" t="n">
        <v>0</v>
      </c>
      <c r="AJ461" s="0" t="n">
        <v>1</v>
      </c>
      <c r="AK461" s="0" t="n">
        <v>0</v>
      </c>
      <c r="AL461" s="0" t="n">
        <v>0</v>
      </c>
      <c r="AM461" s="0" t="n">
        <v>0</v>
      </c>
      <c r="AN461" s="0" t="n">
        <v>1</v>
      </c>
      <c r="AO461" s="0" t="n">
        <v>1</v>
      </c>
      <c r="AP461" s="0" t="n">
        <v>1</v>
      </c>
      <c r="AQ461" s="0" t="n">
        <v>0</v>
      </c>
      <c r="AR461" s="0" t="n">
        <v>4.48765468597412</v>
      </c>
      <c r="AS461" s="0" t="n">
        <v>4.23403787612915</v>
      </c>
      <c r="AT461" s="0" t="n">
        <v>7.29865694046021</v>
      </c>
      <c r="AU461" s="0" t="n">
        <v>5.0691409111023</v>
      </c>
      <c r="AV461" s="0" t="n">
        <v>6.0473837852478</v>
      </c>
      <c r="AW461" s="0" t="n">
        <v>5.07801294326782</v>
      </c>
      <c r="AX461" s="0" t="n">
        <v>6.10967636108398</v>
      </c>
      <c r="AY461" s="0" t="n">
        <v>5.7090220451355</v>
      </c>
      <c r="AZ461" s="0" t="n">
        <f aca="false">AVERAGE(AR461:AY461)</f>
        <v>5.50419819355011</v>
      </c>
      <c r="BA461" s="0" t="n">
        <f aca="false">VAR(AR461:AY461)</f>
        <v>0.991609434891919</v>
      </c>
    </row>
    <row r="462" customFormat="false" ht="13.8" hidden="false" customHeight="false" outlineLevel="0" collapsed="false">
      <c r="A462" s="1" t="n">
        <v>460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1</v>
      </c>
      <c r="G462" s="0" t="n">
        <v>1</v>
      </c>
      <c r="H462" s="0" t="n">
        <v>1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1</v>
      </c>
      <c r="U462" s="0" t="n">
        <v>0</v>
      </c>
      <c r="V462" s="0" t="n">
        <v>1</v>
      </c>
      <c r="W462" s="0" t="n">
        <v>0</v>
      </c>
      <c r="X462" s="0" t="n">
        <v>1</v>
      </c>
      <c r="Y462" s="0" t="n">
        <v>0</v>
      </c>
      <c r="Z462" s="0" t="n">
        <v>0</v>
      </c>
      <c r="AA462" s="0" t="n">
        <v>1</v>
      </c>
      <c r="AB462" s="0" t="n">
        <v>1</v>
      </c>
      <c r="AC462" s="0" t="n">
        <v>0</v>
      </c>
      <c r="AD462" s="0" t="n">
        <v>0</v>
      </c>
      <c r="AE462" s="0" t="n">
        <v>0</v>
      </c>
      <c r="AF462" s="0" t="n">
        <v>1</v>
      </c>
      <c r="AG462" s="0" t="n">
        <v>0</v>
      </c>
      <c r="AH462" s="0" t="n">
        <v>1</v>
      </c>
      <c r="AI462" s="0" t="n">
        <v>1</v>
      </c>
      <c r="AJ462" s="0" t="n">
        <v>1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1</v>
      </c>
      <c r="AP462" s="0" t="n">
        <v>0</v>
      </c>
      <c r="AQ462" s="0" t="n">
        <v>0</v>
      </c>
      <c r="AR462" s="0" t="n">
        <v>5.86093950271606</v>
      </c>
      <c r="AS462" s="0" t="n">
        <v>6.40062808990479</v>
      </c>
      <c r="AT462" s="0" t="n">
        <v>4.92196798324585</v>
      </c>
      <c r="AU462" s="0" t="n">
        <v>5.17262125015259</v>
      </c>
      <c r="AV462" s="0" t="n">
        <v>5.79217433929443</v>
      </c>
      <c r="AW462" s="0" t="n">
        <v>4.60954427719116</v>
      </c>
      <c r="AX462" s="0" t="n">
        <v>5.94749212265015</v>
      </c>
      <c r="AY462" s="0" t="n">
        <v>5.32503604888916</v>
      </c>
      <c r="AZ462" s="0" t="n">
        <f aca="false">AVERAGE(AR462:AY462)</f>
        <v>5.50380045175552</v>
      </c>
      <c r="BA462" s="0" t="n">
        <f aca="false">VAR(AR462:AY462)</f>
        <v>0.355961344938574</v>
      </c>
    </row>
    <row r="463" customFormat="false" ht="13.8" hidden="false" customHeight="false" outlineLevel="0" collapsed="false">
      <c r="A463" s="1" t="n">
        <v>461</v>
      </c>
      <c r="B463" s="0" t="n">
        <v>0</v>
      </c>
      <c r="C463" s="0" t="n">
        <v>1</v>
      </c>
      <c r="D463" s="0" t="n">
        <v>0</v>
      </c>
      <c r="E463" s="0" t="n">
        <v>1</v>
      </c>
      <c r="F463" s="0" t="n">
        <v>1</v>
      </c>
      <c r="G463" s="0" t="n">
        <v>1</v>
      </c>
      <c r="H463" s="0" t="n">
        <v>1</v>
      </c>
      <c r="I463" s="0" t="n">
        <v>0</v>
      </c>
      <c r="J463" s="0" t="n">
        <v>1</v>
      </c>
      <c r="K463" s="0" t="n">
        <v>1</v>
      </c>
      <c r="L463" s="0" t="n">
        <v>1</v>
      </c>
      <c r="M463" s="0" t="n">
        <v>0</v>
      </c>
      <c r="N463" s="0" t="n">
        <v>1</v>
      </c>
      <c r="O463" s="0" t="n">
        <v>1</v>
      </c>
      <c r="P463" s="0" t="n">
        <v>1</v>
      </c>
      <c r="Q463" s="0" t="n">
        <v>1</v>
      </c>
      <c r="R463" s="0" t="n">
        <v>0</v>
      </c>
      <c r="S463" s="0" t="n">
        <v>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1</v>
      </c>
      <c r="AE463" s="0" t="n">
        <v>1</v>
      </c>
      <c r="AF463" s="0" t="n">
        <v>0</v>
      </c>
      <c r="AG463" s="0" t="n">
        <v>0</v>
      </c>
      <c r="AH463" s="0" t="n">
        <v>1</v>
      </c>
      <c r="AI463" s="0" t="n">
        <v>1</v>
      </c>
      <c r="AJ463" s="0" t="n">
        <v>1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1</v>
      </c>
      <c r="AP463" s="0" t="n">
        <v>0</v>
      </c>
      <c r="AQ463" s="0" t="n">
        <v>0</v>
      </c>
      <c r="AR463" s="0" t="n">
        <v>4.85007047653198</v>
      </c>
      <c r="AS463" s="0" t="n">
        <v>4.64458417892456</v>
      </c>
      <c r="AT463" s="0" t="n">
        <v>4.83850288391113</v>
      </c>
      <c r="AU463" s="0" t="n">
        <v>5.67824459075928</v>
      </c>
      <c r="AV463" s="0" t="n">
        <v>5.43787384033203</v>
      </c>
      <c r="AW463" s="0" t="n">
        <v>5.87574148178101</v>
      </c>
      <c r="AX463" s="0" t="n">
        <v>6.21259450912476</v>
      </c>
      <c r="AY463" s="0" t="n">
        <v>6.48498249053955</v>
      </c>
      <c r="AZ463" s="0" t="n">
        <f aca="false">AVERAGE(AR463:AY463)</f>
        <v>5.50282430648804</v>
      </c>
      <c r="BA463" s="0" t="n">
        <f aca="false">VAR(AR463:AY463)</f>
        <v>0.46377901849194</v>
      </c>
    </row>
    <row r="464" customFormat="false" ht="13.8" hidden="false" customHeight="false" outlineLevel="0" collapsed="false">
      <c r="A464" s="1" t="n">
        <v>462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1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1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1</v>
      </c>
      <c r="Q464" s="0" t="n">
        <v>1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1</v>
      </c>
      <c r="AD464" s="0" t="n">
        <v>1</v>
      </c>
      <c r="AE464" s="0" t="n">
        <v>1</v>
      </c>
      <c r="AF464" s="0" t="n">
        <v>0</v>
      </c>
      <c r="AG464" s="0" t="n">
        <v>0</v>
      </c>
      <c r="AH464" s="0" t="n">
        <v>1</v>
      </c>
      <c r="AI464" s="0" t="n">
        <v>1</v>
      </c>
      <c r="AJ464" s="0" t="n">
        <v>1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1</v>
      </c>
      <c r="AP464" s="0" t="n">
        <v>0</v>
      </c>
      <c r="AQ464" s="0" t="n">
        <v>0</v>
      </c>
      <c r="AR464" s="0" t="n">
        <v>5.19644737243652</v>
      </c>
      <c r="AS464" s="0" t="n">
        <v>4.80229234695435</v>
      </c>
      <c r="AT464" s="0" t="n">
        <v>5.84778642654419</v>
      </c>
      <c r="AU464" s="0" t="n">
        <v>5.06450843811035</v>
      </c>
      <c r="AV464" s="0" t="n">
        <v>5.79574251174927</v>
      </c>
      <c r="AW464" s="0" t="n">
        <v>5.35861444473267</v>
      </c>
      <c r="AX464" s="0" t="n">
        <v>5.88867139816284</v>
      </c>
      <c r="AY464" s="0" t="n">
        <v>6.04696702957153</v>
      </c>
      <c r="AZ464" s="0" t="n">
        <f aca="false">AVERAGE(AR464:AY464)</f>
        <v>5.50012874603272</v>
      </c>
      <c r="BA464" s="0" t="n">
        <f aca="false">VAR(AR464:AY464)</f>
        <v>0.206748604123212</v>
      </c>
    </row>
    <row r="465" customFormat="false" ht="13.8" hidden="false" customHeight="false" outlineLevel="0" collapsed="false">
      <c r="A465" s="1" t="n">
        <v>463</v>
      </c>
      <c r="B465" s="0" t="n">
        <v>0</v>
      </c>
      <c r="C465" s="0" t="n">
        <v>0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1</v>
      </c>
      <c r="Q465" s="0" t="n">
        <v>1</v>
      </c>
      <c r="R465" s="0" t="n">
        <v>0</v>
      </c>
      <c r="S465" s="0" t="n">
        <v>1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1</v>
      </c>
      <c r="AB465" s="0" t="n">
        <v>1</v>
      </c>
      <c r="AC465" s="0" t="n">
        <v>0</v>
      </c>
      <c r="AD465" s="0" t="n">
        <v>0</v>
      </c>
      <c r="AE465" s="0" t="n">
        <v>1</v>
      </c>
      <c r="AF465" s="0" t="n">
        <v>1</v>
      </c>
      <c r="AG465" s="0" t="n">
        <v>0</v>
      </c>
      <c r="AH465" s="0" t="n">
        <v>0</v>
      </c>
      <c r="AI465" s="0" t="n">
        <v>1</v>
      </c>
      <c r="AJ465" s="0" t="n">
        <v>1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</v>
      </c>
      <c r="AP465" s="0" t="n">
        <v>0</v>
      </c>
      <c r="AQ465" s="0" t="n">
        <v>0</v>
      </c>
      <c r="AR465" s="0" t="n">
        <v>5.19594955444336</v>
      </c>
      <c r="AS465" s="0" t="n">
        <v>4.62460708618164</v>
      </c>
      <c r="AT465" s="0" t="n">
        <v>6.13092803955078</v>
      </c>
      <c r="AU465" s="0" t="n">
        <v>6.65157747268677</v>
      </c>
      <c r="AV465" s="0" t="n">
        <v>4.92781400680542</v>
      </c>
      <c r="AW465" s="0" t="n">
        <v>4.37577438354492</v>
      </c>
      <c r="AX465" s="0" t="n">
        <v>6.91538906097412</v>
      </c>
      <c r="AY465" s="0" t="n">
        <v>5.17291164398193</v>
      </c>
      <c r="AZ465" s="0" t="n">
        <f aca="false">AVERAGE(AR465:AY465)</f>
        <v>5.49936890602112</v>
      </c>
      <c r="BA465" s="0" t="n">
        <f aca="false">VAR(AR465:AY465)</f>
        <v>0.897792877361488</v>
      </c>
    </row>
    <row r="466" customFormat="false" ht="13.8" hidden="false" customHeight="false" outlineLevel="0" collapsed="false">
      <c r="A466" s="1" t="n">
        <v>464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1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1</v>
      </c>
      <c r="Q466" s="0" t="n">
        <v>1</v>
      </c>
      <c r="R466" s="0" t="n">
        <v>1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1</v>
      </c>
      <c r="AB466" s="0" t="n">
        <v>0</v>
      </c>
      <c r="AC466" s="0" t="n">
        <v>1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</v>
      </c>
      <c r="AI466" s="0" t="n">
        <v>1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0</v>
      </c>
      <c r="AO466" s="0" t="n">
        <v>1</v>
      </c>
      <c r="AP466" s="0" t="n">
        <v>0</v>
      </c>
      <c r="AQ466" s="0" t="n">
        <v>1</v>
      </c>
      <c r="AR466" s="0" t="n">
        <v>5.25987863540649</v>
      </c>
      <c r="AS466" s="0" t="n">
        <v>5.10658073425293</v>
      </c>
      <c r="AT466" s="0" t="n">
        <v>6.02703952789307</v>
      </c>
      <c r="AU466" s="0" t="n">
        <v>4.51309442520142</v>
      </c>
      <c r="AV466" s="0" t="n">
        <v>5.73875761032105</v>
      </c>
      <c r="AW466" s="0" t="n">
        <v>5.01542520523071</v>
      </c>
      <c r="AX466" s="0" t="n">
        <v>6.8183741569519</v>
      </c>
      <c r="AY466" s="0" t="n">
        <v>5.51520347595215</v>
      </c>
      <c r="AZ466" s="0" t="n">
        <f aca="false">AVERAGE(AR466:AY466)</f>
        <v>5.49929422140121</v>
      </c>
      <c r="BA466" s="0" t="n">
        <f aca="false">VAR(AR466:AY466)</f>
        <v>0.499192253221375</v>
      </c>
    </row>
    <row r="467" customFormat="false" ht="13.8" hidden="false" customHeight="false" outlineLevel="0" collapsed="false">
      <c r="A467" s="1" t="n">
        <v>465</v>
      </c>
      <c r="B467" s="0" t="n">
        <v>0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1</v>
      </c>
      <c r="AF467" s="0" t="n">
        <v>1</v>
      </c>
      <c r="AG467" s="0" t="n">
        <v>0</v>
      </c>
      <c r="AH467" s="0" t="n">
        <v>1</v>
      </c>
      <c r="AI467" s="0" t="n">
        <v>1</v>
      </c>
      <c r="AJ467" s="0" t="n">
        <v>1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1</v>
      </c>
      <c r="AP467" s="0" t="n">
        <v>0</v>
      </c>
      <c r="AQ467" s="0" t="n">
        <v>0</v>
      </c>
      <c r="AR467" s="0" t="n">
        <v>4.48883056640625</v>
      </c>
      <c r="AS467" s="0" t="n">
        <v>4.74233913421631</v>
      </c>
      <c r="AT467" s="0" t="n">
        <v>5.24950122833252</v>
      </c>
      <c r="AU467" s="0" t="n">
        <v>7.62039089202881</v>
      </c>
      <c r="AV467" s="0" t="n">
        <v>5.63942193984985</v>
      </c>
      <c r="AW467" s="0" t="n">
        <v>5.08540058135986</v>
      </c>
      <c r="AX467" s="0" t="n">
        <v>6.07180738449097</v>
      </c>
      <c r="AY467" s="0" t="n">
        <v>5.09337186813355</v>
      </c>
      <c r="AZ467" s="0" t="n">
        <f aca="false">AVERAGE(AR467:AY467)</f>
        <v>5.49888294935226</v>
      </c>
      <c r="BA467" s="0" t="n">
        <f aca="false">VAR(AR467:AY467)</f>
        <v>0.976993153713526</v>
      </c>
    </row>
    <row r="468" customFormat="false" ht="13.8" hidden="false" customHeight="false" outlineLevel="0" collapsed="false">
      <c r="A468" s="1" t="n">
        <v>466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1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1</v>
      </c>
      <c r="R468" s="0" t="n">
        <v>0</v>
      </c>
      <c r="S468" s="0" t="n">
        <v>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1</v>
      </c>
      <c r="AB468" s="0" t="n">
        <v>0</v>
      </c>
      <c r="AC468" s="0" t="n">
        <v>1</v>
      </c>
      <c r="AD468" s="0" t="n">
        <v>0</v>
      </c>
      <c r="AE468" s="0" t="n">
        <v>1</v>
      </c>
      <c r="AF468" s="0" t="n">
        <v>0</v>
      </c>
      <c r="AG468" s="0" t="n">
        <v>0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1</v>
      </c>
      <c r="AP468" s="0" t="n">
        <v>0</v>
      </c>
      <c r="AQ468" s="0" t="n">
        <v>0</v>
      </c>
      <c r="AR468" s="0" t="n">
        <v>5.10698890686035</v>
      </c>
      <c r="AS468" s="0" t="n">
        <v>5.47544717788696</v>
      </c>
      <c r="AT468" s="0" t="n">
        <v>5.77293539047241</v>
      </c>
      <c r="AU468" s="0" t="n">
        <v>5.50942897796631</v>
      </c>
      <c r="AV468" s="0" t="n">
        <v>5.25280332565308</v>
      </c>
      <c r="AW468" s="0" t="n">
        <v>5.43005800247192</v>
      </c>
      <c r="AX468" s="0" t="n">
        <v>5.83641004562378</v>
      </c>
      <c r="AY468" s="0" t="n">
        <v>5.60058975219727</v>
      </c>
      <c r="AZ468" s="0" t="n">
        <f aca="false">AVERAGE(AR468:AY468)</f>
        <v>5.49808269739151</v>
      </c>
      <c r="BA468" s="0" t="n">
        <f aca="false">VAR(AR468:AY468)</f>
        <v>0.05984312583973</v>
      </c>
    </row>
    <row r="469" customFormat="false" ht="13.8" hidden="false" customHeight="false" outlineLevel="0" collapsed="false">
      <c r="A469" s="1" t="n">
        <v>467</v>
      </c>
      <c r="B469" s="0" t="n">
        <v>0</v>
      </c>
      <c r="C469" s="0" t="n">
        <v>0</v>
      </c>
      <c r="D469" s="0" t="n">
        <v>0</v>
      </c>
      <c r="E469" s="0" t="n">
        <v>1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1</v>
      </c>
      <c r="Q469" s="0" t="n">
        <v>1</v>
      </c>
      <c r="R469" s="0" t="n">
        <v>0</v>
      </c>
      <c r="S469" s="0" t="n">
        <v>1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1</v>
      </c>
      <c r="AB469" s="0" t="n">
        <v>1</v>
      </c>
      <c r="AC469" s="0" t="n">
        <v>0</v>
      </c>
      <c r="AD469" s="0" t="n">
        <v>1</v>
      </c>
      <c r="AE469" s="0" t="n">
        <v>1</v>
      </c>
      <c r="AF469" s="0" t="n">
        <v>1</v>
      </c>
      <c r="AG469" s="0" t="n">
        <v>0</v>
      </c>
      <c r="AH469" s="0" t="n">
        <v>0</v>
      </c>
      <c r="AI469" s="0" t="n">
        <v>1</v>
      </c>
      <c r="AJ469" s="0" t="n">
        <v>1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1</v>
      </c>
      <c r="AP469" s="0" t="n">
        <v>0</v>
      </c>
      <c r="AQ469" s="0" t="n">
        <v>0</v>
      </c>
      <c r="AR469" s="0" t="n">
        <v>4.77657747268677</v>
      </c>
      <c r="AS469" s="0" t="n">
        <v>4.74431276321411</v>
      </c>
      <c r="AT469" s="0" t="n">
        <v>6.13985300064087</v>
      </c>
      <c r="AU469" s="0" t="n">
        <v>6.1387095451355</v>
      </c>
      <c r="AV469" s="0" t="n">
        <v>5.46647500991821</v>
      </c>
      <c r="AW469" s="0" t="n">
        <v>4.3126859664917</v>
      </c>
      <c r="AX469" s="0" t="n">
        <v>6.90541458129883</v>
      </c>
      <c r="AY469" s="0" t="n">
        <v>5.49218654632568</v>
      </c>
      <c r="AZ469" s="0" t="n">
        <f aca="false">AVERAGE(AR469:AY469)</f>
        <v>5.49702686071396</v>
      </c>
      <c r="BA469" s="0" t="n">
        <f aca="false">VAR(AR469:AY469)</f>
        <v>0.756826302342197</v>
      </c>
    </row>
    <row r="470" customFormat="false" ht="13.8" hidden="false" customHeight="false" outlineLevel="0" collapsed="false">
      <c r="A470" s="1" t="n">
        <v>468</v>
      </c>
      <c r="B470" s="0" t="n">
        <v>0</v>
      </c>
      <c r="C470" s="0" t="n">
        <v>0</v>
      </c>
      <c r="D470" s="0" t="n">
        <v>1</v>
      </c>
      <c r="E470" s="0" t="n">
        <v>0</v>
      </c>
      <c r="F470" s="0" t="n">
        <v>1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1</v>
      </c>
      <c r="Q470" s="0" t="n">
        <v>0</v>
      </c>
      <c r="R470" s="0" t="n">
        <v>0</v>
      </c>
      <c r="S470" s="0" t="n">
        <v>1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1</v>
      </c>
      <c r="AB470" s="0" t="n">
        <v>1</v>
      </c>
      <c r="AC470" s="0" t="n">
        <v>0</v>
      </c>
      <c r="AD470" s="0" t="n">
        <v>0</v>
      </c>
      <c r="AE470" s="0" t="n">
        <v>1</v>
      </c>
      <c r="AF470" s="0" t="n">
        <v>1</v>
      </c>
      <c r="AG470" s="0" t="n">
        <v>0</v>
      </c>
      <c r="AH470" s="0" t="n">
        <v>0</v>
      </c>
      <c r="AI470" s="0" t="n">
        <v>1</v>
      </c>
      <c r="AJ470" s="0" t="n">
        <v>1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5.49531412124634</v>
      </c>
      <c r="AS470" s="0" t="n">
        <v>4.65281772613525</v>
      </c>
      <c r="AT470" s="0" t="n">
        <v>6.16657876968384</v>
      </c>
      <c r="AU470" s="0" t="n">
        <v>6.46290683746338</v>
      </c>
      <c r="AV470" s="0" t="n">
        <v>5.15357303619385</v>
      </c>
      <c r="AW470" s="0" t="n">
        <v>4.29910469055176</v>
      </c>
      <c r="AX470" s="0" t="n">
        <v>6.80224752426147</v>
      </c>
      <c r="AY470" s="0" t="n">
        <v>4.93722057342529</v>
      </c>
      <c r="AZ470" s="0" t="n">
        <f aca="false">AVERAGE(AR470:AY470)</f>
        <v>5.49622040987015</v>
      </c>
      <c r="BA470" s="0" t="n">
        <f aca="false">VAR(AR470:AY470)</f>
        <v>0.809124685278931</v>
      </c>
    </row>
    <row r="471" customFormat="false" ht="13.8" hidden="false" customHeight="false" outlineLevel="0" collapsed="false">
      <c r="A471" s="1" t="n">
        <v>469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</v>
      </c>
      <c r="L471" s="0" t="n">
        <v>1</v>
      </c>
      <c r="M471" s="0" t="n">
        <v>0</v>
      </c>
      <c r="N471" s="0" t="n">
        <v>0</v>
      </c>
      <c r="O471" s="0" t="n">
        <v>1</v>
      </c>
      <c r="P471" s="0" t="n">
        <v>1</v>
      </c>
      <c r="Q471" s="0" t="n">
        <v>1</v>
      </c>
      <c r="R471" s="0" t="n">
        <v>0</v>
      </c>
      <c r="S471" s="0" t="n">
        <v>1</v>
      </c>
      <c r="T471" s="0" t="n">
        <v>0</v>
      </c>
      <c r="U471" s="0" t="n">
        <v>1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1</v>
      </c>
      <c r="AE471" s="0" t="n">
        <v>0</v>
      </c>
      <c r="AF471" s="0" t="n">
        <v>0</v>
      </c>
      <c r="AG471" s="0" t="n">
        <v>0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1</v>
      </c>
      <c r="AO471" s="0" t="n">
        <v>1</v>
      </c>
      <c r="AP471" s="0" t="n">
        <v>1</v>
      </c>
      <c r="AQ471" s="0" t="n">
        <v>0</v>
      </c>
      <c r="AR471" s="0" t="n">
        <v>5.08236122131348</v>
      </c>
      <c r="AS471" s="0" t="n">
        <v>5.55628252029419</v>
      </c>
      <c r="AT471" s="0" t="n">
        <v>5.81396341323853</v>
      </c>
      <c r="AU471" s="0" t="n">
        <v>5.39631795883179</v>
      </c>
      <c r="AV471" s="0" t="n">
        <v>5.48561859130859</v>
      </c>
      <c r="AW471" s="0" t="n">
        <v>5.04336071014404</v>
      </c>
      <c r="AX471" s="0" t="n">
        <v>6.02168273925781</v>
      </c>
      <c r="AY471" s="0" t="n">
        <v>5.56983327865601</v>
      </c>
      <c r="AZ471" s="0" t="n">
        <f aca="false">AVERAGE(AR471:AY471)</f>
        <v>5.49617755413055</v>
      </c>
      <c r="BA471" s="0" t="n">
        <f aca="false">VAR(AR471:AY471)</f>
        <v>0.110364543790102</v>
      </c>
    </row>
    <row r="472" customFormat="false" ht="13.8" hidden="false" customHeight="false" outlineLevel="0" collapsed="false">
      <c r="A472" s="1" t="n">
        <v>470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1</v>
      </c>
      <c r="G472" s="0" t="n">
        <v>1</v>
      </c>
      <c r="H472" s="0" t="n">
        <v>1</v>
      </c>
      <c r="I472" s="0" t="n">
        <v>0</v>
      </c>
      <c r="J472" s="0" t="n">
        <v>0</v>
      </c>
      <c r="K472" s="0" t="n">
        <v>1</v>
      </c>
      <c r="L472" s="0" t="n">
        <v>1</v>
      </c>
      <c r="M472" s="0" t="n">
        <v>0</v>
      </c>
      <c r="N472" s="0" t="n">
        <v>1</v>
      </c>
      <c r="O472" s="0" t="n">
        <v>1</v>
      </c>
      <c r="P472" s="0" t="n">
        <v>1</v>
      </c>
      <c r="Q472" s="0" t="n">
        <v>1</v>
      </c>
      <c r="R472" s="0" t="n">
        <v>0</v>
      </c>
      <c r="S472" s="0" t="n">
        <v>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1</v>
      </c>
      <c r="AE472" s="0" t="n">
        <v>1</v>
      </c>
      <c r="AF472" s="0" t="n">
        <v>0</v>
      </c>
      <c r="AG472" s="0" t="n">
        <v>0</v>
      </c>
      <c r="AH472" s="0" t="n">
        <v>1</v>
      </c>
      <c r="AI472" s="0" t="n">
        <v>1</v>
      </c>
      <c r="AJ472" s="0" t="n">
        <v>1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4.75421905517578</v>
      </c>
      <c r="AS472" s="0" t="n">
        <v>4.75518131256104</v>
      </c>
      <c r="AT472" s="0" t="n">
        <v>5.02757120132446</v>
      </c>
      <c r="AU472" s="0" t="n">
        <v>5.60869026184082</v>
      </c>
      <c r="AV472" s="0" t="n">
        <v>5.45891952514648</v>
      </c>
      <c r="AW472" s="0" t="n">
        <v>5.86253213882446</v>
      </c>
      <c r="AX472" s="0" t="n">
        <v>6.26496171951294</v>
      </c>
      <c r="AY472" s="0" t="n">
        <v>6.23556852340698</v>
      </c>
      <c r="AZ472" s="0" t="n">
        <f aca="false">AVERAGE(AR472:AY472)</f>
        <v>5.49595546722412</v>
      </c>
      <c r="BA472" s="0" t="n">
        <f aca="false">VAR(AR472:AY472)</f>
        <v>0.372165773391056</v>
      </c>
    </row>
    <row r="473" customFormat="false" ht="13.8" hidden="false" customHeight="false" outlineLevel="0" collapsed="false">
      <c r="A473" s="1" t="n">
        <v>471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1</v>
      </c>
      <c r="I473" s="0" t="n">
        <v>0</v>
      </c>
      <c r="J473" s="0" t="n">
        <v>1</v>
      </c>
      <c r="K473" s="0" t="n">
        <v>1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1</v>
      </c>
      <c r="Q473" s="0" t="n">
        <v>1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1</v>
      </c>
      <c r="AE473" s="0" t="n">
        <v>1</v>
      </c>
      <c r="AF473" s="0" t="n">
        <v>0</v>
      </c>
      <c r="AG473" s="0" t="n">
        <v>0</v>
      </c>
      <c r="AH473" s="0" t="n">
        <v>1</v>
      </c>
      <c r="AI473" s="0" t="n">
        <v>1</v>
      </c>
      <c r="AJ473" s="0" t="n">
        <v>1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1</v>
      </c>
      <c r="AP473" s="0" t="n">
        <v>0</v>
      </c>
      <c r="AQ473" s="0" t="n">
        <v>0</v>
      </c>
      <c r="AR473" s="0" t="n">
        <v>5.50746536254883</v>
      </c>
      <c r="AS473" s="0" t="n">
        <v>5.12926197052002</v>
      </c>
      <c r="AT473" s="0" t="n">
        <v>5.09104442596435</v>
      </c>
      <c r="AU473" s="0" t="n">
        <v>6.67486476898193</v>
      </c>
      <c r="AV473" s="0" t="n">
        <v>5.40153646469116</v>
      </c>
      <c r="AW473" s="0" t="n">
        <v>5.42614603042603</v>
      </c>
      <c r="AX473" s="0" t="n">
        <v>5.09546566009522</v>
      </c>
      <c r="AY473" s="0" t="n">
        <v>5.63157987594605</v>
      </c>
      <c r="AZ473" s="0" t="n">
        <f aca="false">AVERAGE(AR473:AY473)</f>
        <v>5.4946705698967</v>
      </c>
      <c r="BA473" s="0" t="n">
        <f aca="false">VAR(AR473:AY473)</f>
        <v>0.268705407856028</v>
      </c>
    </row>
    <row r="474" customFormat="false" ht="13.8" hidden="false" customHeight="false" outlineLevel="0" collapsed="false">
      <c r="A474" s="1" t="n">
        <v>472</v>
      </c>
      <c r="B474" s="0" t="n">
        <v>0</v>
      </c>
      <c r="C474" s="0" t="n">
        <v>0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1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1</v>
      </c>
      <c r="Q474" s="0" t="n">
        <v>1</v>
      </c>
      <c r="R474" s="0" t="n">
        <v>0</v>
      </c>
      <c r="S474" s="0" t="n">
        <v>1</v>
      </c>
      <c r="T474" s="0" t="n">
        <v>1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1</v>
      </c>
      <c r="AC474" s="0" t="n">
        <v>0</v>
      </c>
      <c r="AD474" s="0" t="n">
        <v>1</v>
      </c>
      <c r="AE474" s="0" t="n">
        <v>1</v>
      </c>
      <c r="AF474" s="0" t="n">
        <v>1</v>
      </c>
      <c r="AG474" s="0" t="n">
        <v>0</v>
      </c>
      <c r="AH474" s="0" t="n">
        <v>0</v>
      </c>
      <c r="AI474" s="0" t="n">
        <v>1</v>
      </c>
      <c r="AJ474" s="0" t="n">
        <v>1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1</v>
      </c>
      <c r="AP474" s="0" t="n">
        <v>0</v>
      </c>
      <c r="AQ474" s="0" t="n">
        <v>0</v>
      </c>
      <c r="AR474" s="0" t="n">
        <v>4.93082427978516</v>
      </c>
      <c r="AS474" s="0" t="n">
        <v>5.11434173583984</v>
      </c>
      <c r="AT474" s="0" t="n">
        <v>5.90063571929932</v>
      </c>
      <c r="AU474" s="0" t="n">
        <v>5.97466325759888</v>
      </c>
      <c r="AV474" s="0" t="n">
        <v>5.08664703369141</v>
      </c>
      <c r="AW474" s="0" t="n">
        <v>4.27232217788696</v>
      </c>
      <c r="AX474" s="0" t="n">
        <v>7.18426752090454</v>
      </c>
      <c r="AY474" s="0" t="n">
        <v>5.48940277099609</v>
      </c>
      <c r="AZ474" s="0" t="n">
        <f aca="false">AVERAGE(AR474:AY474)</f>
        <v>5.49413806200027</v>
      </c>
      <c r="BA474" s="0" t="n">
        <f aca="false">VAR(AR474:AY474)</f>
        <v>0.767593639893412</v>
      </c>
    </row>
    <row r="475" customFormat="false" ht="13.8" hidden="false" customHeight="false" outlineLevel="0" collapsed="false">
      <c r="A475" s="1" t="n">
        <v>473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1</v>
      </c>
      <c r="G475" s="0" t="n">
        <v>0</v>
      </c>
      <c r="H475" s="0" t="n">
        <v>1</v>
      </c>
      <c r="I475" s="0" t="n">
        <v>0</v>
      </c>
      <c r="J475" s="0" t="n">
        <v>0</v>
      </c>
      <c r="K475" s="0" t="n">
        <v>1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1</v>
      </c>
      <c r="Q475" s="0" t="n">
        <v>1</v>
      </c>
      <c r="R475" s="0" t="n">
        <v>0</v>
      </c>
      <c r="S475" s="0" t="n">
        <v>1</v>
      </c>
      <c r="T475" s="0" t="n">
        <v>0</v>
      </c>
      <c r="U475" s="0" t="n">
        <v>1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1</v>
      </c>
      <c r="AF475" s="0" t="n">
        <v>0</v>
      </c>
      <c r="AG475" s="0" t="n">
        <v>0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5.7607831954956</v>
      </c>
      <c r="AS475" s="0" t="n">
        <v>5.58393669128418</v>
      </c>
      <c r="AT475" s="0" t="n">
        <v>5.07476234436035</v>
      </c>
      <c r="AU475" s="0" t="n">
        <v>6.28320741653442</v>
      </c>
      <c r="AV475" s="0" t="n">
        <v>5.06359624862671</v>
      </c>
      <c r="AW475" s="0" t="n">
        <v>5.24429655075073</v>
      </c>
      <c r="AX475" s="0" t="n">
        <v>5.56527280807495</v>
      </c>
      <c r="AY475" s="0" t="n">
        <v>5.37648105621338</v>
      </c>
      <c r="AZ475" s="0" t="n">
        <f aca="false">AVERAGE(AR475:AY475)</f>
        <v>5.49404203891754</v>
      </c>
      <c r="BA475" s="0" t="n">
        <f aca="false">VAR(AR475:AY475)</f>
        <v>0.163480020428827</v>
      </c>
    </row>
    <row r="476" customFormat="false" ht="13.8" hidden="false" customHeight="false" outlineLevel="0" collapsed="false">
      <c r="A476" s="1" t="n">
        <v>474</v>
      </c>
      <c r="B476" s="0" t="n">
        <v>0</v>
      </c>
      <c r="C476" s="0" t="n">
        <v>1</v>
      </c>
      <c r="D476" s="0" t="n">
        <v>0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1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1</v>
      </c>
      <c r="Q476" s="0" t="n">
        <v>1</v>
      </c>
      <c r="R476" s="0" t="n">
        <v>0</v>
      </c>
      <c r="S476" s="0" t="n">
        <v>1</v>
      </c>
      <c r="T476" s="0" t="n">
        <v>0</v>
      </c>
      <c r="U476" s="0" t="n">
        <v>1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1</v>
      </c>
      <c r="AE476" s="0" t="n">
        <v>1</v>
      </c>
      <c r="AF476" s="0" t="n">
        <v>0</v>
      </c>
      <c r="AG476" s="0" t="n">
        <v>0</v>
      </c>
      <c r="AH476" s="0" t="n">
        <v>1</v>
      </c>
      <c r="AI476" s="0" t="n">
        <v>1</v>
      </c>
      <c r="AJ476" s="0" t="n">
        <v>1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1</v>
      </c>
      <c r="AP476" s="0" t="n">
        <v>0</v>
      </c>
      <c r="AQ476" s="0" t="n">
        <v>0</v>
      </c>
      <c r="AR476" s="0" t="n">
        <v>5.52733469009399</v>
      </c>
      <c r="AS476" s="0" t="n">
        <v>5.34409713745117</v>
      </c>
      <c r="AT476" s="0" t="n">
        <v>5.5450234413147</v>
      </c>
      <c r="AU476" s="0" t="n">
        <v>5.71151399612427</v>
      </c>
      <c r="AV476" s="0" t="n">
        <v>5.39193534851074</v>
      </c>
      <c r="AW476" s="0" t="n">
        <v>5.19899606704712</v>
      </c>
      <c r="AX476" s="0" t="n">
        <v>5.59231090545654</v>
      </c>
      <c r="AY476" s="0" t="n">
        <v>5.63870573043823</v>
      </c>
      <c r="AZ476" s="0" t="n">
        <f aca="false">AVERAGE(AR476:AY476)</f>
        <v>5.4937396645546</v>
      </c>
      <c r="BA476" s="0" t="n">
        <f aca="false">VAR(AR476:AY476)</f>
        <v>0.0287923648194034</v>
      </c>
    </row>
    <row r="477" customFormat="false" ht="13.8" hidden="false" customHeight="false" outlineLevel="0" collapsed="false">
      <c r="A477" s="1" t="n">
        <v>475</v>
      </c>
      <c r="B477" s="0" t="n">
        <v>0</v>
      </c>
      <c r="C477" s="0" t="n">
        <v>0</v>
      </c>
      <c r="D477" s="0" t="n">
        <v>1</v>
      </c>
      <c r="E477" s="0" t="n">
        <v>0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</v>
      </c>
      <c r="L477" s="0" t="n">
        <v>1</v>
      </c>
      <c r="M477" s="0" t="n">
        <v>0</v>
      </c>
      <c r="N477" s="0" t="n">
        <v>0</v>
      </c>
      <c r="O477" s="0" t="n">
        <v>0</v>
      </c>
      <c r="P477" s="0" t="n">
        <v>1</v>
      </c>
      <c r="Q477" s="0" t="n">
        <v>1</v>
      </c>
      <c r="R477" s="0" t="n">
        <v>0</v>
      </c>
      <c r="S477" s="0" t="n">
        <v>1</v>
      </c>
      <c r="T477" s="0" t="n">
        <v>0</v>
      </c>
      <c r="U477" s="0" t="n">
        <v>1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1</v>
      </c>
      <c r="AE477" s="0" t="n">
        <v>1</v>
      </c>
      <c r="AF477" s="0" t="n">
        <v>0</v>
      </c>
      <c r="AG477" s="0" t="n">
        <v>0</v>
      </c>
      <c r="AH477" s="0" t="n">
        <v>1</v>
      </c>
      <c r="AI477" s="0" t="n">
        <v>1</v>
      </c>
      <c r="AJ477" s="0" t="n">
        <v>1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5.39188051223755</v>
      </c>
      <c r="AS477" s="0" t="n">
        <v>5.00811719894409</v>
      </c>
      <c r="AT477" s="0" t="n">
        <v>5.5981388092041</v>
      </c>
      <c r="AU477" s="0" t="n">
        <v>5.62274694442749</v>
      </c>
      <c r="AV477" s="0" t="n">
        <v>5.33214902877808</v>
      </c>
      <c r="AW477" s="0" t="n">
        <v>5.14020490646362</v>
      </c>
      <c r="AX477" s="0" t="n">
        <v>6.20834255218506</v>
      </c>
      <c r="AY477" s="0" t="n">
        <v>5.64437913894653</v>
      </c>
      <c r="AZ477" s="0" t="n">
        <f aca="false">AVERAGE(AR477:AY477)</f>
        <v>5.49324488639832</v>
      </c>
      <c r="BA477" s="0" t="n">
        <f aca="false">VAR(AR477:AY477)</f>
        <v>0.136884637748673</v>
      </c>
    </row>
    <row r="478" customFormat="false" ht="13.8" hidden="false" customHeight="false" outlineLevel="0" collapsed="false">
      <c r="A478" s="1" t="n">
        <v>476</v>
      </c>
      <c r="B478" s="0" t="n">
        <v>0</v>
      </c>
      <c r="C478" s="0" t="n">
        <v>1</v>
      </c>
      <c r="D478" s="0" t="n">
        <v>0</v>
      </c>
      <c r="E478" s="0" t="n">
        <v>0</v>
      </c>
      <c r="F478" s="0" t="n">
        <v>1</v>
      </c>
      <c r="G478" s="0" t="n">
        <v>0</v>
      </c>
      <c r="H478" s="0" t="n">
        <v>1</v>
      </c>
      <c r="I478" s="0" t="n">
        <v>0</v>
      </c>
      <c r="J478" s="0" t="n">
        <v>1</v>
      </c>
      <c r="K478" s="0" t="n">
        <v>1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1</v>
      </c>
      <c r="R478" s="0" t="n">
        <v>0</v>
      </c>
      <c r="S478" s="0" t="n">
        <v>1</v>
      </c>
      <c r="T478" s="0" t="n">
        <v>0</v>
      </c>
      <c r="U478" s="0" t="n">
        <v>1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1</v>
      </c>
      <c r="AE478" s="0" t="n">
        <v>1</v>
      </c>
      <c r="AF478" s="0" t="n">
        <v>0</v>
      </c>
      <c r="AG478" s="0" t="n">
        <v>0</v>
      </c>
      <c r="AH478" s="0" t="n">
        <v>1</v>
      </c>
      <c r="AI478" s="0" t="n">
        <v>1</v>
      </c>
      <c r="AJ478" s="0" t="n">
        <v>1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0</v>
      </c>
      <c r="AR478" s="0" t="n">
        <v>5.80197525024414</v>
      </c>
      <c r="AS478" s="0" t="n">
        <v>5.08683967590332</v>
      </c>
      <c r="AT478" s="0" t="n">
        <v>5.12152338027954</v>
      </c>
      <c r="AU478" s="0" t="n">
        <v>6.48352861404419</v>
      </c>
      <c r="AV478" s="0" t="n">
        <v>5.2747917175293</v>
      </c>
      <c r="AW478" s="0" t="n">
        <v>5.00494384765625</v>
      </c>
      <c r="AX478" s="0" t="n">
        <v>5.54536581039429</v>
      </c>
      <c r="AY478" s="0" t="n">
        <v>5.62359762191772</v>
      </c>
      <c r="AZ478" s="0" t="n">
        <f aca="false">AVERAGE(AR478:AY478)</f>
        <v>5.49282073974609</v>
      </c>
      <c r="BA478" s="0" t="n">
        <f aca="false">VAR(AR478:AY478)</f>
        <v>0.240740721518185</v>
      </c>
    </row>
    <row r="479" customFormat="false" ht="13.8" hidden="false" customHeight="false" outlineLevel="0" collapsed="false">
      <c r="A479" s="1" t="n">
        <v>477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1</v>
      </c>
      <c r="L479" s="0" t="n">
        <v>1</v>
      </c>
      <c r="M479" s="0" t="n">
        <v>0</v>
      </c>
      <c r="N479" s="0" t="n">
        <v>0</v>
      </c>
      <c r="O479" s="0" t="n">
        <v>1</v>
      </c>
      <c r="P479" s="0" t="n">
        <v>1</v>
      </c>
      <c r="Q479" s="0" t="n">
        <v>1</v>
      </c>
      <c r="R479" s="0" t="n">
        <v>1</v>
      </c>
      <c r="S479" s="0" t="n">
        <v>1</v>
      </c>
      <c r="T479" s="0" t="n">
        <v>0</v>
      </c>
      <c r="U479" s="0" t="n">
        <v>0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1</v>
      </c>
      <c r="AB479" s="0" t="n">
        <v>0</v>
      </c>
      <c r="AC479" s="0" t="n">
        <v>1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1</v>
      </c>
      <c r="AJ479" s="0" t="n">
        <v>1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1</v>
      </c>
      <c r="AP479" s="0" t="n">
        <v>1</v>
      </c>
      <c r="AQ479" s="0" t="n">
        <v>0</v>
      </c>
      <c r="AR479" s="0" t="n">
        <v>4.96972513198853</v>
      </c>
      <c r="AS479" s="0" t="n">
        <v>4.77979278564453</v>
      </c>
      <c r="AT479" s="0" t="n">
        <v>5.95139503479004</v>
      </c>
      <c r="AU479" s="0" t="n">
        <v>4.54822015762329</v>
      </c>
      <c r="AV479" s="0" t="n">
        <v>5.5613431930542</v>
      </c>
      <c r="AW479" s="0" t="n">
        <v>5.20910358428955</v>
      </c>
      <c r="AX479" s="0" t="n">
        <v>7.09905433654785</v>
      </c>
      <c r="AY479" s="0" t="n">
        <v>5.82090759277344</v>
      </c>
      <c r="AZ479" s="0" t="n">
        <f aca="false">AVERAGE(AR479:AY479)</f>
        <v>5.49244272708893</v>
      </c>
      <c r="BA479" s="0" t="n">
        <f aca="false">VAR(AR479:AY479)</f>
        <v>0.665345068627224</v>
      </c>
    </row>
    <row r="480" customFormat="false" ht="13.8" hidden="false" customHeight="false" outlineLevel="0" collapsed="false">
      <c r="A480" s="1" t="n">
        <v>478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1</v>
      </c>
      <c r="G480" s="0" t="n">
        <v>1</v>
      </c>
      <c r="H480" s="0" t="n">
        <v>1</v>
      </c>
      <c r="I480" s="0" t="n">
        <v>0</v>
      </c>
      <c r="J480" s="0" t="n">
        <v>1</v>
      </c>
      <c r="K480" s="0" t="n">
        <v>1</v>
      </c>
      <c r="L480" s="0" t="n">
        <v>1</v>
      </c>
      <c r="M480" s="0" t="n">
        <v>0</v>
      </c>
      <c r="N480" s="0" t="n">
        <v>1</v>
      </c>
      <c r="O480" s="0" t="n">
        <v>0</v>
      </c>
      <c r="P480" s="0" t="n">
        <v>1</v>
      </c>
      <c r="Q480" s="0" t="n">
        <v>1</v>
      </c>
      <c r="R480" s="0" t="n">
        <v>0</v>
      </c>
      <c r="S480" s="0" t="n">
        <v>1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1</v>
      </c>
      <c r="AB480" s="0" t="n">
        <v>0</v>
      </c>
      <c r="AC480" s="0" t="n">
        <v>1</v>
      </c>
      <c r="AD480" s="0" t="n">
        <v>0</v>
      </c>
      <c r="AE480" s="0" t="n">
        <v>1</v>
      </c>
      <c r="AF480" s="0" t="n">
        <v>0</v>
      </c>
      <c r="AG480" s="0" t="n">
        <v>0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1</v>
      </c>
      <c r="AP480" s="0" t="n">
        <v>0</v>
      </c>
      <c r="AQ480" s="0" t="n">
        <v>0</v>
      </c>
      <c r="AR480" s="0" t="n">
        <v>4.81575393676758</v>
      </c>
      <c r="AS480" s="0" t="n">
        <v>4.87769269943237</v>
      </c>
      <c r="AT480" s="0" t="n">
        <v>5.24783182144165</v>
      </c>
      <c r="AU480" s="0" t="n">
        <v>5.41641187667847</v>
      </c>
      <c r="AV480" s="0" t="n">
        <v>5.50332880020142</v>
      </c>
      <c r="AW480" s="0" t="n">
        <v>5.67051839828491</v>
      </c>
      <c r="AX480" s="0" t="n">
        <v>6.08862924575806</v>
      </c>
      <c r="AY480" s="0" t="n">
        <v>6.31005764007568</v>
      </c>
      <c r="AZ480" s="0" t="n">
        <f aca="false">AVERAGE(AR480:AY480)</f>
        <v>5.49127805233002</v>
      </c>
      <c r="BA480" s="0" t="n">
        <f aca="false">VAR(AR480:AY480)</f>
        <v>0.279598801618363</v>
      </c>
    </row>
    <row r="481" customFormat="false" ht="13.8" hidden="false" customHeight="false" outlineLevel="0" collapsed="false">
      <c r="A481" s="1" t="n">
        <v>479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1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1</v>
      </c>
      <c r="L481" s="0" t="n">
        <v>1</v>
      </c>
      <c r="M481" s="0" t="n">
        <v>0</v>
      </c>
      <c r="N481" s="0" t="n">
        <v>0</v>
      </c>
      <c r="O481" s="0" t="n">
        <v>1</v>
      </c>
      <c r="P481" s="0" t="n">
        <v>1</v>
      </c>
      <c r="Q481" s="0" t="n">
        <v>1</v>
      </c>
      <c r="R481" s="0" t="n">
        <v>0</v>
      </c>
      <c r="S481" s="0" t="n">
        <v>1</v>
      </c>
      <c r="T481" s="0" t="n">
        <v>0</v>
      </c>
      <c r="U481" s="0" t="n">
        <v>0</v>
      </c>
      <c r="V481" s="0" t="n">
        <v>1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1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1</v>
      </c>
      <c r="AJ481" s="0" t="n">
        <v>1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1</v>
      </c>
      <c r="AP481" s="0" t="n">
        <v>1</v>
      </c>
      <c r="AQ481" s="0" t="n">
        <v>0</v>
      </c>
      <c r="AR481" s="0" t="n">
        <v>4.67518186569214</v>
      </c>
      <c r="AS481" s="0" t="n">
        <v>4.48686075210571</v>
      </c>
      <c r="AT481" s="0" t="n">
        <v>5.8243556022644</v>
      </c>
      <c r="AU481" s="0" t="n">
        <v>4.92764854431152</v>
      </c>
      <c r="AV481" s="0" t="n">
        <v>5.57124853134155</v>
      </c>
      <c r="AW481" s="0" t="n">
        <v>5.3954439163208</v>
      </c>
      <c r="AX481" s="0" t="n">
        <v>7.01604986190796</v>
      </c>
      <c r="AY481" s="0" t="n">
        <v>6.03157806396484</v>
      </c>
      <c r="AZ481" s="0" t="n">
        <f aca="false">AVERAGE(AR481:AY481)</f>
        <v>5.49104589223862</v>
      </c>
      <c r="BA481" s="0" t="n">
        <f aca="false">VAR(AR481:AY481)</f>
        <v>0.676559739603131</v>
      </c>
    </row>
    <row r="482" customFormat="false" ht="13.8" hidden="false" customHeight="false" outlineLevel="0" collapsed="false">
      <c r="A482" s="1" t="n">
        <v>480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1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1</v>
      </c>
      <c r="R482" s="0" t="n">
        <v>0</v>
      </c>
      <c r="S482" s="0" t="n">
        <v>0</v>
      </c>
      <c r="T482" s="0" t="n">
        <v>1</v>
      </c>
      <c r="U482" s="0" t="n">
        <v>1</v>
      </c>
      <c r="V482" s="0" t="n">
        <v>1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1</v>
      </c>
      <c r="AE482" s="0" t="n">
        <v>0</v>
      </c>
      <c r="AF482" s="0" t="n">
        <v>0</v>
      </c>
      <c r="AG482" s="0" t="n">
        <v>0</v>
      </c>
      <c r="AH482" s="0" t="n">
        <v>1</v>
      </c>
      <c r="AI482" s="0" t="n">
        <v>1</v>
      </c>
      <c r="AJ482" s="0" t="n">
        <v>1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1</v>
      </c>
      <c r="AP482" s="0" t="n">
        <v>0</v>
      </c>
      <c r="AQ482" s="0" t="n">
        <v>0</v>
      </c>
      <c r="AR482" s="0" t="n">
        <v>5.32219648361206</v>
      </c>
      <c r="AS482" s="0" t="n">
        <v>5.22703123092651</v>
      </c>
      <c r="AT482" s="0" t="n">
        <v>5.46166229248047</v>
      </c>
      <c r="AU482" s="0" t="n">
        <v>6.29161787033081</v>
      </c>
      <c r="AV482" s="0" t="n">
        <v>5.83161783218384</v>
      </c>
      <c r="AW482" s="0" t="n">
        <v>4.96643686294556</v>
      </c>
      <c r="AX482" s="0" t="n">
        <v>5.51237964630127</v>
      </c>
      <c r="AY482" s="0" t="n">
        <v>5.3092885017395</v>
      </c>
      <c r="AZ482" s="0" t="n">
        <f aca="false">AVERAGE(AR482:AY482)</f>
        <v>5.490278840065</v>
      </c>
      <c r="BA482" s="0" t="n">
        <f aca="false">VAR(AR482:AY482)</f>
        <v>0.166383257603928</v>
      </c>
    </row>
    <row r="483" customFormat="false" ht="13.8" hidden="false" customHeight="false" outlineLevel="0" collapsed="false">
      <c r="A483" s="1" t="n">
        <v>481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1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1</v>
      </c>
      <c r="Q483" s="0" t="n">
        <v>1</v>
      </c>
      <c r="R483" s="0" t="n">
        <v>0</v>
      </c>
      <c r="S483" s="0" t="n">
        <v>1</v>
      </c>
      <c r="T483" s="0" t="n">
        <v>1</v>
      </c>
      <c r="U483" s="0" t="n">
        <v>1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1</v>
      </c>
      <c r="AE483" s="0" t="n">
        <v>1</v>
      </c>
      <c r="AF483" s="0" t="n">
        <v>0</v>
      </c>
      <c r="AG483" s="0" t="n">
        <v>0</v>
      </c>
      <c r="AH483" s="0" t="n">
        <v>1</v>
      </c>
      <c r="AI483" s="0" t="n">
        <v>1</v>
      </c>
      <c r="AJ483" s="0" t="n">
        <v>1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1</v>
      </c>
      <c r="AP483" s="0" t="n">
        <v>0</v>
      </c>
      <c r="AQ483" s="0" t="n">
        <v>0</v>
      </c>
      <c r="AR483" s="0" t="n">
        <v>5.1651463508606</v>
      </c>
      <c r="AS483" s="0" t="n">
        <v>5.31625747680664</v>
      </c>
      <c r="AT483" s="0" t="n">
        <v>6.08168029785156</v>
      </c>
      <c r="AU483" s="0" t="n">
        <v>5.61999225616455</v>
      </c>
      <c r="AV483" s="0" t="n">
        <v>5.49007272720337</v>
      </c>
      <c r="AW483" s="0" t="n">
        <v>4.83798313140869</v>
      </c>
      <c r="AX483" s="0" t="n">
        <v>5.98980712890625</v>
      </c>
      <c r="AY483" s="0" t="n">
        <v>5.42126274108887</v>
      </c>
      <c r="AZ483" s="0" t="n">
        <f aca="false">AVERAGE(AR483:AY483)</f>
        <v>5.49027526378632</v>
      </c>
      <c r="BA483" s="0" t="n">
        <f aca="false">VAR(AR483:AY483)</f>
        <v>0.168908184596716</v>
      </c>
    </row>
    <row r="484" customFormat="false" ht="13.8" hidden="false" customHeight="false" outlineLevel="0" collapsed="false">
      <c r="A484" s="1" t="n">
        <v>482</v>
      </c>
      <c r="B484" s="0" t="n">
        <v>0</v>
      </c>
      <c r="C484" s="0" t="n">
        <v>1</v>
      </c>
      <c r="D484" s="0" t="n">
        <v>1</v>
      </c>
      <c r="E484" s="0" t="n">
        <v>0</v>
      </c>
      <c r="F484" s="0" t="n">
        <v>1</v>
      </c>
      <c r="G484" s="0" t="n">
        <v>1</v>
      </c>
      <c r="H484" s="0" t="n">
        <v>0</v>
      </c>
      <c r="I484" s="0" t="n">
        <v>0</v>
      </c>
      <c r="J484" s="0" t="n">
        <v>1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1</v>
      </c>
      <c r="P484" s="0" t="n">
        <v>1</v>
      </c>
      <c r="Q484" s="0" t="n">
        <v>1</v>
      </c>
      <c r="R484" s="0" t="n">
        <v>0</v>
      </c>
      <c r="S484" s="0" t="n">
        <v>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1</v>
      </c>
      <c r="AB484" s="0" t="n">
        <v>1</v>
      </c>
      <c r="AC484" s="0" t="n">
        <v>0</v>
      </c>
      <c r="AD484" s="0" t="n">
        <v>0</v>
      </c>
      <c r="AE484" s="0" t="n">
        <v>1</v>
      </c>
      <c r="AF484" s="0" t="n">
        <v>0</v>
      </c>
      <c r="AG484" s="0" t="n">
        <v>0</v>
      </c>
      <c r="AH484" s="0" t="n">
        <v>0</v>
      </c>
      <c r="AI484" s="0" t="n">
        <v>1</v>
      </c>
      <c r="AJ484" s="0" t="n">
        <v>1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4.91695594787598</v>
      </c>
      <c r="AS484" s="0" t="n">
        <v>4.69264698028565</v>
      </c>
      <c r="AT484" s="0" t="n">
        <v>5.14294147491455</v>
      </c>
      <c r="AU484" s="0" t="n">
        <v>6.35128450393677</v>
      </c>
      <c r="AV484" s="0" t="n">
        <v>4.96500253677368</v>
      </c>
      <c r="AW484" s="0" t="n">
        <v>4.97998952865601</v>
      </c>
      <c r="AX484" s="0" t="n">
        <v>6.68129348754883</v>
      </c>
      <c r="AY484" s="0" t="n">
        <v>6.18495988845825</v>
      </c>
      <c r="AZ484" s="0" t="n">
        <f aca="false">AVERAGE(AR484:AY484)</f>
        <v>5.48938429355621</v>
      </c>
      <c r="BA484" s="0" t="n">
        <f aca="false">VAR(AR484:AY484)</f>
        <v>0.609184477834251</v>
      </c>
    </row>
    <row r="485" customFormat="false" ht="13.8" hidden="false" customHeight="false" outlineLevel="0" collapsed="false">
      <c r="A485" s="1" t="n">
        <v>483</v>
      </c>
      <c r="B485" s="0" t="n">
        <v>0</v>
      </c>
      <c r="C485" s="0" t="n">
        <v>0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1</v>
      </c>
      <c r="Q485" s="0" t="n">
        <v>1</v>
      </c>
      <c r="R485" s="0" t="n">
        <v>0</v>
      </c>
      <c r="S485" s="0" t="n">
        <v>1</v>
      </c>
      <c r="T485" s="0" t="n">
        <v>1</v>
      </c>
      <c r="U485" s="0" t="n">
        <v>1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1</v>
      </c>
      <c r="AB485" s="0" t="n">
        <v>1</v>
      </c>
      <c r="AC485" s="0" t="n">
        <v>0</v>
      </c>
      <c r="AD485" s="0" t="n">
        <v>1</v>
      </c>
      <c r="AE485" s="0" t="n">
        <v>1</v>
      </c>
      <c r="AF485" s="0" t="n">
        <v>1</v>
      </c>
      <c r="AG485" s="0" t="n">
        <v>0</v>
      </c>
      <c r="AH485" s="0" t="n">
        <v>0</v>
      </c>
      <c r="AI485" s="0" t="n">
        <v>1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1</v>
      </c>
      <c r="AP485" s="0" t="n">
        <v>0</v>
      </c>
      <c r="AQ485" s="0" t="n">
        <v>0</v>
      </c>
      <c r="AR485" s="0" t="n">
        <v>5.05746078491211</v>
      </c>
      <c r="AS485" s="0" t="n">
        <v>4.8842453956604</v>
      </c>
      <c r="AT485" s="0" t="n">
        <v>5.94562005996704</v>
      </c>
      <c r="AU485" s="0" t="n">
        <v>6.00136613845825</v>
      </c>
      <c r="AV485" s="0" t="n">
        <v>5.03092241287231</v>
      </c>
      <c r="AW485" s="0" t="n">
        <v>4.43717098236084</v>
      </c>
      <c r="AX485" s="0" t="n">
        <v>7.1740870475769</v>
      </c>
      <c r="AY485" s="0" t="n">
        <v>5.38064002990723</v>
      </c>
      <c r="AZ485" s="0" t="n">
        <f aca="false">AVERAGE(AR485:AY485)</f>
        <v>5.48893910646439</v>
      </c>
      <c r="BA485" s="0" t="n">
        <f aca="false">VAR(AR485:AY485)</f>
        <v>0.741487819167686</v>
      </c>
    </row>
    <row r="486" customFormat="false" ht="13.8" hidden="false" customHeight="false" outlineLevel="0" collapsed="false">
      <c r="A486" s="1" t="n">
        <v>484</v>
      </c>
      <c r="B486" s="0" t="n">
        <v>0</v>
      </c>
      <c r="C486" s="0" t="n">
        <v>0</v>
      </c>
      <c r="D486" s="0" t="n">
        <v>1</v>
      </c>
      <c r="E486" s="0" t="n">
        <v>1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1</v>
      </c>
      <c r="L486" s="0" t="n">
        <v>1</v>
      </c>
      <c r="M486" s="0" t="n">
        <v>0</v>
      </c>
      <c r="N486" s="0" t="n">
        <v>0</v>
      </c>
      <c r="O486" s="0" t="n">
        <v>0</v>
      </c>
      <c r="P486" s="0" t="n">
        <v>1</v>
      </c>
      <c r="Q486" s="0" t="n">
        <v>1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1</v>
      </c>
      <c r="AE486" s="0" t="n">
        <v>1</v>
      </c>
      <c r="AF486" s="0" t="n">
        <v>0</v>
      </c>
      <c r="AG486" s="0" t="n">
        <v>0</v>
      </c>
      <c r="AH486" s="0" t="n">
        <v>1</v>
      </c>
      <c r="AI486" s="0" t="n">
        <v>1</v>
      </c>
      <c r="AJ486" s="0" t="n">
        <v>1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1</v>
      </c>
      <c r="AP486" s="0" t="n">
        <v>0</v>
      </c>
      <c r="AQ486" s="0" t="n">
        <v>0</v>
      </c>
      <c r="AR486" s="0" t="n">
        <v>4.67226028442383</v>
      </c>
      <c r="AS486" s="0" t="n">
        <v>4.48691844940185</v>
      </c>
      <c r="AT486" s="0" t="n">
        <v>5.86195230484009</v>
      </c>
      <c r="AU486" s="0" t="n">
        <v>6.073401927948</v>
      </c>
      <c r="AV486" s="0" t="n">
        <v>5.42936992645264</v>
      </c>
      <c r="AW486" s="0" t="n">
        <v>5.22079801559448</v>
      </c>
      <c r="AX486" s="0" t="n">
        <v>6.40337753295898</v>
      </c>
      <c r="AY486" s="0" t="n">
        <v>5.75530099868774</v>
      </c>
      <c r="AZ486" s="0" t="n">
        <f aca="false">AVERAGE(AR486:AY486)</f>
        <v>5.48792243003845</v>
      </c>
      <c r="BA486" s="0" t="n">
        <f aca="false">VAR(AR486:AY486)</f>
        <v>0.447761641094271</v>
      </c>
    </row>
    <row r="487" customFormat="false" ht="13.8" hidden="false" customHeight="false" outlineLevel="0" collapsed="false">
      <c r="A487" s="1" t="n">
        <v>485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1</v>
      </c>
      <c r="L487" s="0" t="n">
        <v>1</v>
      </c>
      <c r="M487" s="0" t="n">
        <v>0</v>
      </c>
      <c r="N487" s="0" t="n">
        <v>1</v>
      </c>
      <c r="O487" s="0" t="n">
        <v>1</v>
      </c>
      <c r="P487" s="0" t="n">
        <v>1</v>
      </c>
      <c r="Q487" s="0" t="n">
        <v>1</v>
      </c>
      <c r="R487" s="0" t="n">
        <v>0</v>
      </c>
      <c r="S487" s="0" t="n">
        <v>1</v>
      </c>
      <c r="T487" s="0" t="n">
        <v>0</v>
      </c>
      <c r="U487" s="0" t="n">
        <v>1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1</v>
      </c>
      <c r="AE487" s="0" t="n">
        <v>1</v>
      </c>
      <c r="AF487" s="0" t="n">
        <v>0</v>
      </c>
      <c r="AG487" s="0" t="n">
        <v>0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1</v>
      </c>
      <c r="AO487" s="0" t="n">
        <v>1</v>
      </c>
      <c r="AP487" s="0" t="n">
        <v>0</v>
      </c>
      <c r="AQ487" s="0" t="n">
        <v>1</v>
      </c>
      <c r="AR487" s="0" t="n">
        <v>5.18352699279785</v>
      </c>
      <c r="AS487" s="0" t="n">
        <v>6.10322093963623</v>
      </c>
      <c r="AT487" s="0" t="n">
        <v>5.20370578765869</v>
      </c>
      <c r="AU487" s="0" t="n">
        <v>5.44332504272461</v>
      </c>
      <c r="AV487" s="0" t="n">
        <v>5.53371143341065</v>
      </c>
      <c r="AW487" s="0" t="n">
        <v>5.22276449203491</v>
      </c>
      <c r="AX487" s="0" t="n">
        <v>5.70611190795898</v>
      </c>
      <c r="AY487" s="0" t="n">
        <v>5.49907541275024</v>
      </c>
      <c r="AZ487" s="0" t="n">
        <f aca="false">AVERAGE(AR487:AY487)</f>
        <v>5.48693025112152</v>
      </c>
      <c r="BA487" s="0" t="n">
        <f aca="false">VAR(AR487:AY487)</f>
        <v>0.0963064845356678</v>
      </c>
    </row>
    <row r="488" customFormat="false" ht="13.8" hidden="false" customHeight="false" outlineLevel="0" collapsed="false">
      <c r="A488" s="1" t="n">
        <v>486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1</v>
      </c>
      <c r="I488" s="0" t="n">
        <v>0</v>
      </c>
      <c r="J488" s="0" t="n">
        <v>1</v>
      </c>
      <c r="K488" s="0" t="n">
        <v>1</v>
      </c>
      <c r="L488" s="0" t="n">
        <v>1</v>
      </c>
      <c r="M488" s="0" t="n">
        <v>0</v>
      </c>
      <c r="N488" s="0" t="n">
        <v>1</v>
      </c>
      <c r="O488" s="0" t="n">
        <v>0</v>
      </c>
      <c r="P488" s="0" t="n">
        <v>1</v>
      </c>
      <c r="Q488" s="0" t="n">
        <v>1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1</v>
      </c>
      <c r="AB488" s="0" t="n">
        <v>1</v>
      </c>
      <c r="AC488" s="0" t="n">
        <v>1</v>
      </c>
      <c r="AD488" s="0" t="n">
        <v>1</v>
      </c>
      <c r="AE488" s="0" t="n">
        <v>1</v>
      </c>
      <c r="AF488" s="0" t="n">
        <v>0</v>
      </c>
      <c r="AG488" s="0" t="n">
        <v>0</v>
      </c>
      <c r="AH488" s="0" t="n">
        <v>1</v>
      </c>
      <c r="AI488" s="0" t="n">
        <v>1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1</v>
      </c>
      <c r="AP488" s="0" t="n">
        <v>1</v>
      </c>
      <c r="AQ488" s="0" t="n">
        <v>0</v>
      </c>
      <c r="AR488" s="0" t="n">
        <v>4.33088636398315</v>
      </c>
      <c r="AS488" s="0" t="n">
        <v>4.19769859313965</v>
      </c>
      <c r="AT488" s="0" t="n">
        <v>5.42227077484131</v>
      </c>
      <c r="AU488" s="0" t="n">
        <v>5.58894491195679</v>
      </c>
      <c r="AV488" s="0" t="n">
        <v>5.45299339294434</v>
      </c>
      <c r="AW488" s="0" t="n">
        <v>5.46749401092529</v>
      </c>
      <c r="AX488" s="0" t="n">
        <v>6.5353798866272</v>
      </c>
      <c r="AY488" s="0" t="n">
        <v>6.89822006225586</v>
      </c>
      <c r="AZ488" s="0" t="n">
        <f aca="false">AVERAGE(AR488:AY488)</f>
        <v>5.4867359995842</v>
      </c>
      <c r="BA488" s="0" t="n">
        <f aca="false">VAR(AR488:AY488)</f>
        <v>0.872236902991578</v>
      </c>
    </row>
    <row r="489" customFormat="false" ht="13.8" hidden="false" customHeight="false" outlineLevel="0" collapsed="false">
      <c r="A489" s="1" t="n">
        <v>487</v>
      </c>
      <c r="B489" s="0" t="n">
        <v>0</v>
      </c>
      <c r="C489" s="0" t="n">
        <v>0</v>
      </c>
      <c r="D489" s="0" t="n">
        <v>1</v>
      </c>
      <c r="E489" s="0" t="n">
        <v>1</v>
      </c>
      <c r="F489" s="0" t="n">
        <v>1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1</v>
      </c>
      <c r="AC489" s="0" t="n">
        <v>0</v>
      </c>
      <c r="AD489" s="0" t="n">
        <v>0</v>
      </c>
      <c r="AE489" s="0" t="n">
        <v>0</v>
      </c>
      <c r="AF489" s="0" t="n">
        <v>1</v>
      </c>
      <c r="AG489" s="0" t="n">
        <v>0</v>
      </c>
      <c r="AH489" s="0" t="n">
        <v>1</v>
      </c>
      <c r="AI489" s="0" t="n">
        <v>1</v>
      </c>
      <c r="AJ489" s="0" t="n">
        <v>1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1</v>
      </c>
      <c r="AP489" s="0" t="n">
        <v>0</v>
      </c>
      <c r="AQ489" s="0" t="n">
        <v>0</v>
      </c>
      <c r="AR489" s="0" t="n">
        <v>5.20017051696777</v>
      </c>
      <c r="AS489" s="0" t="n">
        <v>4.77484512329102</v>
      </c>
      <c r="AT489" s="0" t="n">
        <v>5.32236957550049</v>
      </c>
      <c r="AU489" s="0" t="n">
        <v>7.5193281173706</v>
      </c>
      <c r="AV489" s="0" t="n">
        <v>5.20634460449219</v>
      </c>
      <c r="AW489" s="0" t="n">
        <v>4.59134244918823</v>
      </c>
      <c r="AX489" s="0" t="n">
        <v>6.1566219329834</v>
      </c>
      <c r="AY489" s="0" t="n">
        <v>5.12244844436646</v>
      </c>
      <c r="AZ489" s="0" t="n">
        <f aca="false">AVERAGE(AR489:AY489)</f>
        <v>5.48668384552002</v>
      </c>
      <c r="BA489" s="0" t="n">
        <f aca="false">VAR(AR489:AY489)</f>
        <v>0.887022420522108</v>
      </c>
    </row>
    <row r="490" customFormat="false" ht="13.8" hidden="false" customHeight="false" outlineLevel="0" collapsed="false">
      <c r="A490" s="1" t="n">
        <v>488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1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1</v>
      </c>
      <c r="R490" s="0" t="n">
        <v>0</v>
      </c>
      <c r="S490" s="0" t="n">
        <v>1</v>
      </c>
      <c r="T490" s="0" t="n">
        <v>0</v>
      </c>
      <c r="U490" s="0" t="n">
        <v>1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1</v>
      </c>
      <c r="AE490" s="0" t="n">
        <v>0</v>
      </c>
      <c r="AF490" s="0" t="n">
        <v>0</v>
      </c>
      <c r="AG490" s="0" t="n">
        <v>1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5.0995283126831</v>
      </c>
      <c r="AS490" s="0" t="n">
        <v>5.37938356399536</v>
      </c>
      <c r="AT490" s="0" t="n">
        <v>5.45731735229492</v>
      </c>
      <c r="AU490" s="0" t="n">
        <v>6.27114105224609</v>
      </c>
      <c r="AV490" s="0" t="n">
        <v>5.77351999282837</v>
      </c>
      <c r="AW490" s="0" t="n">
        <v>5.16081953048706</v>
      </c>
      <c r="AX490" s="0" t="n">
        <v>5.49534463882446</v>
      </c>
      <c r="AY490" s="0" t="n">
        <v>5.25446510314941</v>
      </c>
      <c r="AZ490" s="0" t="n">
        <f aca="false">AVERAGE(AR490:AY490)</f>
        <v>5.4864399433136</v>
      </c>
      <c r="BA490" s="0" t="n">
        <f aca="false">VAR(AR490:AY490)</f>
        <v>0.145728694583925</v>
      </c>
    </row>
    <row r="491" customFormat="false" ht="13.8" hidden="false" customHeight="false" outlineLevel="0" collapsed="false">
      <c r="A491" s="1" t="n">
        <v>489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1</v>
      </c>
      <c r="H491" s="0" t="n">
        <v>1</v>
      </c>
      <c r="I491" s="0" t="n">
        <v>0</v>
      </c>
      <c r="J491" s="0" t="n">
        <v>1</v>
      </c>
      <c r="K491" s="0" t="n">
        <v>1</v>
      </c>
      <c r="L491" s="0" t="n">
        <v>1</v>
      </c>
      <c r="M491" s="0" t="n">
        <v>0</v>
      </c>
      <c r="N491" s="0" t="n">
        <v>0</v>
      </c>
      <c r="O491" s="0" t="n">
        <v>1</v>
      </c>
      <c r="P491" s="0" t="n">
        <v>1</v>
      </c>
      <c r="Q491" s="0" t="n">
        <v>0</v>
      </c>
      <c r="R491" s="0" t="n">
        <v>0</v>
      </c>
      <c r="S491" s="0" t="n">
        <v>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1</v>
      </c>
      <c r="AE491" s="0" t="n">
        <v>1</v>
      </c>
      <c r="AF491" s="0" t="n">
        <v>0</v>
      </c>
      <c r="AG491" s="0" t="n">
        <v>0</v>
      </c>
      <c r="AH491" s="0" t="n">
        <v>1</v>
      </c>
      <c r="AI491" s="0" t="n">
        <v>1</v>
      </c>
      <c r="AJ491" s="0" t="n">
        <v>1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1</v>
      </c>
      <c r="AP491" s="0" t="n">
        <v>0</v>
      </c>
      <c r="AQ491" s="0" t="n">
        <v>0</v>
      </c>
      <c r="AR491" s="0" t="n">
        <v>5.31623029708862</v>
      </c>
      <c r="AS491" s="0" t="n">
        <v>4.98599195480347</v>
      </c>
      <c r="AT491" s="0" t="n">
        <v>5.19913291931152</v>
      </c>
      <c r="AU491" s="0" t="n">
        <v>5.35317945480347</v>
      </c>
      <c r="AV491" s="0" t="n">
        <v>5.57197856903076</v>
      </c>
      <c r="AW491" s="0" t="n">
        <v>5.63781881332397</v>
      </c>
      <c r="AX491" s="0" t="n">
        <v>5.89445781707764</v>
      </c>
      <c r="AY491" s="0" t="n">
        <v>5.92996025085449</v>
      </c>
      <c r="AZ491" s="0" t="n">
        <f aca="false">AVERAGE(AR491:AY491)</f>
        <v>5.48609375953674</v>
      </c>
      <c r="BA491" s="0" t="n">
        <f aca="false">VAR(AR491:AY491)</f>
        <v>0.110449072178913</v>
      </c>
    </row>
    <row r="492" customFormat="false" ht="13.8" hidden="false" customHeight="false" outlineLevel="0" collapsed="false">
      <c r="A492" s="1" t="n">
        <v>490</v>
      </c>
      <c r="B492" s="0" t="n">
        <v>0</v>
      </c>
      <c r="C492" s="0" t="n">
        <v>1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1</v>
      </c>
      <c r="L492" s="0" t="n">
        <v>1</v>
      </c>
      <c r="M492" s="0" t="n">
        <v>0</v>
      </c>
      <c r="N492" s="0" t="n">
        <v>1</v>
      </c>
      <c r="O492" s="0" t="n">
        <v>0</v>
      </c>
      <c r="P492" s="0" t="n">
        <v>1</v>
      </c>
      <c r="Q492" s="0" t="n">
        <v>1</v>
      </c>
      <c r="R492" s="0" t="n">
        <v>0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1</v>
      </c>
      <c r="AE492" s="0" t="n">
        <v>1</v>
      </c>
      <c r="AF492" s="0" t="n">
        <v>0</v>
      </c>
      <c r="AG492" s="0" t="n">
        <v>0</v>
      </c>
      <c r="AH492" s="0" t="n">
        <v>1</v>
      </c>
      <c r="AI492" s="0" t="n">
        <v>1</v>
      </c>
      <c r="AJ492" s="0" t="n">
        <v>1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1</v>
      </c>
      <c r="AP492" s="0" t="n">
        <v>1</v>
      </c>
      <c r="AQ492" s="0" t="n">
        <v>0</v>
      </c>
      <c r="AR492" s="0" t="n">
        <v>4.58405256271362</v>
      </c>
      <c r="AS492" s="0" t="n">
        <v>4.95783948898315</v>
      </c>
      <c r="AT492" s="0" t="n">
        <v>5.52737760543823</v>
      </c>
      <c r="AU492" s="0" t="n">
        <v>5.55444097518921</v>
      </c>
      <c r="AV492" s="0" t="n">
        <v>5.33399486541748</v>
      </c>
      <c r="AW492" s="0" t="n">
        <v>5.36233854293823</v>
      </c>
      <c r="AX492" s="0" t="n">
        <v>6.2294111251831</v>
      </c>
      <c r="AY492" s="0" t="n">
        <v>6.33747720718384</v>
      </c>
      <c r="AZ492" s="0" t="n">
        <f aca="false">AVERAGE(AR492:AY492)</f>
        <v>5.48586654663086</v>
      </c>
      <c r="BA492" s="0" t="n">
        <f aca="false">VAR(AR492:AY492)</f>
        <v>0.344990012594995</v>
      </c>
    </row>
    <row r="493" customFormat="false" ht="13.8" hidden="false" customHeight="false" outlineLevel="0" collapsed="false">
      <c r="A493" s="1" t="n">
        <v>491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1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1</v>
      </c>
      <c r="Q493" s="0" t="n">
        <v>1</v>
      </c>
      <c r="R493" s="0" t="n">
        <v>1</v>
      </c>
      <c r="S493" s="0" t="n">
        <v>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1</v>
      </c>
      <c r="AI493" s="0" t="n">
        <v>0</v>
      </c>
      <c r="AJ493" s="0" t="n">
        <v>1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1</v>
      </c>
      <c r="AP493" s="0" t="n">
        <v>1</v>
      </c>
      <c r="AQ493" s="0" t="n">
        <v>0</v>
      </c>
      <c r="AR493" s="0" t="n">
        <v>4.94267702102661</v>
      </c>
      <c r="AS493" s="0" t="n">
        <v>4.69265699386597</v>
      </c>
      <c r="AT493" s="0" t="n">
        <v>6.80136299133301</v>
      </c>
      <c r="AU493" s="0" t="n">
        <v>5.46969509124756</v>
      </c>
      <c r="AV493" s="0" t="n">
        <v>5.64204216003418</v>
      </c>
      <c r="AW493" s="0" t="n">
        <v>4.83223819732666</v>
      </c>
      <c r="AX493" s="0" t="n">
        <v>6.50747060775757</v>
      </c>
      <c r="AY493" s="0" t="n">
        <v>4.99730920791626</v>
      </c>
      <c r="AZ493" s="0" t="n">
        <f aca="false">AVERAGE(AR493:AY493)</f>
        <v>5.48568153381348</v>
      </c>
      <c r="BA493" s="0" t="n">
        <f aca="false">VAR(AR493:AY493)</f>
        <v>0.627001766519632</v>
      </c>
    </row>
    <row r="494" customFormat="false" ht="13.8" hidden="false" customHeight="false" outlineLevel="0" collapsed="false">
      <c r="A494" s="1" t="n">
        <v>492</v>
      </c>
      <c r="B494" s="0" t="n">
        <v>0</v>
      </c>
      <c r="C494" s="0" t="n">
        <v>0</v>
      </c>
      <c r="D494" s="0" t="n">
        <v>1</v>
      </c>
      <c r="E494" s="0" t="n">
        <v>0</v>
      </c>
      <c r="F494" s="0" t="n">
        <v>1</v>
      </c>
      <c r="G494" s="0" t="n">
        <v>0</v>
      </c>
      <c r="H494" s="0" t="n">
        <v>1</v>
      </c>
      <c r="I494" s="0" t="n">
        <v>0</v>
      </c>
      <c r="J494" s="0" t="n">
        <v>1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1</v>
      </c>
      <c r="R494" s="0" t="n">
        <v>0</v>
      </c>
      <c r="S494" s="0" t="n">
        <v>1</v>
      </c>
      <c r="T494" s="0" t="n">
        <v>1</v>
      </c>
      <c r="U494" s="0" t="n">
        <v>1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1</v>
      </c>
      <c r="AB494" s="0" t="n">
        <v>1</v>
      </c>
      <c r="AC494" s="0" t="n">
        <v>0</v>
      </c>
      <c r="AD494" s="0" t="n">
        <v>1</v>
      </c>
      <c r="AE494" s="0" t="n">
        <v>1</v>
      </c>
      <c r="AF494" s="0" t="n">
        <v>0</v>
      </c>
      <c r="AG494" s="0" t="n">
        <v>1</v>
      </c>
      <c r="AH494" s="0" t="n">
        <v>0</v>
      </c>
      <c r="AI494" s="0" t="n">
        <v>1</v>
      </c>
      <c r="AJ494" s="0" t="n">
        <v>1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1</v>
      </c>
      <c r="AP494" s="0" t="n">
        <v>0</v>
      </c>
      <c r="AQ494" s="0" t="n">
        <v>0</v>
      </c>
      <c r="AR494" s="0" t="n">
        <v>4.82368850708008</v>
      </c>
      <c r="AS494" s="0" t="n">
        <v>4.81263589859009</v>
      </c>
      <c r="AT494" s="0" t="n">
        <v>5.50845146179199</v>
      </c>
      <c r="AU494" s="0" t="n">
        <v>6.8619589805603</v>
      </c>
      <c r="AV494" s="0" t="n">
        <v>5.11759757995606</v>
      </c>
      <c r="AW494" s="0" t="n">
        <v>4.62546968460083</v>
      </c>
      <c r="AX494" s="0" t="n">
        <v>6.50308418273926</v>
      </c>
      <c r="AY494" s="0" t="n">
        <v>5.63137149810791</v>
      </c>
      <c r="AZ494" s="0" t="n">
        <f aca="false">AVERAGE(AR494:AY494)</f>
        <v>5.48553222417831</v>
      </c>
      <c r="BA494" s="0" t="n">
        <f aca="false">VAR(AR494:AY494)</f>
        <v>0.673952433512077</v>
      </c>
    </row>
    <row r="495" customFormat="false" ht="13.8" hidden="false" customHeight="false" outlineLevel="0" collapsed="false">
      <c r="A495" s="1" t="n">
        <v>493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1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1</v>
      </c>
      <c r="Q495" s="0" t="n">
        <v>1</v>
      </c>
      <c r="R495" s="0" t="n">
        <v>1</v>
      </c>
      <c r="S495" s="0" t="n">
        <v>1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1</v>
      </c>
      <c r="AB495" s="0" t="n">
        <v>0</v>
      </c>
      <c r="AC495" s="0" t="n">
        <v>1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1</v>
      </c>
      <c r="AI495" s="0" t="n">
        <v>1</v>
      </c>
      <c r="AJ495" s="0" t="n">
        <v>1</v>
      </c>
      <c r="AK495" s="0" t="n">
        <v>1</v>
      </c>
      <c r="AL495" s="0" t="n">
        <v>0</v>
      </c>
      <c r="AM495" s="0" t="n">
        <v>0</v>
      </c>
      <c r="AN495" s="0" t="n">
        <v>0</v>
      </c>
      <c r="AO495" s="0" t="n">
        <v>1</v>
      </c>
      <c r="AP495" s="0" t="n">
        <v>1</v>
      </c>
      <c r="AQ495" s="0" t="n">
        <v>1</v>
      </c>
      <c r="AR495" s="0" t="n">
        <v>4.7762188911438</v>
      </c>
      <c r="AS495" s="0" t="n">
        <v>4.89184951782227</v>
      </c>
      <c r="AT495" s="0" t="n">
        <v>6.13993978500366</v>
      </c>
      <c r="AU495" s="0" t="n">
        <v>4.67816638946533</v>
      </c>
      <c r="AV495" s="0" t="n">
        <v>5.74388599395752</v>
      </c>
      <c r="AW495" s="0" t="n">
        <v>5.10093545913696</v>
      </c>
      <c r="AX495" s="0" t="n">
        <v>6.91690111160278</v>
      </c>
      <c r="AY495" s="0" t="n">
        <v>5.6355996131897</v>
      </c>
      <c r="AZ495" s="0" t="n">
        <f aca="false">AVERAGE(AR495:AY495)</f>
        <v>5.48543709516525</v>
      </c>
      <c r="BA495" s="0" t="n">
        <f aca="false">VAR(AR495:AY495)</f>
        <v>0.603095969964081</v>
      </c>
    </row>
    <row r="496" customFormat="false" ht="13.8" hidden="false" customHeight="false" outlineLevel="0" collapsed="false">
      <c r="A496" s="1" t="n">
        <v>494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1</v>
      </c>
      <c r="G496" s="0" t="n">
        <v>1</v>
      </c>
      <c r="H496" s="0" t="n">
        <v>0</v>
      </c>
      <c r="I496" s="0" t="n">
        <v>0</v>
      </c>
      <c r="J496" s="0" t="n">
        <v>1</v>
      </c>
      <c r="K496" s="0" t="n">
        <v>1</v>
      </c>
      <c r="L496" s="0" t="n">
        <v>1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1</v>
      </c>
      <c r="R496" s="0" t="n">
        <v>1</v>
      </c>
      <c r="S496" s="0" t="n">
        <v>1</v>
      </c>
      <c r="T496" s="0" t="n">
        <v>0</v>
      </c>
      <c r="U496" s="0" t="n">
        <v>0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1</v>
      </c>
      <c r="AJ496" s="0" t="n">
        <v>1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1</v>
      </c>
      <c r="AP496" s="0" t="n">
        <v>0</v>
      </c>
      <c r="AQ496" s="0" t="n">
        <v>0</v>
      </c>
      <c r="AR496" s="0" t="n">
        <v>5.05192375183106</v>
      </c>
      <c r="AS496" s="0" t="n">
        <v>4.54642248153687</v>
      </c>
      <c r="AT496" s="0" t="n">
        <v>5.77031755447388</v>
      </c>
      <c r="AU496" s="0" t="n">
        <v>5.72736120223999</v>
      </c>
      <c r="AV496" s="0" t="n">
        <v>5.51496410369873</v>
      </c>
      <c r="AW496" s="0" t="n">
        <v>5.2522611618042</v>
      </c>
      <c r="AX496" s="0" t="n">
        <v>6.69622707366943</v>
      </c>
      <c r="AY496" s="0" t="n">
        <v>5.32379293441772</v>
      </c>
      <c r="AZ496" s="0" t="n">
        <f aca="false">AVERAGE(AR496:AY496)</f>
        <v>5.48540878295898</v>
      </c>
      <c r="BA496" s="0" t="n">
        <f aca="false">VAR(AR496:AY496)</f>
        <v>0.393821496229326</v>
      </c>
    </row>
    <row r="497" customFormat="false" ht="13.8" hidden="false" customHeight="false" outlineLevel="0" collapsed="false">
      <c r="A497" s="1" t="n">
        <v>495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1</v>
      </c>
      <c r="G497" s="0" t="n">
        <v>0</v>
      </c>
      <c r="H497" s="0" t="n">
        <v>0</v>
      </c>
      <c r="I497" s="0" t="n">
        <v>0</v>
      </c>
      <c r="J497" s="0" t="n">
        <v>1</v>
      </c>
      <c r="K497" s="0" t="n">
        <v>1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1</v>
      </c>
      <c r="R497" s="0" t="n">
        <v>1</v>
      </c>
      <c r="S497" s="0" t="n">
        <v>1</v>
      </c>
      <c r="T497" s="0" t="n">
        <v>0</v>
      </c>
      <c r="U497" s="0" t="n">
        <v>0</v>
      </c>
      <c r="V497" s="0" t="n">
        <v>1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1</v>
      </c>
      <c r="AB497" s="0" t="n">
        <v>0</v>
      </c>
      <c r="AC497" s="0" t="n">
        <v>1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1</v>
      </c>
      <c r="AI497" s="0" t="n">
        <v>1</v>
      </c>
      <c r="AJ497" s="0" t="n">
        <v>1</v>
      </c>
      <c r="AK497" s="0" t="n">
        <v>1</v>
      </c>
      <c r="AL497" s="0" t="n">
        <v>0</v>
      </c>
      <c r="AM497" s="0" t="n">
        <v>0</v>
      </c>
      <c r="AN497" s="0" t="n">
        <v>0</v>
      </c>
      <c r="AO497" s="0" t="n">
        <v>1</v>
      </c>
      <c r="AP497" s="0" t="n">
        <v>1</v>
      </c>
      <c r="AQ497" s="0" t="n">
        <v>1</v>
      </c>
      <c r="AR497" s="0" t="n">
        <v>4.96734237670898</v>
      </c>
      <c r="AS497" s="0" t="n">
        <v>4.5315318107605</v>
      </c>
      <c r="AT497" s="0" t="n">
        <v>6.03167963027954</v>
      </c>
      <c r="AU497" s="0" t="n">
        <v>4.79982900619507</v>
      </c>
      <c r="AV497" s="0" t="n">
        <v>5.68937683105469</v>
      </c>
      <c r="AW497" s="0" t="n">
        <v>5.07221651077271</v>
      </c>
      <c r="AX497" s="0" t="n">
        <v>7.05353593826294</v>
      </c>
      <c r="AY497" s="0" t="n">
        <v>5.72725772857666</v>
      </c>
      <c r="AZ497" s="0" t="n">
        <f aca="false">AVERAGE(AR497:AY497)</f>
        <v>5.48409622907639</v>
      </c>
      <c r="BA497" s="0" t="n">
        <f aca="false">VAR(AR497:AY497)</f>
        <v>0.66807661029575</v>
      </c>
    </row>
    <row r="498" customFormat="false" ht="13.8" hidden="false" customHeight="false" outlineLevel="0" collapsed="false">
      <c r="A498" s="1" t="n">
        <v>496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1</v>
      </c>
      <c r="G498" s="0" t="n">
        <v>0</v>
      </c>
      <c r="H498" s="0" t="n">
        <v>1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1</v>
      </c>
      <c r="R498" s="0" t="n">
        <v>0</v>
      </c>
      <c r="S498" s="0" t="n">
        <v>1</v>
      </c>
      <c r="T498" s="0" t="n">
        <v>0</v>
      </c>
      <c r="U498" s="0" t="n">
        <v>1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1</v>
      </c>
      <c r="AB498" s="0" t="n">
        <v>1</v>
      </c>
      <c r="AC498" s="0" t="n">
        <v>0</v>
      </c>
      <c r="AD498" s="0" t="n">
        <v>1</v>
      </c>
      <c r="AE498" s="0" t="n">
        <v>1</v>
      </c>
      <c r="AF498" s="0" t="n">
        <v>1</v>
      </c>
      <c r="AG498" s="0" t="n">
        <v>0</v>
      </c>
      <c r="AH498" s="0" t="n">
        <v>1</v>
      </c>
      <c r="AI498" s="0" t="n">
        <v>1</v>
      </c>
      <c r="AJ498" s="0" t="n">
        <v>1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1</v>
      </c>
      <c r="AP498" s="0" t="n">
        <v>1</v>
      </c>
      <c r="AQ498" s="0" t="n">
        <v>0</v>
      </c>
      <c r="AR498" s="0" t="n">
        <v>4.7530574798584</v>
      </c>
      <c r="AS498" s="0" t="n">
        <v>4.57720994949341</v>
      </c>
      <c r="AT498" s="0" t="n">
        <v>5.48971652984619</v>
      </c>
      <c r="AU498" s="0" t="n">
        <v>6.83827877044678</v>
      </c>
      <c r="AV498" s="0" t="n">
        <v>5.22724866867065</v>
      </c>
      <c r="AW498" s="0" t="n">
        <v>4.99879693984985</v>
      </c>
      <c r="AX498" s="0" t="n">
        <v>6.28122329711914</v>
      </c>
      <c r="AY498" s="0" t="n">
        <v>5.70398855209351</v>
      </c>
      <c r="AZ498" s="0" t="n">
        <f aca="false">AVERAGE(AR498:AY498)</f>
        <v>5.48369002342224</v>
      </c>
      <c r="BA498" s="0" t="n">
        <f aca="false">VAR(AR498:AY498)</f>
        <v>0.596564466543051</v>
      </c>
    </row>
    <row r="499" customFormat="false" ht="13.8" hidden="false" customHeight="false" outlineLevel="0" collapsed="false">
      <c r="A499" s="1" t="n">
        <v>497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1</v>
      </c>
      <c r="G499" s="0" t="n">
        <v>0</v>
      </c>
      <c r="H499" s="0" t="n">
        <v>1</v>
      </c>
      <c r="I499" s="0" t="n">
        <v>0</v>
      </c>
      <c r="J499" s="0" t="n">
        <v>0</v>
      </c>
      <c r="K499" s="0" t="n">
        <v>1</v>
      </c>
      <c r="L499" s="0" t="n">
        <v>1</v>
      </c>
      <c r="M499" s="0" t="n">
        <v>0</v>
      </c>
      <c r="N499" s="0" t="n">
        <v>0</v>
      </c>
      <c r="O499" s="0" t="n">
        <v>0</v>
      </c>
      <c r="P499" s="0" t="n">
        <v>1</v>
      </c>
      <c r="Q499" s="0" t="n">
        <v>1</v>
      </c>
      <c r="R499" s="0" t="n">
        <v>0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1</v>
      </c>
      <c r="AB499" s="0" t="n">
        <v>1</v>
      </c>
      <c r="AC499" s="0" t="n">
        <v>1</v>
      </c>
      <c r="AD499" s="0" t="n">
        <v>1</v>
      </c>
      <c r="AE499" s="0" t="n">
        <v>1</v>
      </c>
      <c r="AF499" s="0" t="n">
        <v>0</v>
      </c>
      <c r="AG499" s="0" t="n">
        <v>0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1</v>
      </c>
      <c r="AP499" s="0" t="n">
        <v>1</v>
      </c>
      <c r="AQ499" s="0" t="n">
        <v>0</v>
      </c>
      <c r="AR499" s="0" t="n">
        <v>4.69793939590454</v>
      </c>
      <c r="AS499" s="0" t="n">
        <v>4.74779224395752</v>
      </c>
      <c r="AT499" s="0" t="n">
        <v>5.59582376480103</v>
      </c>
      <c r="AU499" s="0" t="n">
        <v>5.85969400405884</v>
      </c>
      <c r="AV499" s="0" t="n">
        <v>5.09490060806274</v>
      </c>
      <c r="AW499" s="0" t="n">
        <v>5.23257255554199</v>
      </c>
      <c r="AX499" s="0" t="n">
        <v>6.14356231689453</v>
      </c>
      <c r="AY499" s="0" t="n">
        <v>6.49222040176392</v>
      </c>
      <c r="AZ499" s="0" t="n">
        <f aca="false">AVERAGE(AR499:AY499)</f>
        <v>5.48306316137314</v>
      </c>
      <c r="BA499" s="0" t="n">
        <f aca="false">VAR(AR499:AY499)</f>
        <v>0.425668796589722</v>
      </c>
    </row>
    <row r="500" customFormat="false" ht="13.8" hidden="false" customHeight="false" outlineLevel="0" collapsed="false">
      <c r="A500" s="1" t="n">
        <v>498</v>
      </c>
      <c r="B500" s="0" t="n">
        <v>0</v>
      </c>
      <c r="C500" s="0" t="n">
        <v>0</v>
      </c>
      <c r="D500" s="0" t="n">
        <v>1</v>
      </c>
      <c r="E500" s="0" t="n">
        <v>0</v>
      </c>
      <c r="F500" s="0" t="n">
        <v>1</v>
      </c>
      <c r="G500" s="0" t="n">
        <v>1</v>
      </c>
      <c r="H500" s="0" t="n">
        <v>1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1</v>
      </c>
      <c r="Q500" s="0" t="n">
        <v>0</v>
      </c>
      <c r="R500" s="0" t="n">
        <v>0</v>
      </c>
      <c r="S500" s="0" t="n">
        <v>1</v>
      </c>
      <c r="T500" s="0" t="n">
        <v>1</v>
      </c>
      <c r="U500" s="0" t="n">
        <v>1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1</v>
      </c>
      <c r="AB500" s="0" t="n">
        <v>1</v>
      </c>
      <c r="AC500" s="0" t="n">
        <v>0</v>
      </c>
      <c r="AD500" s="0" t="n">
        <v>1</v>
      </c>
      <c r="AE500" s="0" t="n">
        <v>1</v>
      </c>
      <c r="AF500" s="0" t="n">
        <v>0</v>
      </c>
      <c r="AG500" s="0" t="n">
        <v>0</v>
      </c>
      <c r="AH500" s="0" t="n">
        <v>0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1</v>
      </c>
      <c r="AP500" s="0" t="n">
        <v>0</v>
      </c>
      <c r="AQ500" s="0" t="n">
        <v>0</v>
      </c>
      <c r="AR500" s="0" t="n">
        <v>6.82985687255859</v>
      </c>
      <c r="AS500" s="0" t="n">
        <v>5.78237199783325</v>
      </c>
      <c r="AT500" s="0" t="n">
        <v>4.78559446334839</v>
      </c>
      <c r="AU500" s="0" t="n">
        <v>6.17450094223022</v>
      </c>
      <c r="AV500" s="0" t="n">
        <v>4.49122619628906</v>
      </c>
      <c r="AW500" s="0" t="n">
        <v>4.38365316390991</v>
      </c>
      <c r="AX500" s="0" t="n">
        <v>5.98590326309204</v>
      </c>
      <c r="AY500" s="0" t="n">
        <v>5.42051362991333</v>
      </c>
      <c r="AZ500" s="0" t="n">
        <f aca="false">AVERAGE(AR500:AY500)</f>
        <v>5.48170256614685</v>
      </c>
      <c r="BA500" s="0" t="n">
        <f aca="false">VAR(AR500:AY500)</f>
        <v>0.759596654207079</v>
      </c>
    </row>
    <row r="501" customFormat="false" ht="13.8" hidden="false" customHeight="false" outlineLevel="0" collapsed="false">
      <c r="A501" s="1" t="n">
        <v>499</v>
      </c>
      <c r="B501" s="0" t="n">
        <v>0</v>
      </c>
      <c r="C501" s="0" t="n">
        <v>1</v>
      </c>
      <c r="D501" s="0" t="n">
        <v>1</v>
      </c>
      <c r="E501" s="0" t="n">
        <v>0</v>
      </c>
      <c r="F501" s="0" t="n">
        <v>1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1</v>
      </c>
      <c r="Q501" s="0" t="n">
        <v>1</v>
      </c>
      <c r="R501" s="0" t="n">
        <v>0</v>
      </c>
      <c r="S501" s="0" t="n">
        <v>1</v>
      </c>
      <c r="T501" s="0" t="n">
        <v>1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1</v>
      </c>
      <c r="AB501" s="0" t="n">
        <v>1</v>
      </c>
      <c r="AC501" s="0" t="n">
        <v>0</v>
      </c>
      <c r="AD501" s="0" t="n">
        <v>0</v>
      </c>
      <c r="AE501" s="0" t="n">
        <v>1</v>
      </c>
      <c r="AF501" s="0" t="n">
        <v>1</v>
      </c>
      <c r="AG501" s="0" t="n">
        <v>0</v>
      </c>
      <c r="AH501" s="0" t="n">
        <v>0</v>
      </c>
      <c r="AI501" s="0" t="n">
        <v>1</v>
      </c>
      <c r="AJ501" s="0" t="n">
        <v>1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1</v>
      </c>
      <c r="AP501" s="0" t="n">
        <v>0</v>
      </c>
      <c r="AQ501" s="0" t="n">
        <v>0</v>
      </c>
      <c r="AR501" s="0" t="n">
        <v>5.04863405227661</v>
      </c>
      <c r="AS501" s="0" t="n">
        <v>4.36758041381836</v>
      </c>
      <c r="AT501" s="0" t="n">
        <v>5.77098655700684</v>
      </c>
      <c r="AU501" s="0" t="n">
        <v>6.56837034225464</v>
      </c>
      <c r="AV501" s="0" t="n">
        <v>5.07549905776978</v>
      </c>
      <c r="AW501" s="0" t="n">
        <v>4.45311307907105</v>
      </c>
      <c r="AX501" s="0" t="n">
        <v>7.12888717651367</v>
      </c>
      <c r="AY501" s="0" t="n">
        <v>5.43691110610962</v>
      </c>
      <c r="AZ501" s="0" t="n">
        <f aca="false">AVERAGE(AR501:AY501)</f>
        <v>5.48124772310257</v>
      </c>
      <c r="BA501" s="0" t="n">
        <f aca="false">VAR(AR501:AY501)</f>
        <v>0.947366853516927</v>
      </c>
    </row>
    <row r="502" customFormat="false" ht="13.8" hidden="false" customHeight="false" outlineLevel="0" collapsed="false">
      <c r="A502" s="1" t="n">
        <v>500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1</v>
      </c>
      <c r="H502" s="0" t="n">
        <v>1</v>
      </c>
      <c r="I502" s="0" t="n">
        <v>0</v>
      </c>
      <c r="J502" s="0" t="n">
        <v>0</v>
      </c>
      <c r="K502" s="0" t="n">
        <v>1</v>
      </c>
      <c r="L502" s="0" t="n">
        <v>1</v>
      </c>
      <c r="M502" s="0" t="n">
        <v>0</v>
      </c>
      <c r="N502" s="0" t="n">
        <v>1</v>
      </c>
      <c r="O502" s="0" t="n">
        <v>0</v>
      </c>
      <c r="P502" s="0" t="n">
        <v>1</v>
      </c>
      <c r="Q502" s="0" t="n">
        <v>1</v>
      </c>
      <c r="R502" s="0" t="n">
        <v>0</v>
      </c>
      <c r="S502" s="0" t="n">
        <v>1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1</v>
      </c>
      <c r="AB502" s="0" t="n">
        <v>0</v>
      </c>
      <c r="AC502" s="0" t="n">
        <v>1</v>
      </c>
      <c r="AD502" s="0" t="n">
        <v>1</v>
      </c>
      <c r="AE502" s="0" t="n">
        <v>1</v>
      </c>
      <c r="AF502" s="0" t="n">
        <v>0</v>
      </c>
      <c r="AG502" s="0" t="n">
        <v>0</v>
      </c>
      <c r="AH502" s="0" t="n">
        <v>1</v>
      </c>
      <c r="AI502" s="0" t="n">
        <v>1</v>
      </c>
      <c r="AJ502" s="0" t="n">
        <v>1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4.49235725402832</v>
      </c>
      <c r="AS502" s="0" t="n">
        <v>4.7508864402771</v>
      </c>
      <c r="AT502" s="0" t="n">
        <v>5.05783843994141</v>
      </c>
      <c r="AU502" s="0" t="n">
        <v>5.61839485168457</v>
      </c>
      <c r="AV502" s="0" t="n">
        <v>5.51764154434204</v>
      </c>
      <c r="AW502" s="0" t="n">
        <v>5.79255199432373</v>
      </c>
      <c r="AX502" s="0" t="n">
        <v>6.11487436294556</v>
      </c>
      <c r="AY502" s="0" t="n">
        <v>6.50415706634522</v>
      </c>
      <c r="AZ502" s="0" t="n">
        <f aca="false">AVERAGE(AR502:AY502)</f>
        <v>5.48108774423599</v>
      </c>
      <c r="BA502" s="0" t="n">
        <f aca="false">VAR(AR502:AY502)</f>
        <v>0.465068231027508</v>
      </c>
    </row>
    <row r="503" customFormat="false" ht="13.8" hidden="false" customHeight="false" outlineLevel="0" collapsed="false">
      <c r="A503" s="1" t="n">
        <v>501</v>
      </c>
      <c r="B503" s="0" t="n">
        <v>0</v>
      </c>
      <c r="C503" s="0" t="n">
        <v>0</v>
      </c>
      <c r="D503" s="0" t="n">
        <v>1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1</v>
      </c>
      <c r="Q503" s="0" t="n">
        <v>1</v>
      </c>
      <c r="R503" s="0" t="n">
        <v>0</v>
      </c>
      <c r="S503" s="0" t="n">
        <v>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1</v>
      </c>
      <c r="AB503" s="0" t="n">
        <v>1</v>
      </c>
      <c r="AC503" s="0" t="n">
        <v>0</v>
      </c>
      <c r="AD503" s="0" t="n">
        <v>1</v>
      </c>
      <c r="AE503" s="0" t="n">
        <v>1</v>
      </c>
      <c r="AF503" s="0" t="n">
        <v>0</v>
      </c>
      <c r="AG503" s="0" t="n">
        <v>0</v>
      </c>
      <c r="AH503" s="0" t="n">
        <v>1</v>
      </c>
      <c r="AI503" s="0" t="n">
        <v>1</v>
      </c>
      <c r="AJ503" s="0" t="n">
        <v>1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1</v>
      </c>
      <c r="AP503" s="0" t="n">
        <v>1</v>
      </c>
      <c r="AQ503" s="0" t="n">
        <v>0</v>
      </c>
      <c r="AR503" s="0" t="n">
        <v>4.52483987808228</v>
      </c>
      <c r="AS503" s="0" t="n">
        <v>4.11186647415161</v>
      </c>
      <c r="AT503" s="0" t="n">
        <v>5.52809476852417</v>
      </c>
      <c r="AU503" s="0" t="n">
        <v>6.43010377883911</v>
      </c>
      <c r="AV503" s="0" t="n">
        <v>5.19180679321289</v>
      </c>
      <c r="AW503" s="0" t="n">
        <v>4.91974020004272</v>
      </c>
      <c r="AX503" s="0" t="n">
        <v>7.10228776931763</v>
      </c>
      <c r="AY503" s="0" t="n">
        <v>6.03650569915772</v>
      </c>
      <c r="AZ503" s="0" t="n">
        <f aca="false">AVERAGE(AR503:AY503)</f>
        <v>5.48065567016602</v>
      </c>
      <c r="BA503" s="0" t="n">
        <f aca="false">VAR(AR503:AY503)</f>
        <v>1.00394137552972</v>
      </c>
    </row>
    <row r="504" customFormat="false" ht="13.8" hidden="false" customHeight="false" outlineLevel="0" collapsed="false">
      <c r="A504" s="1" t="n">
        <v>502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1</v>
      </c>
      <c r="G504" s="0" t="n">
        <v>1</v>
      </c>
      <c r="H504" s="0" t="n">
        <v>1</v>
      </c>
      <c r="I504" s="0" t="n">
        <v>1</v>
      </c>
      <c r="J504" s="0" t="n">
        <v>1</v>
      </c>
      <c r="K504" s="0" t="n">
        <v>1</v>
      </c>
      <c r="L504" s="0" t="n">
        <v>0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1</v>
      </c>
      <c r="T504" s="0" t="n">
        <v>1</v>
      </c>
      <c r="U504" s="0" t="n">
        <v>0</v>
      </c>
      <c r="V504" s="0" t="n">
        <v>1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1</v>
      </c>
      <c r="AC504" s="0" t="n">
        <v>1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1</v>
      </c>
      <c r="AI504" s="0" t="n">
        <v>1</v>
      </c>
      <c r="AJ504" s="0" t="n">
        <v>1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1</v>
      </c>
      <c r="AP504" s="0" t="n">
        <v>0</v>
      </c>
      <c r="AQ504" s="0" t="n">
        <v>0</v>
      </c>
      <c r="AR504" s="0" t="n">
        <v>5.68702268600464</v>
      </c>
      <c r="AS504" s="0" t="n">
        <v>5.34188795089722</v>
      </c>
      <c r="AT504" s="0" t="n">
        <v>5.78539609909058</v>
      </c>
      <c r="AU504" s="0" t="n">
        <v>4.98901653289795</v>
      </c>
      <c r="AV504" s="0" t="n">
        <v>6.55688571929932</v>
      </c>
      <c r="AW504" s="0" t="n">
        <v>4.83051824569702</v>
      </c>
      <c r="AX504" s="0" t="n">
        <v>5.8296799659729</v>
      </c>
      <c r="AY504" s="0" t="n">
        <v>4.8242039680481</v>
      </c>
      <c r="AZ504" s="0" t="n">
        <f aca="false">AVERAGE(AR504:AY504)</f>
        <v>5.48057639598846</v>
      </c>
      <c r="BA504" s="0" t="n">
        <f aca="false">VAR(AR504:AY504)</f>
        <v>0.361445161543786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1</v>
      </c>
      <c r="I505" s="0" t="n">
        <v>1</v>
      </c>
      <c r="J505" s="0" t="n">
        <v>1</v>
      </c>
      <c r="K505" s="0" t="n">
        <v>1</v>
      </c>
      <c r="L505" s="0" t="n">
        <v>1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1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1</v>
      </c>
      <c r="AD505" s="0" t="n">
        <v>1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1</v>
      </c>
      <c r="AK505" s="0" t="n">
        <v>0</v>
      </c>
      <c r="AL505" s="0" t="n">
        <v>0</v>
      </c>
      <c r="AM505" s="0" t="n">
        <v>0</v>
      </c>
      <c r="AN505" s="0" t="n">
        <v>1</v>
      </c>
      <c r="AO505" s="0" t="n">
        <v>1</v>
      </c>
      <c r="AP505" s="0" t="n">
        <v>1</v>
      </c>
      <c r="AQ505" s="0" t="n">
        <v>0</v>
      </c>
      <c r="AR505" s="0" t="n">
        <v>4.18085479736328</v>
      </c>
      <c r="AS505" s="0" t="n">
        <v>4.51147222518921</v>
      </c>
      <c r="AT505" s="0" t="n">
        <v>7.24950265884399</v>
      </c>
      <c r="AU505" s="0" t="n">
        <v>5.65319442749023</v>
      </c>
      <c r="AV505" s="0" t="n">
        <v>5.51210021972656</v>
      </c>
      <c r="AW505" s="0" t="n">
        <v>4.98341751098633</v>
      </c>
      <c r="AX505" s="0" t="n">
        <v>5.98520517349243</v>
      </c>
      <c r="AY505" s="0" t="n">
        <v>5.76218318939209</v>
      </c>
      <c r="AZ505" s="0" t="n">
        <f aca="false">AVERAGE(AR505:AY505)</f>
        <v>5.47974127531052</v>
      </c>
      <c r="BA505" s="0" t="n">
        <f aca="false">VAR(AR505:AY505)</f>
        <v>0.909920564882339</v>
      </c>
    </row>
    <row r="506" customFormat="false" ht="13.8" hidden="false" customHeight="false" outlineLevel="0" collapsed="false">
      <c r="A506" s="1" t="n">
        <v>504</v>
      </c>
      <c r="B506" s="0" t="n">
        <v>0</v>
      </c>
      <c r="C506" s="0" t="n">
        <v>0</v>
      </c>
      <c r="D506" s="0" t="n">
        <v>1</v>
      </c>
      <c r="E506" s="0" t="n">
        <v>1</v>
      </c>
      <c r="F506" s="0" t="n">
        <v>1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1</v>
      </c>
      <c r="L506" s="0" t="n">
        <v>1</v>
      </c>
      <c r="M506" s="0" t="n">
        <v>0</v>
      </c>
      <c r="N506" s="0" t="n">
        <v>0</v>
      </c>
      <c r="O506" s="0" t="n">
        <v>1</v>
      </c>
      <c r="P506" s="0" t="n">
        <v>1</v>
      </c>
      <c r="Q506" s="0" t="n">
        <v>1</v>
      </c>
      <c r="R506" s="0" t="n">
        <v>0</v>
      </c>
      <c r="S506" s="0" t="n">
        <v>1</v>
      </c>
      <c r="T506" s="0" t="n">
        <v>0</v>
      </c>
      <c r="U506" s="0" t="n">
        <v>1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1</v>
      </c>
      <c r="AE506" s="0" t="n">
        <v>1</v>
      </c>
      <c r="AF506" s="0" t="n">
        <v>0</v>
      </c>
      <c r="AG506" s="0" t="n">
        <v>0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5.00832414627075</v>
      </c>
      <c r="AS506" s="0" t="n">
        <v>4.80615139007568</v>
      </c>
      <c r="AT506" s="0" t="n">
        <v>5.19309091567993</v>
      </c>
      <c r="AU506" s="0" t="n">
        <v>5.70311832427979</v>
      </c>
      <c r="AV506" s="0" t="n">
        <v>5.35246515274048</v>
      </c>
      <c r="AW506" s="0" t="n">
        <v>5.49244689941406</v>
      </c>
      <c r="AX506" s="0" t="n">
        <v>6.41219329833984</v>
      </c>
      <c r="AY506" s="0" t="n">
        <v>5.86788177490234</v>
      </c>
      <c r="AZ506" s="0" t="n">
        <f aca="false">AVERAGE(AR506:AY506)</f>
        <v>5.47945898771286</v>
      </c>
      <c r="BA506" s="0" t="n">
        <f aca="false">VAR(AR506:AY506)</f>
        <v>0.263500429595747</v>
      </c>
    </row>
    <row r="507" customFormat="false" ht="13.8" hidden="false" customHeight="false" outlineLevel="0" collapsed="false">
      <c r="A507" s="1" t="n">
        <v>505</v>
      </c>
      <c r="B507" s="0" t="n">
        <v>0</v>
      </c>
      <c r="C507" s="0" t="n">
        <v>0</v>
      </c>
      <c r="D507" s="0" t="n">
        <v>1</v>
      </c>
      <c r="E507" s="0" t="n">
        <v>0</v>
      </c>
      <c r="F507" s="0" t="n">
        <v>1</v>
      </c>
      <c r="G507" s="0" t="n">
        <v>1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1</v>
      </c>
      <c r="P507" s="0" t="n">
        <v>0</v>
      </c>
      <c r="Q507" s="0" t="n">
        <v>0</v>
      </c>
      <c r="R507" s="0" t="n">
        <v>0</v>
      </c>
      <c r="S507" s="0" t="n">
        <v>1</v>
      </c>
      <c r="T507" s="0" t="n">
        <v>1</v>
      </c>
      <c r="U507" s="0" t="n">
        <v>0</v>
      </c>
      <c r="V507" s="0" t="n">
        <v>1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1</v>
      </c>
      <c r="AB507" s="0" t="n">
        <v>1</v>
      </c>
      <c r="AC507" s="0" t="n">
        <v>0</v>
      </c>
      <c r="AD507" s="0" t="n">
        <v>0</v>
      </c>
      <c r="AE507" s="0" t="n">
        <v>1</v>
      </c>
      <c r="AF507" s="0" t="n">
        <v>1</v>
      </c>
      <c r="AG507" s="0" t="n">
        <v>0</v>
      </c>
      <c r="AH507" s="0" t="n">
        <v>0</v>
      </c>
      <c r="AI507" s="0" t="n">
        <v>1</v>
      </c>
      <c r="AJ507" s="0" t="n">
        <v>1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1</v>
      </c>
      <c r="AP507" s="0" t="n">
        <v>0</v>
      </c>
      <c r="AQ507" s="0" t="n">
        <v>0</v>
      </c>
      <c r="AR507" s="0" t="n">
        <v>6.24950742721558</v>
      </c>
      <c r="AS507" s="0" t="n">
        <v>6.19126510620117</v>
      </c>
      <c r="AT507" s="0" t="n">
        <v>5.31450891494751</v>
      </c>
      <c r="AU507" s="0" t="n">
        <v>6.05365562438965</v>
      </c>
      <c r="AV507" s="0" t="n">
        <v>4.80410003662109</v>
      </c>
      <c r="AW507" s="0" t="n">
        <v>4.07384729385376</v>
      </c>
      <c r="AX507" s="0" t="n">
        <v>6.27762842178345</v>
      </c>
      <c r="AY507" s="0" t="n">
        <v>4.85751008987427</v>
      </c>
      <c r="AZ507" s="0" t="n">
        <f aca="false">AVERAGE(AR507:AY507)</f>
        <v>5.47775286436081</v>
      </c>
      <c r="BA507" s="0" t="n">
        <f aca="false">VAR(AR507:AY507)</f>
        <v>0.701754055779925</v>
      </c>
    </row>
    <row r="508" customFormat="false" ht="13.8" hidden="false" customHeight="false" outlineLevel="0" collapsed="false">
      <c r="A508" s="1" t="n">
        <v>506</v>
      </c>
      <c r="B508" s="0" t="n">
        <v>0</v>
      </c>
      <c r="C508" s="0" t="n">
        <v>0</v>
      </c>
      <c r="D508" s="0" t="n">
        <v>1</v>
      </c>
      <c r="E508" s="0" t="n">
        <v>1</v>
      </c>
      <c r="F508" s="0" t="n">
        <v>1</v>
      </c>
      <c r="G508" s="0" t="n">
        <v>1</v>
      </c>
      <c r="H508" s="0" t="n">
        <v>1</v>
      </c>
      <c r="I508" s="0" t="n">
        <v>0</v>
      </c>
      <c r="J508" s="0" t="n">
        <v>1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1</v>
      </c>
      <c r="Q508" s="0" t="n">
        <v>0</v>
      </c>
      <c r="R508" s="0" t="n">
        <v>0</v>
      </c>
      <c r="S508" s="0" t="n">
        <v>1</v>
      </c>
      <c r="T508" s="0" t="n">
        <v>1</v>
      </c>
      <c r="U508" s="0" t="n">
        <v>0</v>
      </c>
      <c r="V508" s="0" t="n">
        <v>1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1</v>
      </c>
      <c r="AC508" s="0" t="n">
        <v>0</v>
      </c>
      <c r="AD508" s="0" t="n">
        <v>0</v>
      </c>
      <c r="AE508" s="0" t="n">
        <v>1</v>
      </c>
      <c r="AF508" s="0" t="n">
        <v>1</v>
      </c>
      <c r="AG508" s="0" t="n">
        <v>0</v>
      </c>
      <c r="AH508" s="0" t="n">
        <v>0</v>
      </c>
      <c r="AI508" s="0" t="n">
        <v>1</v>
      </c>
      <c r="AJ508" s="0" t="n">
        <v>1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1</v>
      </c>
      <c r="AP508" s="0" t="n">
        <v>0</v>
      </c>
      <c r="AQ508" s="0" t="n">
        <v>0</v>
      </c>
      <c r="AR508" s="0" t="n">
        <v>5.82868146896362</v>
      </c>
      <c r="AS508" s="0" t="n">
        <v>6.43406057357788</v>
      </c>
      <c r="AT508" s="0" t="n">
        <v>5.67259550094605</v>
      </c>
      <c r="AU508" s="0" t="n">
        <v>5.25890254974365</v>
      </c>
      <c r="AV508" s="0" t="n">
        <v>4.92075347900391</v>
      </c>
      <c r="AW508" s="0" t="n">
        <v>4.54707670211792</v>
      </c>
      <c r="AX508" s="0" t="n">
        <v>6.02588272094727</v>
      </c>
      <c r="AY508" s="0" t="n">
        <v>5.12703990936279</v>
      </c>
      <c r="AZ508" s="0" t="n">
        <f aca="false">AVERAGE(AR508:AY508)</f>
        <v>5.47687411308289</v>
      </c>
      <c r="BA508" s="0" t="n">
        <f aca="false">VAR(AR508:AY508)</f>
        <v>0.389054372369368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1</v>
      </c>
      <c r="J509" s="0" t="n">
        <v>1</v>
      </c>
      <c r="K509" s="0" t="n">
        <v>1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1</v>
      </c>
      <c r="Q509" s="0" t="n">
        <v>1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1</v>
      </c>
      <c r="AB509" s="0" t="n">
        <v>0</v>
      </c>
      <c r="AC509" s="0" t="n">
        <v>1</v>
      </c>
      <c r="AD509" s="0" t="n">
        <v>1</v>
      </c>
      <c r="AE509" s="0" t="n">
        <v>0</v>
      </c>
      <c r="AF509" s="0" t="n">
        <v>0</v>
      </c>
      <c r="AG509" s="0" t="n">
        <v>1</v>
      </c>
      <c r="AH509" s="0" t="n">
        <v>1</v>
      </c>
      <c r="AI509" s="0" t="n">
        <v>0</v>
      </c>
      <c r="AJ509" s="0" t="n">
        <v>1</v>
      </c>
      <c r="AK509" s="0" t="n">
        <v>0</v>
      </c>
      <c r="AL509" s="0" t="n">
        <v>0</v>
      </c>
      <c r="AM509" s="0" t="n">
        <v>0</v>
      </c>
      <c r="AN509" s="0" t="n">
        <v>1</v>
      </c>
      <c r="AO509" s="0" t="n">
        <v>1</v>
      </c>
      <c r="AP509" s="0" t="n">
        <v>1</v>
      </c>
      <c r="AQ509" s="0" t="n">
        <v>0</v>
      </c>
      <c r="AR509" s="0" t="n">
        <v>4.31784057617188</v>
      </c>
      <c r="AS509" s="0" t="n">
        <v>3.97510290145874</v>
      </c>
      <c r="AT509" s="0" t="n">
        <v>7.42750215530396</v>
      </c>
      <c r="AU509" s="0" t="n">
        <v>6.12984609603882</v>
      </c>
      <c r="AV509" s="0" t="n">
        <v>5.54481649398804</v>
      </c>
      <c r="AW509" s="0" t="n">
        <v>5.04056406021118</v>
      </c>
      <c r="AX509" s="0" t="n">
        <v>5.74656820297241</v>
      </c>
      <c r="AY509" s="0" t="n">
        <v>5.63270282745361</v>
      </c>
      <c r="AZ509" s="0" t="n">
        <f aca="false">AVERAGE(AR509:AY509)</f>
        <v>5.47686791419983</v>
      </c>
      <c r="BA509" s="0" t="n">
        <f aca="false">VAR(AR509:AY509)</f>
        <v>1.16028540010978</v>
      </c>
    </row>
    <row r="510" customFormat="false" ht="13.8" hidden="false" customHeight="false" outlineLevel="0" collapsed="false">
      <c r="A510" s="1" t="n">
        <v>508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1</v>
      </c>
      <c r="G510" s="0" t="n">
        <v>1</v>
      </c>
      <c r="H510" s="0" t="n">
        <v>0</v>
      </c>
      <c r="I510" s="0" t="n">
        <v>1</v>
      </c>
      <c r="J510" s="0" t="n">
        <v>1</v>
      </c>
      <c r="K510" s="0" t="n">
        <v>1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1</v>
      </c>
      <c r="S510" s="0" t="n">
        <v>1</v>
      </c>
      <c r="T510" s="0" t="n">
        <v>0</v>
      </c>
      <c r="U510" s="0" t="n">
        <v>0</v>
      </c>
      <c r="V510" s="0" t="n">
        <v>1</v>
      </c>
      <c r="W510" s="0" t="n">
        <v>0</v>
      </c>
      <c r="X510" s="0" t="n">
        <v>1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1</v>
      </c>
      <c r="AJ510" s="0" t="n">
        <v>1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1</v>
      </c>
      <c r="AP510" s="0" t="n">
        <v>0</v>
      </c>
      <c r="AQ510" s="0" t="n">
        <v>0</v>
      </c>
      <c r="AR510" s="0" t="n">
        <v>4.52004623413086</v>
      </c>
      <c r="AS510" s="0" t="n">
        <v>3.86598634719849</v>
      </c>
      <c r="AT510" s="0" t="n">
        <v>5.76585054397583</v>
      </c>
      <c r="AU510" s="0" t="n">
        <v>5.35258388519287</v>
      </c>
      <c r="AV510" s="0" t="n">
        <v>5.95105075836182</v>
      </c>
      <c r="AW510" s="0" t="n">
        <v>6.02158355712891</v>
      </c>
      <c r="AX510" s="0" t="n">
        <v>6.16461753845215</v>
      </c>
      <c r="AY510" s="0" t="n">
        <v>6.17235946655273</v>
      </c>
      <c r="AZ510" s="0" t="n">
        <f aca="false">AVERAGE(AR510:AY510)</f>
        <v>5.47675979137421</v>
      </c>
      <c r="BA510" s="0" t="n">
        <f aca="false">VAR(AR510:AY510)</f>
        <v>0.726811011915922</v>
      </c>
    </row>
    <row r="511" customFormat="false" ht="13.8" hidden="false" customHeight="false" outlineLevel="0" collapsed="false">
      <c r="A511" s="1" t="n">
        <v>509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1</v>
      </c>
      <c r="I511" s="0" t="n">
        <v>0</v>
      </c>
      <c r="J511" s="0" t="n">
        <v>0</v>
      </c>
      <c r="K511" s="0" t="n">
        <v>1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1</v>
      </c>
      <c r="Q511" s="0" t="n">
        <v>1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1</v>
      </c>
      <c r="AB511" s="0" t="n">
        <v>1</v>
      </c>
      <c r="AC511" s="0" t="n">
        <v>1</v>
      </c>
      <c r="AD511" s="0" t="n">
        <v>1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1</v>
      </c>
      <c r="AP511" s="0" t="n">
        <v>1</v>
      </c>
      <c r="AQ511" s="0" t="n">
        <v>0</v>
      </c>
      <c r="AR511" s="0" t="n">
        <v>4.66173648834229</v>
      </c>
      <c r="AS511" s="0" t="n">
        <v>4.51814079284668</v>
      </c>
      <c r="AT511" s="0" t="n">
        <v>5.95568561553955</v>
      </c>
      <c r="AU511" s="0" t="n">
        <v>5.80404758453369</v>
      </c>
      <c r="AV511" s="0" t="n">
        <v>5.32049083709717</v>
      </c>
      <c r="AW511" s="0" t="n">
        <v>5.0362958908081</v>
      </c>
      <c r="AX511" s="0" t="n">
        <v>6.19278049468994</v>
      </c>
      <c r="AY511" s="0" t="n">
        <v>6.3197169303894</v>
      </c>
      <c r="AZ511" s="0" t="n">
        <f aca="false">AVERAGE(AR511:AY511)</f>
        <v>5.47611182928085</v>
      </c>
      <c r="BA511" s="0" t="n">
        <f aca="false">VAR(AR511:AY511)</f>
        <v>0.480198296307691</v>
      </c>
    </row>
    <row r="512" customFormat="false" ht="13.8" hidden="false" customHeight="false" outlineLevel="0" collapsed="false">
      <c r="A512" s="1" t="n">
        <v>510</v>
      </c>
      <c r="B512" s="0" t="n">
        <v>0</v>
      </c>
      <c r="C512" s="0" t="n">
        <v>0</v>
      </c>
      <c r="D512" s="0" t="n">
        <v>1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1</v>
      </c>
      <c r="R512" s="0" t="n">
        <v>0</v>
      </c>
      <c r="S512" s="0" t="n">
        <v>1</v>
      </c>
      <c r="T512" s="0" t="n">
        <v>1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1</v>
      </c>
      <c r="AE512" s="0" t="n">
        <v>1</v>
      </c>
      <c r="AF512" s="0" t="n">
        <v>0</v>
      </c>
      <c r="AG512" s="0" t="n">
        <v>0</v>
      </c>
      <c r="AH512" s="0" t="n">
        <v>1</v>
      </c>
      <c r="AI512" s="0" t="n">
        <v>1</v>
      </c>
      <c r="AJ512" s="0" t="n">
        <v>1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1</v>
      </c>
      <c r="AP512" s="0" t="n">
        <v>0</v>
      </c>
      <c r="AQ512" s="0" t="n">
        <v>0</v>
      </c>
      <c r="AR512" s="0" t="n">
        <v>5.06768417358398</v>
      </c>
      <c r="AS512" s="0" t="n">
        <v>5.04946899414063</v>
      </c>
      <c r="AT512" s="0" t="n">
        <v>6.00138282775879</v>
      </c>
      <c r="AU512" s="0" t="n">
        <v>5.5185980796814</v>
      </c>
      <c r="AV512" s="0" t="n">
        <v>5.4122371673584</v>
      </c>
      <c r="AW512" s="0" t="n">
        <v>4.79622936248779</v>
      </c>
      <c r="AX512" s="0" t="n">
        <v>6.48143196105957</v>
      </c>
      <c r="AY512" s="0" t="n">
        <v>5.47656393051147</v>
      </c>
      <c r="AZ512" s="0" t="n">
        <f aca="false">AVERAGE(AR512:AY512)</f>
        <v>5.47544956207275</v>
      </c>
      <c r="BA512" s="0" t="n">
        <f aca="false">VAR(AR512:AY512)</f>
        <v>0.300505338012889</v>
      </c>
    </row>
    <row r="513" customFormat="false" ht="13.8" hidden="false" customHeight="false" outlineLevel="0" collapsed="false">
      <c r="A513" s="1" t="n">
        <v>511</v>
      </c>
      <c r="B513" s="0" t="n">
        <v>0</v>
      </c>
      <c r="C513" s="0" t="n">
        <v>0</v>
      </c>
      <c r="D513" s="0" t="n">
        <v>1</v>
      </c>
      <c r="E513" s="0" t="n">
        <v>0</v>
      </c>
      <c r="F513" s="0" t="n">
        <v>1</v>
      </c>
      <c r="G513" s="0" t="n">
        <v>0</v>
      </c>
      <c r="H513" s="0" t="n">
        <v>1</v>
      </c>
      <c r="I513" s="0" t="n">
        <v>0</v>
      </c>
      <c r="J513" s="0" t="n">
        <v>1</v>
      </c>
      <c r="K513" s="0" t="n">
        <v>1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1</v>
      </c>
      <c r="R513" s="0" t="n">
        <v>0</v>
      </c>
      <c r="S513" s="0" t="n">
        <v>1</v>
      </c>
      <c r="T513" s="0" t="n">
        <v>0</v>
      </c>
      <c r="U513" s="0" t="n">
        <v>1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1</v>
      </c>
      <c r="AE513" s="0" t="n">
        <v>1</v>
      </c>
      <c r="AF513" s="0" t="n">
        <v>0</v>
      </c>
      <c r="AG513" s="0" t="n">
        <v>0</v>
      </c>
      <c r="AH513" s="0" t="n">
        <v>0</v>
      </c>
      <c r="AI513" s="0" t="n">
        <v>1</v>
      </c>
      <c r="AJ513" s="0" t="n">
        <v>1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1</v>
      </c>
      <c r="AP513" s="0" t="n">
        <v>0</v>
      </c>
      <c r="AQ513" s="0" t="n">
        <v>0</v>
      </c>
      <c r="AR513" s="0" t="n">
        <v>5.27857494354248</v>
      </c>
      <c r="AS513" s="0" t="n">
        <v>4.69115877151489</v>
      </c>
      <c r="AT513" s="0" t="n">
        <v>5.08893394470215</v>
      </c>
      <c r="AU513" s="0" t="n">
        <v>7.43623065948486</v>
      </c>
      <c r="AV513" s="0" t="n">
        <v>4.97303771972656</v>
      </c>
      <c r="AW513" s="0" t="n">
        <v>4.7991828918457</v>
      </c>
      <c r="AX513" s="0" t="n">
        <v>6.05951261520386</v>
      </c>
      <c r="AY513" s="0" t="n">
        <v>5.47403335571289</v>
      </c>
      <c r="AZ513" s="0" t="n">
        <f aca="false">AVERAGE(AR513:AY513)</f>
        <v>5.47508311271668</v>
      </c>
      <c r="BA513" s="0" t="n">
        <f aca="false">VAR(AR513:AY513)</f>
        <v>0.814116191999606</v>
      </c>
    </row>
    <row r="514" customFormat="false" ht="13.8" hidden="false" customHeight="false" outlineLevel="0" collapsed="false">
      <c r="A514" s="1" t="n">
        <v>512</v>
      </c>
      <c r="B514" s="0" t="n">
        <v>0</v>
      </c>
      <c r="C514" s="0" t="n">
        <v>0</v>
      </c>
      <c r="D514" s="0" t="n">
        <v>1</v>
      </c>
      <c r="E514" s="0" t="n">
        <v>0</v>
      </c>
      <c r="F514" s="0" t="n">
        <v>1</v>
      </c>
      <c r="G514" s="0" t="n">
        <v>1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1</v>
      </c>
      <c r="Q514" s="0" t="n">
        <v>0</v>
      </c>
      <c r="R514" s="0" t="n">
        <v>0</v>
      </c>
      <c r="S514" s="0" t="n">
        <v>1</v>
      </c>
      <c r="T514" s="0" t="n">
        <v>1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1</v>
      </c>
      <c r="AC514" s="0" t="n">
        <v>0</v>
      </c>
      <c r="AD514" s="0" t="n">
        <v>0</v>
      </c>
      <c r="AE514" s="0" t="n">
        <v>1</v>
      </c>
      <c r="AF514" s="0" t="n">
        <v>1</v>
      </c>
      <c r="AG514" s="0" t="n">
        <v>0</v>
      </c>
      <c r="AH514" s="0" t="n">
        <v>0</v>
      </c>
      <c r="AI514" s="0" t="n">
        <v>1</v>
      </c>
      <c r="AJ514" s="0" t="n">
        <v>1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1</v>
      </c>
      <c r="AP514" s="0" t="n">
        <v>0</v>
      </c>
      <c r="AQ514" s="0" t="n">
        <v>0</v>
      </c>
      <c r="AR514" s="0" t="n">
        <v>6.11320161819458</v>
      </c>
      <c r="AS514" s="0" t="n">
        <v>6.28121757507324</v>
      </c>
      <c r="AT514" s="0" t="n">
        <v>5.884437084198</v>
      </c>
      <c r="AU514" s="0" t="n">
        <v>5.07193565368652</v>
      </c>
      <c r="AV514" s="0" t="n">
        <v>4.97992610931397</v>
      </c>
      <c r="AW514" s="0" t="n">
        <v>4.34332132339478</v>
      </c>
      <c r="AX514" s="0" t="n">
        <v>6.15472221374512</v>
      </c>
      <c r="AY514" s="0" t="n">
        <v>4.9644045829773</v>
      </c>
      <c r="AZ514" s="0" t="n">
        <f aca="false">AVERAGE(AR514:AY514)</f>
        <v>5.47414577007294</v>
      </c>
      <c r="BA514" s="0" t="n">
        <f aca="false">VAR(AR514:AY514)</f>
        <v>0.519415227343399</v>
      </c>
    </row>
    <row r="515" customFormat="false" ht="13.8" hidden="false" customHeight="false" outlineLevel="0" collapsed="false">
      <c r="A515" s="1" t="n">
        <v>513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1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1</v>
      </c>
      <c r="Q515" s="0" t="n">
        <v>1</v>
      </c>
      <c r="R515" s="0" t="n">
        <v>0</v>
      </c>
      <c r="S515" s="0" t="n">
        <v>1</v>
      </c>
      <c r="T515" s="0" t="n">
        <v>0</v>
      </c>
      <c r="U515" s="0" t="n">
        <v>1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1</v>
      </c>
      <c r="AE515" s="0" t="n">
        <v>1</v>
      </c>
      <c r="AF515" s="0" t="n">
        <v>1</v>
      </c>
      <c r="AG515" s="0" t="n">
        <v>0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5.50744247436523</v>
      </c>
      <c r="AS515" s="0" t="n">
        <v>5.22816181182861</v>
      </c>
      <c r="AT515" s="0" t="n">
        <v>5.40147829055786</v>
      </c>
      <c r="AU515" s="0" t="n">
        <v>5.64620876312256</v>
      </c>
      <c r="AV515" s="0" t="n">
        <v>5.36431121826172</v>
      </c>
      <c r="AW515" s="0" t="n">
        <v>5.03565835952759</v>
      </c>
      <c r="AX515" s="0" t="n">
        <v>5.98827886581421</v>
      </c>
      <c r="AY515" s="0" t="n">
        <v>5.6148624420166</v>
      </c>
      <c r="AZ515" s="0" t="n">
        <f aca="false">AVERAGE(AR515:AY515)</f>
        <v>5.4733002781868</v>
      </c>
      <c r="BA515" s="0" t="n">
        <f aca="false">VAR(AR515:AY515)</f>
        <v>0.0835665936302925</v>
      </c>
    </row>
    <row r="516" customFormat="false" ht="13.8" hidden="false" customHeight="false" outlineLevel="0" collapsed="false">
      <c r="A516" s="1" t="n">
        <v>514</v>
      </c>
      <c r="B516" s="0" t="n">
        <v>0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1</v>
      </c>
      <c r="AB516" s="0" t="n">
        <v>1</v>
      </c>
      <c r="AC516" s="0" t="n">
        <v>0</v>
      </c>
      <c r="AD516" s="0" t="n">
        <v>0</v>
      </c>
      <c r="AE516" s="0" t="n">
        <v>1</v>
      </c>
      <c r="AF516" s="0" t="n">
        <v>1</v>
      </c>
      <c r="AG516" s="0" t="n">
        <v>0</v>
      </c>
      <c r="AH516" s="0" t="n">
        <v>1</v>
      </c>
      <c r="AI516" s="0" t="n">
        <v>1</v>
      </c>
      <c r="AJ516" s="0" t="n">
        <v>1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1</v>
      </c>
      <c r="AP516" s="0" t="n">
        <v>0</v>
      </c>
      <c r="AQ516" s="0" t="n">
        <v>0</v>
      </c>
      <c r="AR516" s="0" t="n">
        <v>4.62478256225586</v>
      </c>
      <c r="AS516" s="0" t="n">
        <v>4.54512453079224</v>
      </c>
      <c r="AT516" s="0" t="n">
        <v>5.37603807449341</v>
      </c>
      <c r="AU516" s="0" t="n">
        <v>7.66966676712036</v>
      </c>
      <c r="AV516" s="0" t="n">
        <v>5.46328496932983</v>
      </c>
      <c r="AW516" s="0" t="n">
        <v>4.66860198974609</v>
      </c>
      <c r="AX516" s="0" t="n">
        <v>6.24710702896118</v>
      </c>
      <c r="AY516" s="0" t="n">
        <v>5.1717381477356</v>
      </c>
      <c r="AZ516" s="0" t="n">
        <f aca="false">AVERAGE(AR516:AY516)</f>
        <v>5.47079300880432</v>
      </c>
      <c r="BA516" s="0" t="n">
        <f aca="false">VAR(AR516:AY516)</f>
        <v>1.10746916842527</v>
      </c>
    </row>
    <row r="517" customFormat="false" ht="13.8" hidden="false" customHeight="false" outlineLevel="0" collapsed="false">
      <c r="A517" s="1" t="n">
        <v>515</v>
      </c>
      <c r="B517" s="0" t="n">
        <v>0</v>
      </c>
      <c r="C517" s="0" t="n">
        <v>0</v>
      </c>
      <c r="D517" s="0" t="n">
        <v>1</v>
      </c>
      <c r="E517" s="0" t="n">
        <v>1</v>
      </c>
      <c r="F517" s="0" t="n">
        <v>1</v>
      </c>
      <c r="G517" s="0" t="n">
        <v>1</v>
      </c>
      <c r="H517" s="0" t="n">
        <v>0</v>
      </c>
      <c r="I517" s="0" t="n">
        <v>0</v>
      </c>
      <c r="J517" s="0" t="n">
        <v>0</v>
      </c>
      <c r="K517" s="0" t="n">
        <v>1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1</v>
      </c>
      <c r="Q517" s="0" t="n">
        <v>0</v>
      </c>
      <c r="R517" s="0" t="n">
        <v>0</v>
      </c>
      <c r="S517" s="0" t="n">
        <v>1</v>
      </c>
      <c r="T517" s="0" t="n">
        <v>1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1</v>
      </c>
      <c r="AB517" s="0" t="n">
        <v>1</v>
      </c>
      <c r="AC517" s="0" t="n">
        <v>0</v>
      </c>
      <c r="AD517" s="0" t="n">
        <v>0</v>
      </c>
      <c r="AE517" s="0" t="n">
        <v>0</v>
      </c>
      <c r="AF517" s="0" t="n">
        <v>1</v>
      </c>
      <c r="AG517" s="0" t="n">
        <v>0</v>
      </c>
      <c r="AH517" s="0" t="n">
        <v>0</v>
      </c>
      <c r="AI517" s="0" t="n">
        <v>1</v>
      </c>
      <c r="AJ517" s="0" t="n">
        <v>1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1</v>
      </c>
      <c r="AP517" s="0" t="n">
        <v>0</v>
      </c>
      <c r="AQ517" s="0" t="n">
        <v>0</v>
      </c>
      <c r="AR517" s="0" t="n">
        <v>5.51007461547852</v>
      </c>
      <c r="AS517" s="0" t="n">
        <v>5.4454755783081</v>
      </c>
      <c r="AT517" s="0" t="n">
        <v>6.44777154922485</v>
      </c>
      <c r="AU517" s="0" t="n">
        <v>6.3634238243103</v>
      </c>
      <c r="AV517" s="0" t="n">
        <v>5.45062494277954</v>
      </c>
      <c r="AW517" s="0" t="n">
        <v>3.7594780921936</v>
      </c>
      <c r="AX517" s="0" t="n">
        <v>6.33152675628662</v>
      </c>
      <c r="AY517" s="0" t="n">
        <v>4.45111465454102</v>
      </c>
      <c r="AZ517" s="0" t="n">
        <f aca="false">AVERAGE(AR517:AY517)</f>
        <v>5.46993625164032</v>
      </c>
      <c r="BA517" s="0" t="n">
        <f aca="false">VAR(AR517:AY517)</f>
        <v>0.923295287255688</v>
      </c>
    </row>
    <row r="518" customFormat="false" ht="13.8" hidden="false" customHeight="false" outlineLevel="0" collapsed="false">
      <c r="A518" s="1" t="n">
        <v>516</v>
      </c>
      <c r="B518" s="0" t="n">
        <v>0</v>
      </c>
      <c r="C518" s="0" t="n">
        <v>0</v>
      </c>
      <c r="D518" s="0" t="n">
        <v>1</v>
      </c>
      <c r="E518" s="0" t="n">
        <v>0</v>
      </c>
      <c r="F518" s="0" t="n">
        <v>1</v>
      </c>
      <c r="G518" s="0" t="n">
        <v>1</v>
      </c>
      <c r="H518" s="0" t="n">
        <v>0</v>
      </c>
      <c r="I518" s="0" t="n">
        <v>0</v>
      </c>
      <c r="J518" s="0" t="n">
        <v>1</v>
      </c>
      <c r="K518" s="0" t="n">
        <v>1</v>
      </c>
      <c r="L518" s="0" t="n">
        <v>1</v>
      </c>
      <c r="M518" s="0" t="n">
        <v>0</v>
      </c>
      <c r="N518" s="0" t="n">
        <v>1</v>
      </c>
      <c r="O518" s="0" t="n">
        <v>1</v>
      </c>
      <c r="P518" s="0" t="n">
        <v>1</v>
      </c>
      <c r="Q518" s="0" t="n">
        <v>1</v>
      </c>
      <c r="R518" s="0" t="n">
        <v>0</v>
      </c>
      <c r="S518" s="0" t="n">
        <v>1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1</v>
      </c>
      <c r="AF518" s="0" t="n">
        <v>0</v>
      </c>
      <c r="AG518" s="0" t="n">
        <v>0</v>
      </c>
      <c r="AH518" s="0" t="n">
        <v>1</v>
      </c>
      <c r="AI518" s="0" t="n">
        <v>1</v>
      </c>
      <c r="AJ518" s="0" t="n">
        <v>1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1</v>
      </c>
      <c r="AP518" s="0" t="n">
        <v>0</v>
      </c>
      <c r="AQ518" s="0" t="n">
        <v>0</v>
      </c>
      <c r="AR518" s="0" t="n">
        <v>4.6970386505127</v>
      </c>
      <c r="AS518" s="0" t="n">
        <v>4.72130966186523</v>
      </c>
      <c r="AT518" s="0" t="n">
        <v>5.09360933303833</v>
      </c>
      <c r="AU518" s="0" t="n">
        <v>5.3908634185791</v>
      </c>
      <c r="AV518" s="0" t="n">
        <v>5.37106704711914</v>
      </c>
      <c r="AW518" s="0" t="n">
        <v>5.71655511856079</v>
      </c>
      <c r="AX518" s="0" t="n">
        <v>6.72226810455322</v>
      </c>
      <c r="AY518" s="0" t="n">
        <v>6.03127813339233</v>
      </c>
      <c r="AZ518" s="0" t="n">
        <f aca="false">AVERAGE(AR518:AY518)</f>
        <v>5.46799868345261</v>
      </c>
      <c r="BA518" s="0" t="n">
        <f aca="false">VAR(AR518:AY518)</f>
        <v>0.465670380732714</v>
      </c>
    </row>
    <row r="519" customFormat="false" ht="13.8" hidden="false" customHeight="false" outlineLevel="0" collapsed="false">
      <c r="A519" s="1" t="n">
        <v>517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1</v>
      </c>
      <c r="I519" s="0" t="n">
        <v>0</v>
      </c>
      <c r="J519" s="0" t="n">
        <v>1</v>
      </c>
      <c r="K519" s="0" t="n">
        <v>1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1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1</v>
      </c>
      <c r="AP519" s="0" t="n">
        <v>0</v>
      </c>
      <c r="AQ519" s="0" t="n">
        <v>0</v>
      </c>
      <c r="AR519" s="0" t="n">
        <v>5.3623218536377</v>
      </c>
      <c r="AS519" s="0" t="n">
        <v>4.86719846725464</v>
      </c>
      <c r="AT519" s="0" t="n">
        <v>4.88369417190552</v>
      </c>
      <c r="AU519" s="0" t="n">
        <v>7.39037656784058</v>
      </c>
      <c r="AV519" s="0" t="n">
        <v>5.30179214477539</v>
      </c>
      <c r="AW519" s="0" t="n">
        <v>5.25875377655029</v>
      </c>
      <c r="AX519" s="0" t="n">
        <v>5.38219022750855</v>
      </c>
      <c r="AY519" s="0" t="n">
        <v>5.29587697982788</v>
      </c>
      <c r="AZ519" s="0" t="n">
        <f aca="false">AVERAGE(AR519:AY519)</f>
        <v>5.46777552366257</v>
      </c>
      <c r="BA519" s="0" t="n">
        <f aca="false">VAR(AR519:AY519)</f>
        <v>0.645353371838995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1</v>
      </c>
      <c r="G520" s="0" t="n">
        <v>0</v>
      </c>
      <c r="H520" s="0" t="n">
        <v>1</v>
      </c>
      <c r="I520" s="0" t="n">
        <v>0</v>
      </c>
      <c r="J520" s="0" t="n">
        <v>0</v>
      </c>
      <c r="K520" s="0" t="n">
        <v>1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1</v>
      </c>
      <c r="R520" s="0" t="n">
        <v>0</v>
      </c>
      <c r="S520" s="0" t="n">
        <v>1</v>
      </c>
      <c r="T520" s="0" t="n">
        <v>0</v>
      </c>
      <c r="U520" s="0" t="n">
        <v>1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1</v>
      </c>
      <c r="AE520" s="0" t="n">
        <v>1</v>
      </c>
      <c r="AF520" s="0" t="n">
        <v>0</v>
      </c>
      <c r="AG520" s="0" t="n">
        <v>0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5.40012502670288</v>
      </c>
      <c r="AS520" s="0" t="n">
        <v>4.8831033706665</v>
      </c>
      <c r="AT520" s="0" t="n">
        <v>5.21292352676392</v>
      </c>
      <c r="AU520" s="0" t="n">
        <v>6.45931816101074</v>
      </c>
      <c r="AV520" s="0" t="n">
        <v>5.10718011856079</v>
      </c>
      <c r="AW520" s="0" t="n">
        <v>5.43151998519897</v>
      </c>
      <c r="AX520" s="0" t="n">
        <v>5.71561813354492</v>
      </c>
      <c r="AY520" s="0" t="n">
        <v>5.52545070648193</v>
      </c>
      <c r="AZ520" s="0" t="n">
        <f aca="false">AVERAGE(AR520:AY520)</f>
        <v>5.46690487861633</v>
      </c>
      <c r="BA520" s="0" t="n">
        <f aca="false">VAR(AR520:AY520)</f>
        <v>0.227230612897789</v>
      </c>
    </row>
    <row r="521" customFormat="false" ht="13.8" hidden="false" customHeight="false" outlineLevel="0" collapsed="false">
      <c r="A521" s="1" t="n">
        <v>519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1</v>
      </c>
      <c r="L521" s="0" t="n">
        <v>1</v>
      </c>
      <c r="M521" s="0" t="n">
        <v>0</v>
      </c>
      <c r="N521" s="0" t="n">
        <v>0</v>
      </c>
      <c r="O521" s="0" t="n">
        <v>0</v>
      </c>
      <c r="P521" s="0" t="n">
        <v>1</v>
      </c>
      <c r="Q521" s="0" t="n">
        <v>1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1</v>
      </c>
      <c r="AB521" s="0" t="n">
        <v>0</v>
      </c>
      <c r="AC521" s="0" t="n">
        <v>1</v>
      </c>
      <c r="AD521" s="0" t="n">
        <v>1</v>
      </c>
      <c r="AE521" s="0" t="n">
        <v>0</v>
      </c>
      <c r="AF521" s="0" t="n">
        <v>1</v>
      </c>
      <c r="AG521" s="0" t="n">
        <v>1</v>
      </c>
      <c r="AH521" s="0" t="n">
        <v>1</v>
      </c>
      <c r="AI521" s="0" t="n">
        <v>0</v>
      </c>
      <c r="AJ521" s="0" t="n">
        <v>1</v>
      </c>
      <c r="AK521" s="0" t="n">
        <v>0</v>
      </c>
      <c r="AL521" s="0" t="n">
        <v>0</v>
      </c>
      <c r="AM521" s="0" t="n">
        <v>0</v>
      </c>
      <c r="AN521" s="0" t="n">
        <v>1</v>
      </c>
      <c r="AO521" s="0" t="n">
        <v>1</v>
      </c>
      <c r="AP521" s="0" t="n">
        <v>1</v>
      </c>
      <c r="AQ521" s="0" t="n">
        <v>0</v>
      </c>
      <c r="AR521" s="0" t="n">
        <v>4.43035173416138</v>
      </c>
      <c r="AS521" s="0" t="n">
        <v>4.08172512054443</v>
      </c>
      <c r="AT521" s="0" t="n">
        <v>6.45449113845825</v>
      </c>
      <c r="AU521" s="0" t="n">
        <v>5.31454372406006</v>
      </c>
      <c r="AV521" s="0" t="n">
        <v>6.25383710861206</v>
      </c>
      <c r="AW521" s="0" t="n">
        <v>5.08302164077759</v>
      </c>
      <c r="AX521" s="0" t="n">
        <v>6.39089775085449</v>
      </c>
      <c r="AY521" s="0" t="n">
        <v>5.72539710998535</v>
      </c>
      <c r="AZ521" s="0" t="n">
        <f aca="false">AVERAGE(AR521:AY521)</f>
        <v>5.4667831659317</v>
      </c>
      <c r="BA521" s="0" t="n">
        <f aca="false">VAR(AR521:AY521)</f>
        <v>0.811273649072957</v>
      </c>
    </row>
    <row r="522" customFormat="false" ht="13.8" hidden="false" customHeight="false" outlineLevel="0" collapsed="false">
      <c r="A522" s="1" t="n">
        <v>520</v>
      </c>
      <c r="B522" s="0" t="n">
        <v>0</v>
      </c>
      <c r="C522" s="0" t="n">
        <v>1</v>
      </c>
      <c r="D522" s="0" t="n">
        <v>1</v>
      </c>
      <c r="E522" s="0" t="n">
        <v>0</v>
      </c>
      <c r="F522" s="0" t="n">
        <v>1</v>
      </c>
      <c r="G522" s="0" t="n">
        <v>1</v>
      </c>
      <c r="H522" s="0" t="n">
        <v>1</v>
      </c>
      <c r="I522" s="0" t="n">
        <v>0</v>
      </c>
      <c r="J522" s="0" t="n">
        <v>1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1</v>
      </c>
      <c r="AF522" s="0" t="n">
        <v>0</v>
      </c>
      <c r="AG522" s="0" t="n">
        <v>0</v>
      </c>
      <c r="AH522" s="0" t="n">
        <v>0</v>
      </c>
      <c r="AI522" s="0" t="n">
        <v>1</v>
      </c>
      <c r="AJ522" s="0" t="n">
        <v>1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1</v>
      </c>
      <c r="AP522" s="0" t="n">
        <v>0</v>
      </c>
      <c r="AQ522" s="0" t="n">
        <v>0</v>
      </c>
      <c r="AR522" s="0" t="n">
        <v>5.16074514389038</v>
      </c>
      <c r="AS522" s="0" t="n">
        <v>4.84829568862915</v>
      </c>
      <c r="AT522" s="0" t="n">
        <v>4.49018287658691</v>
      </c>
      <c r="AU522" s="0" t="n">
        <v>7.78085422515869</v>
      </c>
      <c r="AV522" s="0" t="n">
        <v>4.92749404907227</v>
      </c>
      <c r="AW522" s="0" t="n">
        <v>4.97575283050537</v>
      </c>
      <c r="AX522" s="0" t="n">
        <v>6.091139793396</v>
      </c>
      <c r="AY522" s="0" t="n">
        <v>5.45816373825073</v>
      </c>
      <c r="AZ522" s="0" t="n">
        <f aca="false">AVERAGE(AR522:AY522)</f>
        <v>5.46657854318619</v>
      </c>
      <c r="BA522" s="0" t="n">
        <f aca="false">VAR(AR522:AY522)</f>
        <v>1.10095681750223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1</v>
      </c>
      <c r="G523" s="0" t="n">
        <v>0</v>
      </c>
      <c r="H523" s="0" t="n">
        <v>0</v>
      </c>
      <c r="I523" s="0" t="n">
        <v>1</v>
      </c>
      <c r="J523" s="0" t="n">
        <v>1</v>
      </c>
      <c r="K523" s="0" t="n">
        <v>1</v>
      </c>
      <c r="L523" s="0" t="n">
        <v>1</v>
      </c>
      <c r="M523" s="0" t="n">
        <v>0</v>
      </c>
      <c r="N523" s="0" t="n">
        <v>0</v>
      </c>
      <c r="O523" s="0" t="n">
        <v>0</v>
      </c>
      <c r="P523" s="0" t="n">
        <v>1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1</v>
      </c>
      <c r="AI523" s="0" t="n">
        <v>1</v>
      </c>
      <c r="AJ523" s="0" t="n">
        <v>1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1</v>
      </c>
      <c r="AP523" s="0" t="n">
        <v>1</v>
      </c>
      <c r="AQ523" s="0" t="n">
        <v>0</v>
      </c>
      <c r="AR523" s="0" t="n">
        <v>5.02754020690918</v>
      </c>
      <c r="AS523" s="0" t="n">
        <v>4.71158504486084</v>
      </c>
      <c r="AT523" s="0" t="n">
        <v>6.55978345870972</v>
      </c>
      <c r="AU523" s="0" t="n">
        <v>5.92881298065185</v>
      </c>
      <c r="AV523" s="0" t="n">
        <v>5.2866063117981</v>
      </c>
      <c r="AW523" s="0" t="n">
        <v>4.64517688751221</v>
      </c>
      <c r="AX523" s="0" t="n">
        <v>6.31139993667603</v>
      </c>
      <c r="AY523" s="0" t="n">
        <v>5.26032972335815</v>
      </c>
      <c r="AZ523" s="0" t="n">
        <f aca="false">AVERAGE(AR523:AY523)</f>
        <v>5.46640431880951</v>
      </c>
      <c r="BA523" s="0" t="n">
        <f aca="false">VAR(AR523:AY523)</f>
        <v>0.519268529928386</v>
      </c>
    </row>
    <row r="524" customFormat="false" ht="13.8" hidden="false" customHeight="false" outlineLevel="0" collapsed="false">
      <c r="A524" s="1" t="n">
        <v>522</v>
      </c>
      <c r="B524" s="0" t="n">
        <v>0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1</v>
      </c>
      <c r="H524" s="0" t="n">
        <v>0</v>
      </c>
      <c r="I524" s="0" t="n">
        <v>0</v>
      </c>
      <c r="J524" s="0" t="n">
        <v>1</v>
      </c>
      <c r="K524" s="0" t="n">
        <v>1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1</v>
      </c>
      <c r="AB524" s="0" t="n">
        <v>1</v>
      </c>
      <c r="AC524" s="0" t="n">
        <v>0</v>
      </c>
      <c r="AD524" s="0" t="n">
        <v>0</v>
      </c>
      <c r="AE524" s="0" t="n">
        <v>1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1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4.45015907287598</v>
      </c>
      <c r="AS524" s="0" t="n">
        <v>5.34179639816284</v>
      </c>
      <c r="AT524" s="0" t="n">
        <v>5.23363876342773</v>
      </c>
      <c r="AU524" s="0" t="n">
        <v>6.61390209197998</v>
      </c>
      <c r="AV524" s="0" t="n">
        <v>5.76283740997315</v>
      </c>
      <c r="AW524" s="0" t="n">
        <v>4.49031162261963</v>
      </c>
      <c r="AX524" s="0" t="n">
        <v>6.23340749740601</v>
      </c>
      <c r="AY524" s="0" t="n">
        <v>5.60233354568481</v>
      </c>
      <c r="AZ524" s="0" t="n">
        <f aca="false">AVERAGE(AR524:AY524)</f>
        <v>5.46604830026627</v>
      </c>
      <c r="BA524" s="0" t="n">
        <f aca="false">VAR(AR524:AY524)</f>
        <v>0.580944517538321</v>
      </c>
    </row>
    <row r="525" customFormat="false" ht="13.8" hidden="false" customHeight="false" outlineLevel="0" collapsed="false">
      <c r="A525" s="1" t="n">
        <v>523</v>
      </c>
      <c r="B525" s="0" t="n">
        <v>0</v>
      </c>
      <c r="C525" s="0" t="n">
        <v>0</v>
      </c>
      <c r="D525" s="0" t="n">
        <v>1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1</v>
      </c>
      <c r="R525" s="0" t="n">
        <v>0</v>
      </c>
      <c r="S525" s="0" t="n">
        <v>1</v>
      </c>
      <c r="T525" s="0" t="n">
        <v>1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1</v>
      </c>
      <c r="AB525" s="0" t="n">
        <v>1</v>
      </c>
      <c r="AC525" s="0" t="n">
        <v>1</v>
      </c>
      <c r="AD525" s="0" t="n">
        <v>1</v>
      </c>
      <c r="AE525" s="0" t="n">
        <v>1</v>
      </c>
      <c r="AF525" s="0" t="n">
        <v>1</v>
      </c>
      <c r="AG525" s="0" t="n">
        <v>0</v>
      </c>
      <c r="AH525" s="0" t="n">
        <v>0</v>
      </c>
      <c r="AI525" s="0" t="n">
        <v>1</v>
      </c>
      <c r="AJ525" s="0" t="n">
        <v>1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1</v>
      </c>
      <c r="AP525" s="0" t="n">
        <v>0</v>
      </c>
      <c r="AQ525" s="0" t="n">
        <v>0</v>
      </c>
      <c r="AR525" s="0" t="n">
        <v>5.26223373413086</v>
      </c>
      <c r="AS525" s="0" t="n">
        <v>4.19523763656616</v>
      </c>
      <c r="AT525" s="0" t="n">
        <v>5.89846229553223</v>
      </c>
      <c r="AU525" s="0" t="n">
        <v>5.42457723617554</v>
      </c>
      <c r="AV525" s="0" t="n">
        <v>5.2020115852356</v>
      </c>
      <c r="AW525" s="0" t="n">
        <v>4.47740411758423</v>
      </c>
      <c r="AX525" s="0" t="n">
        <v>7.21237134933472</v>
      </c>
      <c r="AY525" s="0" t="n">
        <v>6.05291223526001</v>
      </c>
      <c r="AZ525" s="0" t="n">
        <f aca="false">AVERAGE(AR525:AY525)</f>
        <v>5.46565127372742</v>
      </c>
      <c r="BA525" s="0" t="n">
        <f aca="false">VAR(AR525:AY525)</f>
        <v>0.898055249785751</v>
      </c>
    </row>
    <row r="526" customFormat="false" ht="13.8" hidden="false" customHeight="false" outlineLevel="0" collapsed="false">
      <c r="A526" s="1" t="n">
        <v>524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1</v>
      </c>
      <c r="G526" s="0" t="n">
        <v>1</v>
      </c>
      <c r="H526" s="0" t="n">
        <v>1</v>
      </c>
      <c r="I526" s="0" t="n">
        <v>0</v>
      </c>
      <c r="J526" s="0" t="n">
        <v>1</v>
      </c>
      <c r="K526" s="0" t="n">
        <v>1</v>
      </c>
      <c r="L526" s="0" t="n">
        <v>1</v>
      </c>
      <c r="M526" s="0" t="n">
        <v>0</v>
      </c>
      <c r="N526" s="0" t="n">
        <v>1</v>
      </c>
      <c r="O526" s="0" t="n">
        <v>1</v>
      </c>
      <c r="P526" s="0" t="n">
        <v>1</v>
      </c>
      <c r="Q526" s="0" t="n">
        <v>1</v>
      </c>
      <c r="R526" s="0" t="n">
        <v>0</v>
      </c>
      <c r="S526" s="0" t="n">
        <v>1</v>
      </c>
      <c r="T526" s="0" t="n">
        <v>0</v>
      </c>
      <c r="U526" s="0" t="n">
        <v>0</v>
      </c>
      <c r="V526" s="0" t="n">
        <v>1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1</v>
      </c>
      <c r="AE526" s="0" t="n">
        <v>1</v>
      </c>
      <c r="AF526" s="0" t="n">
        <v>0</v>
      </c>
      <c r="AG526" s="0" t="n">
        <v>0</v>
      </c>
      <c r="AH526" s="0" t="n">
        <v>1</v>
      </c>
      <c r="AI526" s="0" t="n">
        <v>1</v>
      </c>
      <c r="AJ526" s="0" t="n">
        <v>1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1</v>
      </c>
      <c r="AP526" s="0" t="n">
        <v>0</v>
      </c>
      <c r="AQ526" s="0" t="n">
        <v>0</v>
      </c>
      <c r="AR526" s="0" t="n">
        <v>5.08706665039063</v>
      </c>
      <c r="AS526" s="0" t="n">
        <v>4.97121381759644</v>
      </c>
      <c r="AT526" s="0" t="n">
        <v>5.07787036895752</v>
      </c>
      <c r="AU526" s="0" t="n">
        <v>4.43951177597046</v>
      </c>
      <c r="AV526" s="0" t="n">
        <v>5.70468521118164</v>
      </c>
      <c r="AW526" s="0" t="n">
        <v>5.88799810409546</v>
      </c>
      <c r="AX526" s="0" t="n">
        <v>6.30676794052124</v>
      </c>
      <c r="AY526" s="0" t="n">
        <v>6.24798965454102</v>
      </c>
      <c r="AZ526" s="0" t="n">
        <f aca="false">AVERAGE(AR526:AY526)</f>
        <v>5.4653879404068</v>
      </c>
      <c r="BA526" s="0" t="n">
        <f aca="false">VAR(AR526:AY526)</f>
        <v>0.449453588126727</v>
      </c>
    </row>
    <row r="527" customFormat="false" ht="13.8" hidden="false" customHeight="false" outlineLevel="0" collapsed="false">
      <c r="A527" s="1" t="n">
        <v>525</v>
      </c>
      <c r="B527" s="0" t="n">
        <v>0</v>
      </c>
      <c r="C527" s="0" t="n">
        <v>0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1</v>
      </c>
      <c r="R527" s="0" t="n">
        <v>0</v>
      </c>
      <c r="S527" s="0" t="n">
        <v>1</v>
      </c>
      <c r="T527" s="0" t="n">
        <v>0</v>
      </c>
      <c r="U527" s="0" t="n">
        <v>1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1</v>
      </c>
      <c r="AE527" s="0" t="n">
        <v>1</v>
      </c>
      <c r="AF527" s="0" t="n">
        <v>0</v>
      </c>
      <c r="AG527" s="0" t="n">
        <v>0</v>
      </c>
      <c r="AH527" s="0" t="n">
        <v>1</v>
      </c>
      <c r="AI527" s="0" t="n">
        <v>1</v>
      </c>
      <c r="AJ527" s="0" t="n">
        <v>1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1</v>
      </c>
      <c r="AP527" s="0" t="n">
        <v>0</v>
      </c>
      <c r="AQ527" s="0" t="n">
        <v>0</v>
      </c>
      <c r="AR527" s="0" t="n">
        <v>5.47856044769287</v>
      </c>
      <c r="AS527" s="0" t="n">
        <v>4.96079540252685</v>
      </c>
      <c r="AT527" s="0" t="n">
        <v>5.61569309234619</v>
      </c>
      <c r="AU527" s="0" t="n">
        <v>5.98194122314453</v>
      </c>
      <c r="AV527" s="0" t="n">
        <v>5.31652069091797</v>
      </c>
      <c r="AW527" s="0" t="n">
        <v>4.96577310562134</v>
      </c>
      <c r="AX527" s="0" t="n">
        <v>6.01355075836182</v>
      </c>
      <c r="AY527" s="0" t="n">
        <v>5.3899712562561</v>
      </c>
      <c r="AZ527" s="0" t="n">
        <f aca="false">AVERAGE(AR527:AY527)</f>
        <v>5.46535074710846</v>
      </c>
      <c r="BA527" s="0" t="n">
        <f aca="false">VAR(AR527:AY527)</f>
        <v>0.160307522588141</v>
      </c>
    </row>
    <row r="528" customFormat="false" ht="13.8" hidden="false" customHeight="false" outlineLevel="0" collapsed="false">
      <c r="A528" s="1" t="n">
        <v>526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1</v>
      </c>
      <c r="L528" s="0" t="n">
        <v>1</v>
      </c>
      <c r="M528" s="0" t="n">
        <v>0</v>
      </c>
      <c r="N528" s="0" t="n">
        <v>1</v>
      </c>
      <c r="O528" s="0" t="n">
        <v>0</v>
      </c>
      <c r="P528" s="0" t="n">
        <v>1</v>
      </c>
      <c r="Q528" s="0" t="n">
        <v>1</v>
      </c>
      <c r="R528" s="0" t="n">
        <v>0</v>
      </c>
      <c r="S528" s="0" t="n">
        <v>1</v>
      </c>
      <c r="T528" s="0" t="n">
        <v>0</v>
      </c>
      <c r="U528" s="0" t="n">
        <v>1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1</v>
      </c>
      <c r="AF528" s="0" t="n">
        <v>0</v>
      </c>
      <c r="AG528" s="0" t="n">
        <v>0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5.26550674438477</v>
      </c>
      <c r="AS528" s="0" t="n">
        <v>5.31454133987427</v>
      </c>
      <c r="AT528" s="0" t="n">
        <v>4.8785457611084</v>
      </c>
      <c r="AU528" s="0" t="n">
        <v>5.79479026794434</v>
      </c>
      <c r="AV528" s="0" t="n">
        <v>5.1899037361145</v>
      </c>
      <c r="AW528" s="0" t="n">
        <v>5.5116548538208</v>
      </c>
      <c r="AX528" s="0" t="n">
        <v>5.96644067764282</v>
      </c>
      <c r="AY528" s="0" t="n">
        <v>5.7978458404541</v>
      </c>
      <c r="AZ528" s="0" t="n">
        <f aca="false">AVERAGE(AR528:AY528)</f>
        <v>5.464903652668</v>
      </c>
      <c r="BA528" s="0" t="n">
        <f aca="false">VAR(AR528:AY528)</f>
        <v>0.136458460688049</v>
      </c>
    </row>
    <row r="529" customFormat="false" ht="13.8" hidden="false" customHeight="false" outlineLevel="0" collapsed="false">
      <c r="A529" s="1" t="n">
        <v>527</v>
      </c>
      <c r="B529" s="0" t="n">
        <v>0</v>
      </c>
      <c r="C529" s="0" t="n">
        <v>0</v>
      </c>
      <c r="D529" s="0" t="n">
        <v>1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1</v>
      </c>
      <c r="R529" s="0" t="n">
        <v>0</v>
      </c>
      <c r="S529" s="0" t="n">
        <v>1</v>
      </c>
      <c r="T529" s="0" t="n">
        <v>0</v>
      </c>
      <c r="U529" s="0" t="n">
        <v>1</v>
      </c>
      <c r="V529" s="0" t="n">
        <v>1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1</v>
      </c>
      <c r="AE529" s="0" t="n">
        <v>1</v>
      </c>
      <c r="AF529" s="0" t="n">
        <v>0</v>
      </c>
      <c r="AG529" s="0" t="n">
        <v>0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1</v>
      </c>
      <c r="AP529" s="0" t="n">
        <v>1</v>
      </c>
      <c r="AQ529" s="0" t="n">
        <v>0</v>
      </c>
      <c r="AR529" s="0" t="n">
        <v>5.42239427566528</v>
      </c>
      <c r="AS529" s="0" t="n">
        <v>5.11740636825562</v>
      </c>
      <c r="AT529" s="0" t="n">
        <v>5.45359039306641</v>
      </c>
      <c r="AU529" s="0" t="n">
        <v>5.46096706390381</v>
      </c>
      <c r="AV529" s="0" t="n">
        <v>4.95370721817017</v>
      </c>
      <c r="AW529" s="0" t="n">
        <v>5.11251449584961</v>
      </c>
      <c r="AX529" s="0" t="n">
        <v>6.50296497344971</v>
      </c>
      <c r="AY529" s="0" t="n">
        <v>5.6825532913208</v>
      </c>
      <c r="AZ529" s="0" t="n">
        <f aca="false">AVERAGE(AR529:AY529)</f>
        <v>5.46326225996017</v>
      </c>
      <c r="BA529" s="0" t="n">
        <f aca="false">VAR(AR529:AY529)</f>
        <v>0.23330370377373</v>
      </c>
    </row>
    <row r="530" customFormat="false" ht="13.8" hidden="false" customHeight="false" outlineLevel="0" collapsed="false">
      <c r="A530" s="1" t="n">
        <v>528</v>
      </c>
      <c r="B530" s="0" t="n">
        <v>0</v>
      </c>
      <c r="C530" s="0" t="n">
        <v>0</v>
      </c>
      <c r="D530" s="0" t="n">
        <v>1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1</v>
      </c>
      <c r="L530" s="0" t="n">
        <v>0</v>
      </c>
      <c r="M530" s="0" t="n">
        <v>0</v>
      </c>
      <c r="N530" s="0" t="n">
        <v>1</v>
      </c>
      <c r="O530" s="0" t="n">
        <v>1</v>
      </c>
      <c r="P530" s="0" t="n">
        <v>1</v>
      </c>
      <c r="Q530" s="0" t="n">
        <v>1</v>
      </c>
      <c r="R530" s="0" t="n">
        <v>0</v>
      </c>
      <c r="S530" s="0" t="n">
        <v>1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1</v>
      </c>
      <c r="AB530" s="0" t="n">
        <v>1</v>
      </c>
      <c r="AC530" s="0" t="n">
        <v>0</v>
      </c>
      <c r="AD530" s="0" t="n">
        <v>1</v>
      </c>
      <c r="AE530" s="0" t="n">
        <v>1</v>
      </c>
      <c r="AF530" s="0" t="n">
        <v>1</v>
      </c>
      <c r="AG530" s="0" t="n">
        <v>0</v>
      </c>
      <c r="AH530" s="0" t="n">
        <v>1</v>
      </c>
      <c r="AI530" s="0" t="n">
        <v>1</v>
      </c>
      <c r="AJ530" s="0" t="n">
        <v>1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1</v>
      </c>
      <c r="AP530" s="0" t="n">
        <v>1</v>
      </c>
      <c r="AQ530" s="0" t="n">
        <v>0</v>
      </c>
      <c r="AR530" s="0" t="n">
        <v>4.74131393432617</v>
      </c>
      <c r="AS530" s="0" t="n">
        <v>4.17120504379272</v>
      </c>
      <c r="AT530" s="0" t="n">
        <v>5.2897891998291</v>
      </c>
      <c r="AU530" s="0" t="n">
        <v>5.90144491195679</v>
      </c>
      <c r="AV530" s="0" t="n">
        <v>5.2538251876831</v>
      </c>
      <c r="AW530" s="0" t="n">
        <v>5.019859790802</v>
      </c>
      <c r="AX530" s="0" t="n">
        <v>7.31244850158691</v>
      </c>
      <c r="AY530" s="0" t="n">
        <v>6.01368236541748</v>
      </c>
      <c r="AZ530" s="0" t="n">
        <f aca="false">AVERAGE(AR530:AY530)</f>
        <v>5.46294611692429</v>
      </c>
      <c r="BA530" s="0" t="n">
        <f aca="false">VAR(AR530:AY530)</f>
        <v>0.9108055799828</v>
      </c>
    </row>
    <row r="531" customFormat="false" ht="13.8" hidden="false" customHeight="false" outlineLevel="0" collapsed="false">
      <c r="A531" s="1" t="n">
        <v>529</v>
      </c>
      <c r="B531" s="0" t="n">
        <v>0</v>
      </c>
      <c r="C531" s="0" t="n">
        <v>1</v>
      </c>
      <c r="D531" s="0" t="n">
        <v>0</v>
      </c>
      <c r="E531" s="0" t="n">
        <v>0</v>
      </c>
      <c r="F531" s="0" t="n">
        <v>1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1</v>
      </c>
      <c r="M531" s="0" t="n">
        <v>0</v>
      </c>
      <c r="N531" s="0" t="n">
        <v>1</v>
      </c>
      <c r="O531" s="0" t="n">
        <v>0</v>
      </c>
      <c r="P531" s="0" t="n">
        <v>1</v>
      </c>
      <c r="Q531" s="0" t="n">
        <v>1</v>
      </c>
      <c r="R531" s="0" t="n">
        <v>0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1</v>
      </c>
      <c r="AB531" s="0" t="n">
        <v>0</v>
      </c>
      <c r="AC531" s="0" t="n">
        <v>1</v>
      </c>
      <c r="AD531" s="0" t="n">
        <v>1</v>
      </c>
      <c r="AE531" s="0" t="n">
        <v>1</v>
      </c>
      <c r="AF531" s="0" t="n">
        <v>0</v>
      </c>
      <c r="AG531" s="0" t="n">
        <v>0</v>
      </c>
      <c r="AH531" s="0" t="n">
        <v>1</v>
      </c>
      <c r="AI531" s="0" t="n">
        <v>1</v>
      </c>
      <c r="AJ531" s="0" t="n">
        <v>1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1</v>
      </c>
      <c r="AP531" s="0" t="n">
        <v>1</v>
      </c>
      <c r="AQ531" s="0" t="n">
        <v>0</v>
      </c>
      <c r="AR531" s="0" t="n">
        <v>4.51382064819336</v>
      </c>
      <c r="AS531" s="0" t="n">
        <v>4.70634841918945</v>
      </c>
      <c r="AT531" s="0" t="n">
        <v>5.32828283309937</v>
      </c>
      <c r="AU531" s="0" t="n">
        <v>5.54940700531006</v>
      </c>
      <c r="AV531" s="0" t="n">
        <v>5.26832389831543</v>
      </c>
      <c r="AW531" s="0" t="n">
        <v>5.57646799087524</v>
      </c>
      <c r="AX531" s="0" t="n">
        <v>6.16734743118286</v>
      </c>
      <c r="AY531" s="0" t="n">
        <v>6.59292364120483</v>
      </c>
      <c r="AZ531" s="0" t="n">
        <f aca="false">AVERAGE(AR531:AY531)</f>
        <v>5.46286523342133</v>
      </c>
      <c r="BA531" s="0" t="n">
        <f aca="false">VAR(AR531:AY531)</f>
        <v>0.474669186465024</v>
      </c>
    </row>
    <row r="532" customFormat="false" ht="13.8" hidden="false" customHeight="false" outlineLevel="0" collapsed="false">
      <c r="A532" s="1" t="n">
        <v>530</v>
      </c>
      <c r="B532" s="0" t="n">
        <v>0</v>
      </c>
      <c r="C532" s="0" t="n">
        <v>0</v>
      </c>
      <c r="D532" s="0" t="n">
        <v>1</v>
      </c>
      <c r="E532" s="0" t="n">
        <v>1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1</v>
      </c>
      <c r="Q532" s="0" t="n">
        <v>1</v>
      </c>
      <c r="R532" s="0" t="n">
        <v>0</v>
      </c>
      <c r="S532" s="0" t="n">
        <v>1</v>
      </c>
      <c r="T532" s="0" t="n">
        <v>1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1</v>
      </c>
      <c r="AE532" s="0" t="n">
        <v>1</v>
      </c>
      <c r="AF532" s="0" t="n">
        <v>1</v>
      </c>
      <c r="AG532" s="0" t="n">
        <v>0</v>
      </c>
      <c r="AH532" s="0" t="n">
        <v>1</v>
      </c>
      <c r="AI532" s="0" t="n">
        <v>1</v>
      </c>
      <c r="AJ532" s="0" t="n">
        <v>1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1</v>
      </c>
      <c r="AP532" s="0" t="n">
        <v>0</v>
      </c>
      <c r="AQ532" s="0" t="n">
        <v>0</v>
      </c>
      <c r="AR532" s="0" t="n">
        <v>4.41869735717773</v>
      </c>
      <c r="AS532" s="0" t="n">
        <v>4.31697177886963</v>
      </c>
      <c r="AT532" s="0" t="n">
        <v>6.29328107833862</v>
      </c>
      <c r="AU532" s="0" t="n">
        <v>6.47553205490112</v>
      </c>
      <c r="AV532" s="0" t="n">
        <v>5.41172647476196</v>
      </c>
      <c r="AW532" s="0" t="n">
        <v>4.7326250076294</v>
      </c>
      <c r="AX532" s="0" t="n">
        <v>6.70506191253662</v>
      </c>
      <c r="AY532" s="0" t="n">
        <v>5.34802341461182</v>
      </c>
      <c r="AZ532" s="0" t="n">
        <f aca="false">AVERAGE(AR532:AY532)</f>
        <v>5.46273988485336</v>
      </c>
      <c r="BA532" s="0" t="n">
        <f aca="false">VAR(AR532:AY532)</f>
        <v>0.887221428147926</v>
      </c>
    </row>
    <row r="533" customFormat="false" ht="13.8" hidden="false" customHeight="false" outlineLevel="0" collapsed="false">
      <c r="A533" s="1" t="n">
        <v>531</v>
      </c>
      <c r="B533" s="0" t="n">
        <v>0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1</v>
      </c>
      <c r="R533" s="0" t="n">
        <v>0</v>
      </c>
      <c r="S533" s="0" t="n">
        <v>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1</v>
      </c>
      <c r="AF533" s="0" t="n">
        <v>1</v>
      </c>
      <c r="AG533" s="0" t="n">
        <v>0</v>
      </c>
      <c r="AH533" s="0" t="n">
        <v>1</v>
      </c>
      <c r="AI533" s="0" t="n">
        <v>1</v>
      </c>
      <c r="AJ533" s="0" t="n">
        <v>1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1</v>
      </c>
      <c r="AP533" s="0" t="n">
        <v>0</v>
      </c>
      <c r="AQ533" s="0" t="n">
        <v>0</v>
      </c>
      <c r="AR533" s="0" t="n">
        <v>4.62608957290649</v>
      </c>
      <c r="AS533" s="0" t="n">
        <v>4.51493883132935</v>
      </c>
      <c r="AT533" s="0" t="n">
        <v>5.35984659194946</v>
      </c>
      <c r="AU533" s="0" t="n">
        <v>7.51525068283081</v>
      </c>
      <c r="AV533" s="0" t="n">
        <v>5.42997407913208</v>
      </c>
      <c r="AW533" s="0" t="n">
        <v>5.02525329589844</v>
      </c>
      <c r="AX533" s="0" t="n">
        <v>6.22218561172485</v>
      </c>
      <c r="AY533" s="0" t="n">
        <v>5.00731229782105</v>
      </c>
      <c r="AZ533" s="0" t="n">
        <f aca="false">AVERAGE(AR533:AY533)</f>
        <v>5.46260637044907</v>
      </c>
      <c r="BA533" s="0" t="n">
        <f aca="false">VAR(AR533:AY533)</f>
        <v>0.971191179586474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1</v>
      </c>
      <c r="D534" s="0" t="n">
        <v>1</v>
      </c>
      <c r="E534" s="0" t="n">
        <v>0</v>
      </c>
      <c r="F534" s="0" t="n">
        <v>1</v>
      </c>
      <c r="G534" s="0" t="n">
        <v>1</v>
      </c>
      <c r="H534" s="0" t="n">
        <v>1</v>
      </c>
      <c r="I534" s="0" t="n">
        <v>0</v>
      </c>
      <c r="J534" s="0" t="n">
        <v>1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1</v>
      </c>
      <c r="AF534" s="0" t="n">
        <v>0</v>
      </c>
      <c r="AG534" s="0" t="n">
        <v>0</v>
      </c>
      <c r="AH534" s="0" t="n">
        <v>0</v>
      </c>
      <c r="AI534" s="0" t="n">
        <v>1</v>
      </c>
      <c r="AJ534" s="0" t="n">
        <v>1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1</v>
      </c>
      <c r="AP534" s="0" t="n">
        <v>0</v>
      </c>
      <c r="AQ534" s="0" t="n">
        <v>0</v>
      </c>
      <c r="AR534" s="0" t="n">
        <v>5.21311855316162</v>
      </c>
      <c r="AS534" s="0" t="n">
        <v>4.54791641235352</v>
      </c>
      <c r="AT534" s="0" t="n">
        <v>4.36515188217163</v>
      </c>
      <c r="AU534" s="0" t="n">
        <v>8.0278263092041</v>
      </c>
      <c r="AV534" s="0" t="n">
        <v>4.97293853759766</v>
      </c>
      <c r="AW534" s="0" t="n">
        <v>4.85276699066162</v>
      </c>
      <c r="AX534" s="0" t="n">
        <v>6.09024429321289</v>
      </c>
      <c r="AY534" s="0" t="n">
        <v>5.62451314926147</v>
      </c>
      <c r="AZ534" s="0" t="n">
        <f aca="false">AVERAGE(AR534:AY534)</f>
        <v>5.46180951595306</v>
      </c>
      <c r="BA534" s="0" t="n">
        <f aca="false">VAR(AR534:AY534)</f>
        <v>1.38792547448733</v>
      </c>
    </row>
    <row r="535" customFormat="false" ht="13.8" hidden="false" customHeight="false" outlineLevel="0" collapsed="false">
      <c r="A535" s="1" t="n">
        <v>533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1</v>
      </c>
      <c r="G535" s="0" t="n">
        <v>1</v>
      </c>
      <c r="H535" s="0" t="n">
        <v>1</v>
      </c>
      <c r="I535" s="0" t="n">
        <v>0</v>
      </c>
      <c r="J535" s="0" t="n">
        <v>1</v>
      </c>
      <c r="K535" s="0" t="n">
        <v>1</v>
      </c>
      <c r="L535" s="0" t="n">
        <v>1</v>
      </c>
      <c r="M535" s="0" t="n">
        <v>0</v>
      </c>
      <c r="N535" s="0" t="n">
        <v>0</v>
      </c>
      <c r="O535" s="0" t="n">
        <v>0</v>
      </c>
      <c r="P535" s="0" t="n">
        <v>1</v>
      </c>
      <c r="Q535" s="0" t="n">
        <v>1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1</v>
      </c>
      <c r="AF535" s="0" t="n">
        <v>0</v>
      </c>
      <c r="AG535" s="0" t="n">
        <v>0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1</v>
      </c>
      <c r="AP535" s="0" t="n">
        <v>0</v>
      </c>
      <c r="AQ535" s="0" t="n">
        <v>0</v>
      </c>
      <c r="AR535" s="0" t="n">
        <v>5.19112777709961</v>
      </c>
      <c r="AS535" s="0" t="n">
        <v>5.07210731506348</v>
      </c>
      <c r="AT535" s="0" t="n">
        <v>5.05903339385986</v>
      </c>
      <c r="AU535" s="0" t="n">
        <v>5.93515157699585</v>
      </c>
      <c r="AV535" s="0" t="n">
        <v>5.41638278961182</v>
      </c>
      <c r="AW535" s="0" t="n">
        <v>5.54975748062134</v>
      </c>
      <c r="AX535" s="0" t="n">
        <v>5.81563997268677</v>
      </c>
      <c r="AY535" s="0" t="n">
        <v>5.64578199386597</v>
      </c>
      <c r="AZ535" s="0" t="n">
        <f aca="false">AVERAGE(AR535:AY535)</f>
        <v>5.46062278747559</v>
      </c>
      <c r="BA535" s="0" t="n">
        <f aca="false">VAR(AR535:AY535)</f>
        <v>0.111463821501275</v>
      </c>
    </row>
    <row r="536" customFormat="false" ht="13.8" hidden="false" customHeight="false" outlineLevel="0" collapsed="false">
      <c r="A536" s="1" t="n">
        <v>534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1</v>
      </c>
      <c r="H536" s="0" t="n">
        <v>1</v>
      </c>
      <c r="I536" s="0" t="n">
        <v>0</v>
      </c>
      <c r="J536" s="0" t="n">
        <v>1</v>
      </c>
      <c r="K536" s="0" t="n">
        <v>0</v>
      </c>
      <c r="L536" s="0" t="n">
        <v>0</v>
      </c>
      <c r="M536" s="0" t="n">
        <v>1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1</v>
      </c>
      <c r="U536" s="0" t="n">
        <v>0</v>
      </c>
      <c r="V536" s="0" t="n">
        <v>1</v>
      </c>
      <c r="W536" s="0" t="n">
        <v>0</v>
      </c>
      <c r="X536" s="0" t="n">
        <v>1</v>
      </c>
      <c r="Y536" s="0" t="n">
        <v>0</v>
      </c>
      <c r="Z536" s="0" t="n">
        <v>0</v>
      </c>
      <c r="AA536" s="0" t="n">
        <v>1</v>
      </c>
      <c r="AB536" s="0" t="n">
        <v>1</v>
      </c>
      <c r="AC536" s="0" t="n">
        <v>0</v>
      </c>
      <c r="AD536" s="0" t="n">
        <v>0</v>
      </c>
      <c r="AE536" s="0" t="n">
        <v>0</v>
      </c>
      <c r="AF536" s="0" t="n">
        <v>1</v>
      </c>
      <c r="AG536" s="0" t="n">
        <v>0</v>
      </c>
      <c r="AH536" s="0" t="n">
        <v>1</v>
      </c>
      <c r="AI536" s="0" t="n">
        <v>1</v>
      </c>
      <c r="AJ536" s="0" t="n">
        <v>1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1</v>
      </c>
      <c r="AP536" s="0" t="n">
        <v>0</v>
      </c>
      <c r="AQ536" s="0" t="n">
        <v>0</v>
      </c>
      <c r="AR536" s="0" t="n">
        <v>5.57139778137207</v>
      </c>
      <c r="AS536" s="0" t="n">
        <v>6.60437107086182</v>
      </c>
      <c r="AT536" s="0" t="n">
        <v>4.95295238494873</v>
      </c>
      <c r="AU536" s="0" t="n">
        <v>5.12042427062988</v>
      </c>
      <c r="AV536" s="0" t="n">
        <v>5.87283372879028</v>
      </c>
      <c r="AW536" s="0" t="n">
        <v>4.40629768371582</v>
      </c>
      <c r="AX536" s="0" t="n">
        <v>6.05293416976929</v>
      </c>
      <c r="AY536" s="0" t="n">
        <v>5.09783506393433</v>
      </c>
      <c r="AZ536" s="0" t="n">
        <f aca="false">AVERAGE(AR536:AY536)</f>
        <v>5.45988076925278</v>
      </c>
      <c r="BA536" s="0" t="n">
        <f aca="false">VAR(AR536:AY536)</f>
        <v>0.493979727037669</v>
      </c>
    </row>
    <row r="537" customFormat="false" ht="13.8" hidden="false" customHeight="false" outlineLevel="0" collapsed="false">
      <c r="A537" s="1" t="n">
        <v>535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1</v>
      </c>
      <c r="G537" s="0" t="n">
        <v>1</v>
      </c>
      <c r="H537" s="0" t="n">
        <v>1</v>
      </c>
      <c r="I537" s="0" t="n">
        <v>0</v>
      </c>
      <c r="J537" s="0" t="n">
        <v>1</v>
      </c>
      <c r="K537" s="0" t="n">
        <v>1</v>
      </c>
      <c r="L537" s="0" t="n">
        <v>1</v>
      </c>
      <c r="M537" s="0" t="n">
        <v>0</v>
      </c>
      <c r="N537" s="0" t="n">
        <v>1</v>
      </c>
      <c r="O537" s="0" t="n">
        <v>0</v>
      </c>
      <c r="P537" s="0" t="n">
        <v>1</v>
      </c>
      <c r="Q537" s="0" t="n">
        <v>1</v>
      </c>
      <c r="R537" s="0" t="n">
        <v>0</v>
      </c>
      <c r="S537" s="0" t="n">
        <v>1</v>
      </c>
      <c r="T537" s="0" t="n">
        <v>0</v>
      </c>
      <c r="U537" s="0" t="n">
        <v>0</v>
      </c>
      <c r="V537" s="0" t="n">
        <v>1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1</v>
      </c>
      <c r="AB537" s="0" t="n">
        <v>0</v>
      </c>
      <c r="AC537" s="0" t="n">
        <v>1</v>
      </c>
      <c r="AD537" s="0" t="n">
        <v>0</v>
      </c>
      <c r="AE537" s="0" t="n">
        <v>1</v>
      </c>
      <c r="AF537" s="0" t="n">
        <v>0</v>
      </c>
      <c r="AG537" s="0" t="n">
        <v>0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1</v>
      </c>
      <c r="AP537" s="0" t="n">
        <v>0</v>
      </c>
      <c r="AQ537" s="0" t="n">
        <v>0</v>
      </c>
      <c r="AR537" s="0" t="n">
        <v>4.76773118972778</v>
      </c>
      <c r="AS537" s="0" t="n">
        <v>4.68739128112793</v>
      </c>
      <c r="AT537" s="0" t="n">
        <v>5.42215776443481</v>
      </c>
      <c r="AU537" s="0" t="n">
        <v>5.20219087600708</v>
      </c>
      <c r="AV537" s="0" t="n">
        <v>5.52616739273071</v>
      </c>
      <c r="AW537" s="0" t="n">
        <v>5.75055360794067</v>
      </c>
      <c r="AX537" s="0" t="n">
        <v>6.15530920028687</v>
      </c>
      <c r="AY537" s="0" t="n">
        <v>6.16491985321045</v>
      </c>
      <c r="AZ537" s="0" t="n">
        <f aca="false">AVERAGE(AR537:AY537)</f>
        <v>5.45955264568329</v>
      </c>
      <c r="BA537" s="0" t="n">
        <f aca="false">VAR(AR537:AY537)</f>
        <v>0.316174674679181</v>
      </c>
    </row>
    <row r="538" customFormat="false" ht="13.8" hidden="false" customHeight="false" outlineLevel="0" collapsed="false">
      <c r="A538" s="1" t="n">
        <v>536</v>
      </c>
      <c r="B538" s="0" t="n">
        <v>0</v>
      </c>
      <c r="C538" s="0" t="n">
        <v>0</v>
      </c>
      <c r="D538" s="0" t="n">
        <v>1</v>
      </c>
      <c r="E538" s="0" t="n">
        <v>0</v>
      </c>
      <c r="F538" s="0" t="n">
        <v>1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1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1</v>
      </c>
      <c r="Q538" s="0" t="n">
        <v>1</v>
      </c>
      <c r="R538" s="0" t="n">
        <v>0</v>
      </c>
      <c r="S538" s="0" t="n">
        <v>1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1</v>
      </c>
      <c r="AB538" s="0" t="n">
        <v>1</v>
      </c>
      <c r="AC538" s="0" t="n">
        <v>0</v>
      </c>
      <c r="AD538" s="0" t="n">
        <v>1</v>
      </c>
      <c r="AE538" s="0" t="n">
        <v>1</v>
      </c>
      <c r="AF538" s="0" t="n">
        <v>0</v>
      </c>
      <c r="AG538" s="0" t="n">
        <v>0</v>
      </c>
      <c r="AH538" s="0" t="n">
        <v>1</v>
      </c>
      <c r="AI538" s="0" t="n">
        <v>1</v>
      </c>
      <c r="AJ538" s="0" t="n">
        <v>1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4.7004337310791</v>
      </c>
      <c r="AS538" s="0" t="n">
        <v>4.37278270721435</v>
      </c>
      <c r="AT538" s="0" t="n">
        <v>5.32962417602539</v>
      </c>
      <c r="AU538" s="0" t="n">
        <v>6.30929946899414</v>
      </c>
      <c r="AV538" s="0" t="n">
        <v>5.3383674621582</v>
      </c>
      <c r="AW538" s="0" t="n">
        <v>4.91775608062744</v>
      </c>
      <c r="AX538" s="0" t="n">
        <v>6.85702753067017</v>
      </c>
      <c r="AY538" s="0" t="n">
        <v>5.84922647476196</v>
      </c>
      <c r="AZ538" s="0" t="n">
        <f aca="false">AVERAGE(AR538:AY538)</f>
        <v>5.45931470394135</v>
      </c>
      <c r="BA538" s="0" t="n">
        <f aca="false">VAR(AR538:AY538)</f>
        <v>0.701327451077743</v>
      </c>
    </row>
    <row r="539" customFormat="false" ht="13.8" hidden="false" customHeight="false" outlineLevel="0" collapsed="false">
      <c r="A539" s="1" t="n">
        <v>537</v>
      </c>
      <c r="B539" s="0" t="n">
        <v>0</v>
      </c>
      <c r="C539" s="0" t="n">
        <v>0</v>
      </c>
      <c r="D539" s="0" t="n">
        <v>1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1</v>
      </c>
      <c r="O539" s="0" t="n">
        <v>1</v>
      </c>
      <c r="P539" s="0" t="n">
        <v>1</v>
      </c>
      <c r="Q539" s="0" t="n">
        <v>1</v>
      </c>
      <c r="R539" s="0" t="n">
        <v>0</v>
      </c>
      <c r="S539" s="0" t="n">
        <v>1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1</v>
      </c>
      <c r="AB539" s="0" t="n">
        <v>1</v>
      </c>
      <c r="AC539" s="0" t="n">
        <v>0</v>
      </c>
      <c r="AD539" s="0" t="n">
        <v>1</v>
      </c>
      <c r="AE539" s="0" t="n">
        <v>1</v>
      </c>
      <c r="AF539" s="0" t="n">
        <v>1</v>
      </c>
      <c r="AG539" s="0" t="n">
        <v>0</v>
      </c>
      <c r="AH539" s="0" t="n">
        <v>1</v>
      </c>
      <c r="AI539" s="0" t="n">
        <v>1</v>
      </c>
      <c r="AJ539" s="0" t="n">
        <v>1</v>
      </c>
      <c r="AK539" s="0" t="n">
        <v>0</v>
      </c>
      <c r="AL539" s="0" t="n">
        <v>0</v>
      </c>
      <c r="AM539" s="0" t="n">
        <v>0</v>
      </c>
      <c r="AN539" s="0" t="n">
        <v>1</v>
      </c>
      <c r="AO539" s="0" t="n">
        <v>1</v>
      </c>
      <c r="AP539" s="0" t="n">
        <v>1</v>
      </c>
      <c r="AQ539" s="0" t="n">
        <v>0</v>
      </c>
      <c r="AR539" s="0" t="n">
        <v>4.64523315429688</v>
      </c>
      <c r="AS539" s="0" t="n">
        <v>4.01304292678833</v>
      </c>
      <c r="AT539" s="0" t="n">
        <v>5.46146202087402</v>
      </c>
      <c r="AU539" s="0" t="n">
        <v>5.71496438980103</v>
      </c>
      <c r="AV539" s="0" t="n">
        <v>5.48744010925293</v>
      </c>
      <c r="AW539" s="0" t="n">
        <v>5.06310939788818</v>
      </c>
      <c r="AX539" s="0" t="n">
        <v>7.30294895172119</v>
      </c>
      <c r="AY539" s="0" t="n">
        <v>5.98486042022705</v>
      </c>
      <c r="AZ539" s="0" t="n">
        <f aca="false">AVERAGE(AR539:AY539)</f>
        <v>5.4591326713562</v>
      </c>
      <c r="BA539" s="0" t="n">
        <f aca="false">VAR(AR539:AY539)</f>
        <v>0.950392450440826</v>
      </c>
    </row>
    <row r="540" customFormat="false" ht="13.8" hidden="false" customHeight="false" outlineLevel="0" collapsed="false">
      <c r="A540" s="1" t="n">
        <v>538</v>
      </c>
      <c r="B540" s="0" t="n">
        <v>0</v>
      </c>
      <c r="C540" s="0" t="n">
        <v>0</v>
      </c>
      <c r="D540" s="0" t="n">
        <v>1</v>
      </c>
      <c r="E540" s="0" t="n">
        <v>1</v>
      </c>
      <c r="F540" s="0" t="n">
        <v>1</v>
      </c>
      <c r="G540" s="0" t="n">
        <v>1</v>
      </c>
      <c r="H540" s="0" t="n">
        <v>0</v>
      </c>
      <c r="I540" s="0" t="n">
        <v>0</v>
      </c>
      <c r="J540" s="0" t="n">
        <v>1</v>
      </c>
      <c r="K540" s="0" t="n">
        <v>1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1</v>
      </c>
      <c r="Q540" s="0" t="n">
        <v>0</v>
      </c>
      <c r="R540" s="0" t="n">
        <v>0</v>
      </c>
      <c r="S540" s="0" t="n">
        <v>1</v>
      </c>
      <c r="T540" s="0" t="n">
        <v>1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1</v>
      </c>
      <c r="AB540" s="0" t="n">
        <v>1</v>
      </c>
      <c r="AC540" s="0" t="n">
        <v>0</v>
      </c>
      <c r="AD540" s="0" t="n">
        <v>0</v>
      </c>
      <c r="AE540" s="0" t="n">
        <v>0</v>
      </c>
      <c r="AF540" s="0" t="n">
        <v>1</v>
      </c>
      <c r="AG540" s="0" t="n">
        <v>0</v>
      </c>
      <c r="AH540" s="0" t="n">
        <v>0</v>
      </c>
      <c r="AI540" s="0" t="n">
        <v>1</v>
      </c>
      <c r="AJ540" s="0" t="n">
        <v>1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5.25247192382813</v>
      </c>
      <c r="AS540" s="0" t="n">
        <v>5.59231519699097</v>
      </c>
      <c r="AT540" s="0" t="n">
        <v>6.44250726699829</v>
      </c>
      <c r="AU540" s="0" t="n">
        <v>6.22379302978516</v>
      </c>
      <c r="AV540" s="0" t="n">
        <v>5.5326452255249</v>
      </c>
      <c r="AW540" s="0" t="n">
        <v>3.60824990272522</v>
      </c>
      <c r="AX540" s="0" t="n">
        <v>6.39532089233398</v>
      </c>
      <c r="AY540" s="0" t="n">
        <v>4.62367153167725</v>
      </c>
      <c r="AZ540" s="0" t="n">
        <f aca="false">AVERAGE(AR540:AY540)</f>
        <v>5.45887187123299</v>
      </c>
      <c r="BA540" s="0" t="n">
        <f aca="false">VAR(AR540:AY540)</f>
        <v>0.945398797789046</v>
      </c>
    </row>
    <row r="541" customFormat="false" ht="13.8" hidden="false" customHeight="false" outlineLevel="0" collapsed="false">
      <c r="A541" s="1" t="n">
        <v>539</v>
      </c>
      <c r="B541" s="0" t="n">
        <v>0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1</v>
      </c>
      <c r="Q541" s="0" t="n">
        <v>1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1</v>
      </c>
      <c r="AB541" s="0" t="n">
        <v>1</v>
      </c>
      <c r="AC541" s="0" t="n">
        <v>0</v>
      </c>
      <c r="AD541" s="0" t="n">
        <v>0</v>
      </c>
      <c r="AE541" s="0" t="n">
        <v>1</v>
      </c>
      <c r="AF541" s="0" t="n">
        <v>1</v>
      </c>
      <c r="AG541" s="0" t="n">
        <v>0</v>
      </c>
      <c r="AH541" s="0" t="n">
        <v>1</v>
      </c>
      <c r="AI541" s="0" t="n">
        <v>1</v>
      </c>
      <c r="AJ541" s="0" t="n">
        <v>1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4.19307136535645</v>
      </c>
      <c r="AS541" s="0" t="n">
        <v>4.52976608276367</v>
      </c>
      <c r="AT541" s="0" t="n">
        <v>5.35074424743652</v>
      </c>
      <c r="AU541" s="0" t="n">
        <v>7.2403998374939</v>
      </c>
      <c r="AV541" s="0" t="n">
        <v>5.30573701858521</v>
      </c>
      <c r="AW541" s="0" t="n">
        <v>4.93971061706543</v>
      </c>
      <c r="AX541" s="0" t="n">
        <v>6.59952402114868</v>
      </c>
      <c r="AY541" s="0" t="n">
        <v>5.51094102859497</v>
      </c>
      <c r="AZ541" s="0" t="n">
        <f aca="false">AVERAGE(AR541:AY541)</f>
        <v>5.4587367773056</v>
      </c>
      <c r="BA541" s="0" t="n">
        <f aca="false">VAR(AR541:AY541)</f>
        <v>1.03539986194559</v>
      </c>
    </row>
    <row r="542" customFormat="false" ht="13.8" hidden="false" customHeight="false" outlineLevel="0" collapsed="false">
      <c r="A542" s="1" t="n">
        <v>540</v>
      </c>
      <c r="B542" s="0" t="n">
        <v>0</v>
      </c>
      <c r="C542" s="0" t="n">
        <v>0</v>
      </c>
      <c r="D542" s="0" t="n">
        <v>1</v>
      </c>
      <c r="E542" s="0" t="n">
        <v>0</v>
      </c>
      <c r="F542" s="0" t="n">
        <v>1</v>
      </c>
      <c r="G542" s="0" t="n">
        <v>1</v>
      </c>
      <c r="H542" s="0" t="n">
        <v>1</v>
      </c>
      <c r="I542" s="0" t="n">
        <v>0</v>
      </c>
      <c r="J542" s="0" t="n">
        <v>0</v>
      </c>
      <c r="K542" s="0" t="n">
        <v>1</v>
      </c>
      <c r="L542" s="0" t="n">
        <v>1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1</v>
      </c>
      <c r="R542" s="0" t="n">
        <v>0</v>
      </c>
      <c r="S542" s="0" t="n">
        <v>1</v>
      </c>
      <c r="T542" s="0" t="n">
        <v>0</v>
      </c>
      <c r="U542" s="0" t="n">
        <v>1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1</v>
      </c>
      <c r="AF542" s="0" t="n">
        <v>1</v>
      </c>
      <c r="AG542" s="0" t="n">
        <v>0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1</v>
      </c>
      <c r="AP542" s="0" t="n">
        <v>0</v>
      </c>
      <c r="AQ542" s="0" t="n">
        <v>0</v>
      </c>
      <c r="AR542" s="0" t="n">
        <v>6.06025362014771</v>
      </c>
      <c r="AS542" s="0" t="n">
        <v>4.6994161605835</v>
      </c>
      <c r="AT542" s="0" t="n">
        <v>4.98960542678833</v>
      </c>
      <c r="AU542" s="0" t="n">
        <v>5.88230895996094</v>
      </c>
      <c r="AV542" s="0" t="n">
        <v>5.11160182952881</v>
      </c>
      <c r="AW542" s="0" t="n">
        <v>5.41681289672852</v>
      </c>
      <c r="AX542" s="0" t="n">
        <v>5.97190237045288</v>
      </c>
      <c r="AY542" s="0" t="n">
        <v>5.52815580368042</v>
      </c>
      <c r="AZ542" s="0" t="n">
        <f aca="false">AVERAGE(AR542:AY542)</f>
        <v>5.45750713348389</v>
      </c>
      <c r="BA542" s="0" t="n">
        <f aca="false">VAR(AR542:AY542)</f>
        <v>0.246899149130253</v>
      </c>
    </row>
    <row r="543" customFormat="false" ht="13.8" hidden="false" customHeight="false" outlineLevel="0" collapsed="false">
      <c r="A543" s="1" t="n">
        <v>541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1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1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1</v>
      </c>
      <c r="Q543" s="0" t="n">
        <v>1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1</v>
      </c>
      <c r="AB543" s="0" t="n">
        <v>0</v>
      </c>
      <c r="AC543" s="0" t="n">
        <v>1</v>
      </c>
      <c r="AD543" s="0" t="n">
        <v>1</v>
      </c>
      <c r="AE543" s="0" t="n">
        <v>0</v>
      </c>
      <c r="AF543" s="0" t="n">
        <v>0</v>
      </c>
      <c r="AG543" s="0" t="n">
        <v>0</v>
      </c>
      <c r="AH543" s="0" t="n">
        <v>1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1</v>
      </c>
      <c r="AP543" s="0" t="n">
        <v>0</v>
      </c>
      <c r="AQ543" s="0" t="n">
        <v>0</v>
      </c>
      <c r="AR543" s="0" t="n">
        <v>4.88641500473022</v>
      </c>
      <c r="AS543" s="0" t="n">
        <v>4.32638549804688</v>
      </c>
      <c r="AT543" s="0" t="n">
        <v>6.70694160461426</v>
      </c>
      <c r="AU543" s="0" t="n">
        <v>5.32427930831909</v>
      </c>
      <c r="AV543" s="0" t="n">
        <v>5.90888357162476</v>
      </c>
      <c r="AW543" s="0" t="n">
        <v>4.86857748031616</v>
      </c>
      <c r="AX543" s="0" t="n">
        <v>6.28502082824707</v>
      </c>
      <c r="AY543" s="0" t="n">
        <v>5.3481650352478</v>
      </c>
      <c r="AZ543" s="0" t="n">
        <f aca="false">AVERAGE(AR543:AY543)</f>
        <v>5.45683354139328</v>
      </c>
      <c r="BA543" s="0" t="n">
        <f aca="false">VAR(AR543:AY543)</f>
        <v>0.633104047095843</v>
      </c>
    </row>
    <row r="544" customFormat="false" ht="13.8" hidden="false" customHeight="false" outlineLevel="0" collapsed="false">
      <c r="A544" s="1" t="n">
        <v>542</v>
      </c>
      <c r="B544" s="0" t="n">
        <v>0</v>
      </c>
      <c r="C544" s="0" t="n">
        <v>1</v>
      </c>
      <c r="D544" s="0" t="n">
        <v>0</v>
      </c>
      <c r="E544" s="0" t="n">
        <v>0</v>
      </c>
      <c r="F544" s="0" t="n">
        <v>1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1</v>
      </c>
      <c r="L544" s="0" t="n">
        <v>1</v>
      </c>
      <c r="M544" s="0" t="n">
        <v>0</v>
      </c>
      <c r="N544" s="0" t="n">
        <v>1</v>
      </c>
      <c r="O544" s="0" t="n">
        <v>0</v>
      </c>
      <c r="P544" s="0" t="n">
        <v>1</v>
      </c>
      <c r="Q544" s="0" t="n">
        <v>1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1</v>
      </c>
      <c r="AB544" s="0" t="n">
        <v>1</v>
      </c>
      <c r="AC544" s="0" t="n">
        <v>1</v>
      </c>
      <c r="AD544" s="0" t="n">
        <v>1</v>
      </c>
      <c r="AE544" s="0" t="n">
        <v>1</v>
      </c>
      <c r="AF544" s="0" t="n">
        <v>0</v>
      </c>
      <c r="AG544" s="0" t="n">
        <v>0</v>
      </c>
      <c r="AH544" s="0" t="n">
        <v>1</v>
      </c>
      <c r="AI544" s="0" t="n">
        <v>1</v>
      </c>
      <c r="AJ544" s="0" t="n">
        <v>1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1</v>
      </c>
      <c r="AP544" s="0" t="n">
        <v>1</v>
      </c>
      <c r="AQ544" s="0" t="n">
        <v>0</v>
      </c>
      <c r="AR544" s="0" t="n">
        <v>4.39058876037598</v>
      </c>
      <c r="AS544" s="0" t="n">
        <v>4.27240943908691</v>
      </c>
      <c r="AT544" s="0" t="n">
        <v>5.42383623123169</v>
      </c>
      <c r="AU544" s="0" t="n">
        <v>5.40491104125977</v>
      </c>
      <c r="AV544" s="0" t="n">
        <v>5.49532699584961</v>
      </c>
      <c r="AW544" s="0" t="n">
        <v>5.33972978591919</v>
      </c>
      <c r="AX544" s="0" t="n">
        <v>6.53905963897705</v>
      </c>
      <c r="AY544" s="0" t="n">
        <v>6.78645324707031</v>
      </c>
      <c r="AZ544" s="0" t="n">
        <f aca="false">AVERAGE(AR544:AY544)</f>
        <v>5.45653939247131</v>
      </c>
      <c r="BA544" s="0" t="n">
        <f aca="false">VAR(AR544:AY544)</f>
        <v>0.785402769582625</v>
      </c>
    </row>
    <row r="545" customFormat="false" ht="13.8" hidden="false" customHeight="false" outlineLevel="0" collapsed="false">
      <c r="A545" s="1" t="n">
        <v>543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1</v>
      </c>
      <c r="L545" s="0" t="n">
        <v>1</v>
      </c>
      <c r="M545" s="0" t="n">
        <v>0</v>
      </c>
      <c r="N545" s="0" t="n">
        <v>0</v>
      </c>
      <c r="O545" s="0" t="n">
        <v>0</v>
      </c>
      <c r="P545" s="0" t="n">
        <v>1</v>
      </c>
      <c r="Q545" s="0" t="n">
        <v>0</v>
      </c>
      <c r="R545" s="0" t="n">
        <v>1</v>
      </c>
      <c r="S545" s="0" t="n">
        <v>1</v>
      </c>
      <c r="T545" s="0" t="n">
        <v>0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1</v>
      </c>
      <c r="AC545" s="0" t="n">
        <v>1</v>
      </c>
      <c r="AD545" s="0" t="n">
        <v>1</v>
      </c>
      <c r="AE545" s="0" t="n">
        <v>0</v>
      </c>
      <c r="AF545" s="0" t="n">
        <v>1</v>
      </c>
      <c r="AG545" s="0" t="n">
        <v>0</v>
      </c>
      <c r="AH545" s="0" t="n">
        <v>1</v>
      </c>
      <c r="AI545" s="0" t="n">
        <v>0</v>
      </c>
      <c r="AJ545" s="0" t="n">
        <v>1</v>
      </c>
      <c r="AK545" s="0" t="n">
        <v>0</v>
      </c>
      <c r="AL545" s="0" t="n">
        <v>0</v>
      </c>
      <c r="AM545" s="0" t="n">
        <v>0</v>
      </c>
      <c r="AN545" s="0" t="n">
        <v>1</v>
      </c>
      <c r="AO545" s="0" t="n">
        <v>1</v>
      </c>
      <c r="AP545" s="0" t="n">
        <v>1</v>
      </c>
      <c r="AQ545" s="0" t="n">
        <v>0</v>
      </c>
      <c r="AR545" s="0" t="n">
        <v>4.7230167388916</v>
      </c>
      <c r="AS545" s="0" t="n">
        <v>3.86485481262207</v>
      </c>
      <c r="AT545" s="0" t="n">
        <v>5.91305494308472</v>
      </c>
      <c r="AU545" s="0" t="n">
        <v>5.13291835784912</v>
      </c>
      <c r="AV545" s="0" t="n">
        <v>6.54322004318237</v>
      </c>
      <c r="AW545" s="0" t="n">
        <v>5.50710010528565</v>
      </c>
      <c r="AX545" s="0" t="n">
        <v>6.13767623901367</v>
      </c>
      <c r="AY545" s="0" t="n">
        <v>5.80936050415039</v>
      </c>
      <c r="AZ545" s="0" t="n">
        <f aca="false">AVERAGE(AR545:AY545)</f>
        <v>5.45390021800995</v>
      </c>
      <c r="BA545" s="0" t="n">
        <f aca="false">VAR(AR545:AY545)</f>
        <v>0.736636849712259</v>
      </c>
    </row>
    <row r="546" customFormat="false" ht="13.8" hidden="false" customHeight="false" outlineLevel="0" collapsed="false">
      <c r="A546" s="1" t="n">
        <v>544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1</v>
      </c>
      <c r="L546" s="0" t="n">
        <v>1</v>
      </c>
      <c r="M546" s="0" t="n">
        <v>0</v>
      </c>
      <c r="N546" s="0" t="n">
        <v>0</v>
      </c>
      <c r="O546" s="0" t="n">
        <v>1</v>
      </c>
      <c r="P546" s="0" t="n">
        <v>1</v>
      </c>
      <c r="Q546" s="0" t="n">
        <v>1</v>
      </c>
      <c r="R546" s="0" t="n">
        <v>0</v>
      </c>
      <c r="S546" s="0" t="n">
        <v>1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1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1</v>
      </c>
      <c r="AI546" s="0" t="n">
        <v>1</v>
      </c>
      <c r="AJ546" s="0" t="n">
        <v>1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1</v>
      </c>
      <c r="AP546" s="0" t="n">
        <v>1</v>
      </c>
      <c r="AQ546" s="0" t="n">
        <v>1</v>
      </c>
      <c r="AR546" s="0" t="n">
        <v>4.73326396942139</v>
      </c>
      <c r="AS546" s="0" t="n">
        <v>4.74224185943604</v>
      </c>
      <c r="AT546" s="0" t="n">
        <v>5.76522350311279</v>
      </c>
      <c r="AU546" s="0" t="n">
        <v>4.98326015472412</v>
      </c>
      <c r="AV546" s="0" t="n">
        <v>5.82302474975586</v>
      </c>
      <c r="AW546" s="0" t="n">
        <v>5.11349153518677</v>
      </c>
      <c r="AX546" s="0" t="n">
        <v>6.89382553100586</v>
      </c>
      <c r="AY546" s="0" t="n">
        <v>5.57646131515503</v>
      </c>
      <c r="AZ546" s="0" t="n">
        <f aca="false">AVERAGE(AR546:AY546)</f>
        <v>5.45384907722473</v>
      </c>
      <c r="BA546" s="0" t="n">
        <f aca="false">VAR(AR546:AY546)</f>
        <v>0.526390797002802</v>
      </c>
    </row>
    <row r="547" customFormat="false" ht="13.8" hidden="false" customHeight="false" outlineLevel="0" collapsed="false">
      <c r="A547" s="1" t="n">
        <v>545</v>
      </c>
      <c r="B547" s="0" t="n">
        <v>0</v>
      </c>
      <c r="C547" s="0" t="n">
        <v>0</v>
      </c>
      <c r="D547" s="0" t="n">
        <v>1</v>
      </c>
      <c r="E547" s="0" t="n">
        <v>0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1</v>
      </c>
      <c r="Q547" s="0" t="n">
        <v>1</v>
      </c>
      <c r="R547" s="0" t="n">
        <v>0</v>
      </c>
      <c r="S547" s="0" t="n">
        <v>1</v>
      </c>
      <c r="T547" s="0" t="n">
        <v>0</v>
      </c>
      <c r="U547" s="0" t="n">
        <v>1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1</v>
      </c>
      <c r="AE547" s="0" t="n">
        <v>1</v>
      </c>
      <c r="AF547" s="0" t="n">
        <v>0</v>
      </c>
      <c r="AG547" s="0" t="n">
        <v>0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1</v>
      </c>
      <c r="AP547" s="0" t="n">
        <v>0</v>
      </c>
      <c r="AQ547" s="0" t="n">
        <v>0</v>
      </c>
      <c r="AR547" s="0" t="n">
        <v>5.59559535980225</v>
      </c>
      <c r="AS547" s="0" t="n">
        <v>5.26322174072266</v>
      </c>
      <c r="AT547" s="0" t="n">
        <v>5.29134893417358</v>
      </c>
      <c r="AU547" s="0" t="n">
        <v>5.55793476104736</v>
      </c>
      <c r="AV547" s="0" t="n">
        <v>5.17396068572998</v>
      </c>
      <c r="AW547" s="0" t="n">
        <v>5.09866857528687</v>
      </c>
      <c r="AX547" s="0" t="n">
        <v>6.31373167037964</v>
      </c>
      <c r="AY547" s="0" t="n">
        <v>5.33232545852661</v>
      </c>
      <c r="AZ547" s="0" t="n">
        <f aca="false">AVERAGE(AR547:AY547)</f>
        <v>5.45334839820862</v>
      </c>
      <c r="BA547" s="0" t="n">
        <f aca="false">VAR(AR547:AY547)</f>
        <v>0.150332239320246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1</v>
      </c>
      <c r="J548" s="0" t="n">
        <v>0</v>
      </c>
      <c r="K548" s="0" t="n">
        <v>1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1</v>
      </c>
      <c r="Q548" s="0" t="n">
        <v>1</v>
      </c>
      <c r="R548" s="0" t="n">
        <v>0</v>
      </c>
      <c r="S548" s="0" t="n">
        <v>1</v>
      </c>
      <c r="T548" s="0" t="n">
        <v>0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0</v>
      </c>
      <c r="AG548" s="0" t="n">
        <v>0</v>
      </c>
      <c r="AH548" s="0" t="n">
        <v>1</v>
      </c>
      <c r="AI548" s="0" t="n">
        <v>1</v>
      </c>
      <c r="AJ548" s="0" t="n">
        <v>1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1</v>
      </c>
      <c r="AP548" s="0" t="n">
        <v>1</v>
      </c>
      <c r="AQ548" s="0" t="n">
        <v>0</v>
      </c>
      <c r="AR548" s="0" t="n">
        <v>4.7656888961792</v>
      </c>
      <c r="AS548" s="0" t="n">
        <v>5.06182193756104</v>
      </c>
      <c r="AT548" s="0" t="n">
        <v>6.51194524765015</v>
      </c>
      <c r="AU548" s="0" t="n">
        <v>6.05212020874023</v>
      </c>
      <c r="AV548" s="0" t="n">
        <v>5.24301528930664</v>
      </c>
      <c r="AW548" s="0" t="n">
        <v>4.82037353515625</v>
      </c>
      <c r="AX548" s="0" t="n">
        <v>5.6355414390564</v>
      </c>
      <c r="AY548" s="0" t="n">
        <v>5.52687644958496</v>
      </c>
      <c r="AZ548" s="0" t="n">
        <f aca="false">AVERAGE(AR548:AY548)</f>
        <v>5.45217287540436</v>
      </c>
      <c r="BA548" s="0" t="n">
        <f aca="false">VAR(AR548:AY548)</f>
        <v>0.3698300497788</v>
      </c>
    </row>
    <row r="549" customFormat="false" ht="13.8" hidden="false" customHeight="false" outlineLevel="0" collapsed="false">
      <c r="A549" s="1" t="n">
        <v>547</v>
      </c>
      <c r="B549" s="0" t="n">
        <v>0</v>
      </c>
      <c r="C549" s="0" t="n">
        <v>0</v>
      </c>
      <c r="D549" s="0" t="n">
        <v>1</v>
      </c>
      <c r="E549" s="0" t="n">
        <v>0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1</v>
      </c>
      <c r="Q549" s="0" t="n">
        <v>1</v>
      </c>
      <c r="R549" s="0" t="n">
        <v>0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1</v>
      </c>
      <c r="AB549" s="0" t="n">
        <v>1</v>
      </c>
      <c r="AC549" s="0" t="n">
        <v>0</v>
      </c>
      <c r="AD549" s="0" t="n">
        <v>1</v>
      </c>
      <c r="AE549" s="0" t="n">
        <v>1</v>
      </c>
      <c r="AF549" s="0" t="n">
        <v>1</v>
      </c>
      <c r="AG549" s="0" t="n">
        <v>0</v>
      </c>
      <c r="AH549" s="0" t="n">
        <v>1</v>
      </c>
      <c r="AI549" s="0" t="n">
        <v>1</v>
      </c>
      <c r="AJ549" s="0" t="n">
        <v>1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1</v>
      </c>
      <c r="AP549" s="0" t="n">
        <v>1</v>
      </c>
      <c r="AQ549" s="0" t="n">
        <v>0</v>
      </c>
      <c r="AR549" s="0" t="n">
        <v>4.80146598815918</v>
      </c>
      <c r="AS549" s="0" t="n">
        <v>4.10100603103638</v>
      </c>
      <c r="AT549" s="0" t="n">
        <v>5.48921728134155</v>
      </c>
      <c r="AU549" s="0" t="n">
        <v>6.00154972076416</v>
      </c>
      <c r="AV549" s="0" t="n">
        <v>5.19594955444336</v>
      </c>
      <c r="AW549" s="0" t="n">
        <v>4.87335920333862</v>
      </c>
      <c r="AX549" s="0" t="n">
        <v>7.25751113891602</v>
      </c>
      <c r="AY549" s="0" t="n">
        <v>5.89564275741577</v>
      </c>
      <c r="AZ549" s="0" t="n">
        <f aca="false">AVERAGE(AR549:AY549)</f>
        <v>5.45196270942688</v>
      </c>
      <c r="BA549" s="0" t="n">
        <f aca="false">VAR(AR549:AY549)</f>
        <v>0.915549369489067</v>
      </c>
    </row>
    <row r="550" customFormat="false" ht="13.8" hidden="false" customHeight="false" outlineLevel="0" collapsed="false">
      <c r="A550" s="1" t="n">
        <v>548</v>
      </c>
      <c r="B550" s="0" t="n">
        <v>0</v>
      </c>
      <c r="C550" s="0" t="n">
        <v>0</v>
      </c>
      <c r="D550" s="0" t="n">
        <v>1</v>
      </c>
      <c r="E550" s="0" t="n">
        <v>0</v>
      </c>
      <c r="F550" s="0" t="n">
        <v>1</v>
      </c>
      <c r="G550" s="0" t="n">
        <v>1</v>
      </c>
      <c r="H550" s="0" t="n">
        <v>0</v>
      </c>
      <c r="I550" s="0" t="n">
        <v>0</v>
      </c>
      <c r="J550" s="0" t="n">
        <v>1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1</v>
      </c>
      <c r="Q550" s="0" t="n">
        <v>0</v>
      </c>
      <c r="R550" s="0" t="n">
        <v>0</v>
      </c>
      <c r="S550" s="0" t="n">
        <v>1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1</v>
      </c>
      <c r="AA550" s="0" t="n">
        <v>1</v>
      </c>
      <c r="AB550" s="0" t="n">
        <v>1</v>
      </c>
      <c r="AC550" s="0" t="n">
        <v>0</v>
      </c>
      <c r="AD550" s="0" t="n">
        <v>0</v>
      </c>
      <c r="AE550" s="0" t="n">
        <v>1</v>
      </c>
      <c r="AF550" s="0" t="n">
        <v>1</v>
      </c>
      <c r="AG550" s="0" t="n">
        <v>0</v>
      </c>
      <c r="AH550" s="0" t="n">
        <v>0</v>
      </c>
      <c r="AI550" s="0" t="n">
        <v>1</v>
      </c>
      <c r="AJ550" s="0" t="n">
        <v>1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1</v>
      </c>
      <c r="AP550" s="0" t="n">
        <v>0</v>
      </c>
      <c r="AQ550" s="0" t="n">
        <v>0</v>
      </c>
      <c r="AR550" s="0" t="n">
        <v>5.61529541015625</v>
      </c>
      <c r="AS550" s="0" t="n">
        <v>4.67087936401367</v>
      </c>
      <c r="AT550" s="0" t="n">
        <v>5.42480611801147</v>
      </c>
      <c r="AU550" s="0" t="n">
        <v>6.08692598342896</v>
      </c>
      <c r="AV550" s="0" t="n">
        <v>5.04332160949707</v>
      </c>
      <c r="AW550" s="0" t="n">
        <v>4.55497407913208</v>
      </c>
      <c r="AX550" s="0" t="n">
        <v>6.97838020324707</v>
      </c>
      <c r="AY550" s="0" t="n">
        <v>5.23424100875855</v>
      </c>
      <c r="AZ550" s="0" t="n">
        <f aca="false">AVERAGE(AR550:AY550)</f>
        <v>5.45110297203064</v>
      </c>
      <c r="BA550" s="0" t="n">
        <f aca="false">VAR(AR550:AY550)</f>
        <v>0.627086849431895</v>
      </c>
    </row>
    <row r="551" customFormat="false" ht="13.8" hidden="false" customHeight="false" outlineLevel="0" collapsed="false">
      <c r="A551" s="1" t="n">
        <v>549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1</v>
      </c>
      <c r="L551" s="0" t="n">
        <v>1</v>
      </c>
      <c r="M551" s="0" t="n">
        <v>0</v>
      </c>
      <c r="N551" s="0" t="n">
        <v>0</v>
      </c>
      <c r="O551" s="0" t="n">
        <v>0</v>
      </c>
      <c r="P551" s="0" t="n">
        <v>1</v>
      </c>
      <c r="Q551" s="0" t="n">
        <v>1</v>
      </c>
      <c r="R551" s="0" t="n">
        <v>0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1</v>
      </c>
      <c r="AD551" s="0" t="n">
        <v>1</v>
      </c>
      <c r="AE551" s="0" t="n">
        <v>0</v>
      </c>
      <c r="AF551" s="0" t="n">
        <v>1</v>
      </c>
      <c r="AG551" s="0" t="n">
        <v>1</v>
      </c>
      <c r="AH551" s="0" t="n">
        <v>1</v>
      </c>
      <c r="AI551" s="0" t="n">
        <v>0</v>
      </c>
      <c r="AJ551" s="0" t="n">
        <v>1</v>
      </c>
      <c r="AK551" s="0" t="n">
        <v>0</v>
      </c>
      <c r="AL551" s="0" t="n">
        <v>0</v>
      </c>
      <c r="AM551" s="0" t="n">
        <v>0</v>
      </c>
      <c r="AN551" s="0" t="n">
        <v>1</v>
      </c>
      <c r="AO551" s="0" t="n">
        <v>1</v>
      </c>
      <c r="AP551" s="0" t="n">
        <v>1</v>
      </c>
      <c r="AQ551" s="0" t="n">
        <v>0</v>
      </c>
      <c r="AR551" s="0" t="n">
        <v>4.42816114425659</v>
      </c>
      <c r="AS551" s="0" t="n">
        <v>4.13170671463013</v>
      </c>
      <c r="AT551" s="0" t="n">
        <v>6.14843845367432</v>
      </c>
      <c r="AU551" s="0" t="n">
        <v>5.40899085998535</v>
      </c>
      <c r="AV551" s="0" t="n">
        <v>6.27106142044067</v>
      </c>
      <c r="AW551" s="0" t="n">
        <v>5.14486455917358</v>
      </c>
      <c r="AX551" s="0" t="n">
        <v>6.35871315002441</v>
      </c>
      <c r="AY551" s="0" t="n">
        <v>5.71418571472168</v>
      </c>
      <c r="AZ551" s="0" t="n">
        <f aca="false">AVERAGE(AR551:AY551)</f>
        <v>5.45076525211334</v>
      </c>
      <c r="BA551" s="0" t="n">
        <f aca="false">VAR(AR551:AY551)</f>
        <v>0.704906906554616</v>
      </c>
    </row>
    <row r="552" customFormat="false" ht="13.8" hidden="false" customHeight="false" outlineLevel="0" collapsed="false">
      <c r="A552" s="1" t="n">
        <v>550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1</v>
      </c>
      <c r="G552" s="0" t="n">
        <v>1</v>
      </c>
      <c r="H552" s="0" t="n">
        <v>1</v>
      </c>
      <c r="I552" s="0" t="n">
        <v>1</v>
      </c>
      <c r="J552" s="0" t="n">
        <v>1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1</v>
      </c>
      <c r="U552" s="0" t="n">
        <v>0</v>
      </c>
      <c r="V552" s="0" t="n">
        <v>1</v>
      </c>
      <c r="W552" s="0" t="n">
        <v>0</v>
      </c>
      <c r="X552" s="0" t="n">
        <v>1</v>
      </c>
      <c r="Y552" s="0" t="n">
        <v>0</v>
      </c>
      <c r="Z552" s="0" t="n">
        <v>0</v>
      </c>
      <c r="AA552" s="0" t="n">
        <v>1</v>
      </c>
      <c r="AB552" s="0" t="n">
        <v>1</v>
      </c>
      <c r="AC552" s="0" t="n">
        <v>0</v>
      </c>
      <c r="AD552" s="0" t="n">
        <v>0</v>
      </c>
      <c r="AE552" s="0" t="n">
        <v>0</v>
      </c>
      <c r="AF552" s="0" t="n">
        <v>1</v>
      </c>
      <c r="AG552" s="0" t="n">
        <v>0</v>
      </c>
      <c r="AH552" s="0" t="n">
        <v>1</v>
      </c>
      <c r="AI552" s="0" t="n">
        <v>1</v>
      </c>
      <c r="AJ552" s="0" t="n">
        <v>1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1</v>
      </c>
      <c r="AP552" s="0" t="n">
        <v>0</v>
      </c>
      <c r="AQ552" s="0" t="n">
        <v>0</v>
      </c>
      <c r="AR552" s="0" t="n">
        <v>5.5208625793457</v>
      </c>
      <c r="AS552" s="0" t="n">
        <v>6.71568441390991</v>
      </c>
      <c r="AT552" s="0" t="n">
        <v>4.81157207489014</v>
      </c>
      <c r="AU552" s="0" t="n">
        <v>4.9496259689331</v>
      </c>
      <c r="AV552" s="0" t="n">
        <v>5.96593952178955</v>
      </c>
      <c r="AW552" s="0" t="n">
        <v>4.55441999435425</v>
      </c>
      <c r="AX552" s="0" t="n">
        <v>5.70839595794678</v>
      </c>
      <c r="AY552" s="0" t="n">
        <v>5.37857484817505</v>
      </c>
      <c r="AZ552" s="0" t="n">
        <f aca="false">AVERAGE(AR552:AY552)</f>
        <v>5.45063441991806</v>
      </c>
      <c r="BA552" s="0" t="n">
        <f aca="false">VAR(AR552:AY552)</f>
        <v>0.486438123919498</v>
      </c>
    </row>
    <row r="553" customFormat="false" ht="13.8" hidden="false" customHeight="false" outlineLevel="0" collapsed="false">
      <c r="A553" s="1" t="n">
        <v>551</v>
      </c>
      <c r="B553" s="0" t="n">
        <v>0</v>
      </c>
      <c r="C553" s="0" t="n">
        <v>0</v>
      </c>
      <c r="D553" s="0" t="n">
        <v>1</v>
      </c>
      <c r="E553" s="0" t="n">
        <v>0</v>
      </c>
      <c r="F553" s="0" t="n">
        <v>1</v>
      </c>
      <c r="G553" s="0" t="n">
        <v>1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1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1</v>
      </c>
      <c r="AB553" s="0" t="n">
        <v>1</v>
      </c>
      <c r="AC553" s="0" t="n">
        <v>0</v>
      </c>
      <c r="AD553" s="0" t="n">
        <v>0</v>
      </c>
      <c r="AE553" s="0" t="n">
        <v>1</v>
      </c>
      <c r="AF553" s="0" t="n">
        <v>1</v>
      </c>
      <c r="AG553" s="0" t="n">
        <v>0</v>
      </c>
      <c r="AH553" s="0" t="n">
        <v>0</v>
      </c>
      <c r="AI553" s="0" t="n">
        <v>1</v>
      </c>
      <c r="AJ553" s="0" t="n">
        <v>1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1</v>
      </c>
      <c r="AP553" s="0" t="n">
        <v>0</v>
      </c>
      <c r="AQ553" s="0" t="n">
        <v>0</v>
      </c>
      <c r="AR553" s="0" t="n">
        <v>6.06162929534912</v>
      </c>
      <c r="AS553" s="0" t="n">
        <v>6.0530161857605</v>
      </c>
      <c r="AT553" s="0" t="n">
        <v>4.93117380142212</v>
      </c>
      <c r="AU553" s="0" t="n">
        <v>6.23194074630737</v>
      </c>
      <c r="AV553" s="0" t="n">
        <v>4.6934928894043</v>
      </c>
      <c r="AW553" s="0" t="n">
        <v>4.20266485214233</v>
      </c>
      <c r="AX553" s="0" t="n">
        <v>6.31242561340332</v>
      </c>
      <c r="AY553" s="0" t="n">
        <v>5.11677074432373</v>
      </c>
      <c r="AZ553" s="0" t="n">
        <f aca="false">AVERAGE(AR553:AY553)</f>
        <v>5.4503892660141</v>
      </c>
      <c r="BA553" s="0" t="n">
        <f aca="false">VAR(AR553:AY553)</f>
        <v>0.657328187573756</v>
      </c>
    </row>
    <row r="554" customFormat="false" ht="13.8" hidden="false" customHeight="false" outlineLevel="0" collapsed="false">
      <c r="A554" s="1" t="n">
        <v>552</v>
      </c>
      <c r="B554" s="0" t="n">
        <v>0</v>
      </c>
      <c r="C554" s="0" t="n">
        <v>1</v>
      </c>
      <c r="D554" s="0" t="n">
        <v>1</v>
      </c>
      <c r="E554" s="0" t="n">
        <v>1</v>
      </c>
      <c r="F554" s="0" t="n">
        <v>1</v>
      </c>
      <c r="G554" s="0" t="n">
        <v>1</v>
      </c>
      <c r="H554" s="0" t="n">
        <v>0</v>
      </c>
      <c r="I554" s="0" t="n">
        <v>0</v>
      </c>
      <c r="J554" s="0" t="n">
        <v>1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1</v>
      </c>
      <c r="Q554" s="0" t="n">
        <v>1</v>
      </c>
      <c r="R554" s="0" t="n">
        <v>0</v>
      </c>
      <c r="S554" s="0" t="n">
        <v>1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1</v>
      </c>
      <c r="AB554" s="0" t="n">
        <v>1</v>
      </c>
      <c r="AC554" s="0" t="n">
        <v>0</v>
      </c>
      <c r="AD554" s="0" t="n">
        <v>1</v>
      </c>
      <c r="AE554" s="0" t="n">
        <v>1</v>
      </c>
      <c r="AF554" s="0" t="n">
        <v>1</v>
      </c>
      <c r="AG554" s="0" t="n">
        <v>0</v>
      </c>
      <c r="AH554" s="0" t="n">
        <v>1</v>
      </c>
      <c r="AI554" s="0" t="n">
        <v>1</v>
      </c>
      <c r="AJ554" s="0" t="n">
        <v>1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4.33928775787354</v>
      </c>
      <c r="AS554" s="0" t="n">
        <v>4.77350997924805</v>
      </c>
      <c r="AT554" s="0" t="n">
        <v>5.17461347579956</v>
      </c>
      <c r="AU554" s="0" t="n">
        <v>6.29499673843384</v>
      </c>
      <c r="AV554" s="0" t="n">
        <v>5.3914794921875</v>
      </c>
      <c r="AW554" s="0" t="n">
        <v>4.89611434936523</v>
      </c>
      <c r="AX554" s="0" t="n">
        <v>6.98306894302368</v>
      </c>
      <c r="AY554" s="0" t="n">
        <v>5.74878978729248</v>
      </c>
      <c r="AZ554" s="0" t="n">
        <f aca="false">AVERAGE(AR554:AY554)</f>
        <v>5.45023256540298</v>
      </c>
      <c r="BA554" s="0" t="n">
        <f aca="false">VAR(AR554:AY554)</f>
        <v>0.74728098726229</v>
      </c>
    </row>
    <row r="555" customFormat="false" ht="13.8" hidden="false" customHeight="false" outlineLevel="0" collapsed="false">
      <c r="A555" s="1" t="n">
        <v>553</v>
      </c>
      <c r="B555" s="0" t="n">
        <v>0</v>
      </c>
      <c r="C555" s="0" t="n">
        <v>1</v>
      </c>
      <c r="D555" s="0" t="n">
        <v>1</v>
      </c>
      <c r="E555" s="0" t="n">
        <v>1</v>
      </c>
      <c r="F555" s="0" t="n">
        <v>1</v>
      </c>
      <c r="G555" s="0" t="n">
        <v>1</v>
      </c>
      <c r="H555" s="0" t="n">
        <v>0</v>
      </c>
      <c r="I555" s="0" t="n">
        <v>0</v>
      </c>
      <c r="J555" s="0" t="n">
        <v>1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0</v>
      </c>
      <c r="U555" s="0" t="n">
        <v>0</v>
      </c>
      <c r="V555" s="0" t="n">
        <v>1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1</v>
      </c>
      <c r="AF555" s="0" t="n">
        <v>1</v>
      </c>
      <c r="AG555" s="0" t="n">
        <v>0</v>
      </c>
      <c r="AH555" s="0" t="n">
        <v>0</v>
      </c>
      <c r="AI555" s="0" t="n">
        <v>1</v>
      </c>
      <c r="AJ555" s="0" t="n">
        <v>1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1</v>
      </c>
      <c r="AP555" s="0" t="n">
        <v>0</v>
      </c>
      <c r="AQ555" s="0" t="n">
        <v>0</v>
      </c>
      <c r="AR555" s="0" t="n">
        <v>4.74978971481323</v>
      </c>
      <c r="AS555" s="0" t="n">
        <v>4.74620151519775</v>
      </c>
      <c r="AT555" s="0" t="n">
        <v>4.94756841659546</v>
      </c>
      <c r="AU555" s="0" t="n">
        <v>7.72119569778442</v>
      </c>
      <c r="AV555" s="0" t="n">
        <v>5.39788103103638</v>
      </c>
      <c r="AW555" s="0" t="n">
        <v>4.50294971466065</v>
      </c>
      <c r="AX555" s="0" t="n">
        <v>6.3160457611084</v>
      </c>
      <c r="AY555" s="0" t="n">
        <v>5.21998596191406</v>
      </c>
      <c r="AZ555" s="0" t="n">
        <f aca="false">AVERAGE(AR555:AY555)</f>
        <v>5.45020222663879</v>
      </c>
      <c r="BA555" s="0" t="n">
        <f aca="false">VAR(AR555:AY555)</f>
        <v>1.15699373787155</v>
      </c>
    </row>
    <row r="556" customFormat="false" ht="13.8" hidden="false" customHeight="false" outlineLevel="0" collapsed="false">
      <c r="A556" s="1" t="n">
        <v>554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1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1</v>
      </c>
      <c r="L556" s="0" t="n">
        <v>1</v>
      </c>
      <c r="M556" s="0" t="n">
        <v>0</v>
      </c>
      <c r="N556" s="0" t="n">
        <v>0</v>
      </c>
      <c r="O556" s="0" t="n">
        <v>0</v>
      </c>
      <c r="P556" s="0" t="n">
        <v>1</v>
      </c>
      <c r="Q556" s="0" t="n">
        <v>1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1</v>
      </c>
      <c r="AD556" s="0" t="n">
        <v>0</v>
      </c>
      <c r="AE556" s="0" t="n">
        <v>1</v>
      </c>
      <c r="AF556" s="0" t="n">
        <v>1</v>
      </c>
      <c r="AG556" s="0" t="n">
        <v>0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5.1972336769104</v>
      </c>
      <c r="AS556" s="0" t="n">
        <v>5.06634569168091</v>
      </c>
      <c r="AT556" s="0" t="n">
        <v>5.39126634597778</v>
      </c>
      <c r="AU556" s="0" t="n">
        <v>5.57276916503906</v>
      </c>
      <c r="AV556" s="0" t="n">
        <v>5.70385026931763</v>
      </c>
      <c r="AW556" s="0" t="n">
        <v>5.01805305480957</v>
      </c>
      <c r="AX556" s="0" t="n">
        <v>5.99828815460205</v>
      </c>
      <c r="AY556" s="0" t="n">
        <v>5.63529348373413</v>
      </c>
      <c r="AZ556" s="0" t="n">
        <f aca="false">AVERAGE(AR556:AY556)</f>
        <v>5.44788748025894</v>
      </c>
      <c r="BA556" s="0" t="n">
        <f aca="false">VAR(AR556:AY556)</f>
        <v>0.116505621249315</v>
      </c>
    </row>
    <row r="557" customFormat="false" ht="13.8" hidden="false" customHeight="false" outlineLevel="0" collapsed="false">
      <c r="A557" s="1" t="n">
        <v>555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1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1</v>
      </c>
      <c r="L557" s="0" t="n">
        <v>1</v>
      </c>
      <c r="M557" s="0" t="n">
        <v>0</v>
      </c>
      <c r="N557" s="0" t="n">
        <v>1</v>
      </c>
      <c r="O557" s="0" t="n">
        <v>0</v>
      </c>
      <c r="P557" s="0" t="n">
        <v>1</v>
      </c>
      <c r="Q557" s="0" t="n">
        <v>1</v>
      </c>
      <c r="R557" s="0" t="n">
        <v>0</v>
      </c>
      <c r="S557" s="0" t="n">
        <v>1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1</v>
      </c>
      <c r="AB557" s="0" t="n">
        <v>0</v>
      </c>
      <c r="AC557" s="0" t="n">
        <v>1</v>
      </c>
      <c r="AD557" s="0" t="n">
        <v>1</v>
      </c>
      <c r="AE557" s="0" t="n">
        <v>1</v>
      </c>
      <c r="AF557" s="0" t="n">
        <v>0</v>
      </c>
      <c r="AG557" s="0" t="n">
        <v>0</v>
      </c>
      <c r="AH557" s="0" t="n">
        <v>1</v>
      </c>
      <c r="AI557" s="0" t="n">
        <v>1</v>
      </c>
      <c r="AJ557" s="0" t="n">
        <v>1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4.42778825759888</v>
      </c>
      <c r="AS557" s="0" t="n">
        <v>4.792236328125</v>
      </c>
      <c r="AT557" s="0" t="n">
        <v>5.23419666290283</v>
      </c>
      <c r="AU557" s="0" t="n">
        <v>5.34486484527588</v>
      </c>
      <c r="AV557" s="0" t="n">
        <v>5.52016162872315</v>
      </c>
      <c r="AW557" s="0" t="n">
        <v>5.71315145492554</v>
      </c>
      <c r="AX557" s="0" t="n">
        <v>6.14556503295898</v>
      </c>
      <c r="AY557" s="0" t="n">
        <v>6.39508962631226</v>
      </c>
      <c r="AZ557" s="0" t="n">
        <f aca="false">AVERAGE(AR557:AY557)</f>
        <v>5.44663172960281</v>
      </c>
      <c r="BA557" s="0" t="n">
        <f aca="false">VAR(AR557:AY557)</f>
        <v>0.4266114389502</v>
      </c>
    </row>
    <row r="558" customFormat="false" ht="13.8" hidden="false" customHeight="false" outlineLevel="0" collapsed="false">
      <c r="A558" s="1" t="n">
        <v>556</v>
      </c>
      <c r="B558" s="0" t="n">
        <v>0</v>
      </c>
      <c r="C558" s="0" t="n">
        <v>1</v>
      </c>
      <c r="D558" s="0" t="n">
        <v>1</v>
      </c>
      <c r="E558" s="0" t="n">
        <v>1</v>
      </c>
      <c r="F558" s="0" t="n">
        <v>1</v>
      </c>
      <c r="G558" s="0" t="n">
        <v>1</v>
      </c>
      <c r="H558" s="0" t="n">
        <v>1</v>
      </c>
      <c r="I558" s="0" t="n">
        <v>0</v>
      </c>
      <c r="J558" s="0" t="n">
        <v>1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0</v>
      </c>
      <c r="S558" s="0" t="n">
        <v>1</v>
      </c>
      <c r="T558" s="0" t="n">
        <v>0</v>
      </c>
      <c r="U558" s="0" t="n">
        <v>1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1</v>
      </c>
      <c r="AE558" s="0" t="n">
        <v>1</v>
      </c>
      <c r="AF558" s="0" t="n">
        <v>0</v>
      </c>
      <c r="AG558" s="0" t="n">
        <v>0</v>
      </c>
      <c r="AH558" s="0" t="n">
        <v>0</v>
      </c>
      <c r="AI558" s="0" t="n">
        <v>1</v>
      </c>
      <c r="AJ558" s="0" t="n">
        <v>1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1</v>
      </c>
      <c r="AP558" s="0" t="n">
        <v>0</v>
      </c>
      <c r="AQ558" s="0" t="n">
        <v>0</v>
      </c>
      <c r="AR558" s="0" t="n">
        <v>5.22059011459351</v>
      </c>
      <c r="AS558" s="0" t="n">
        <v>4.16276168823242</v>
      </c>
      <c r="AT558" s="0" t="n">
        <v>4.56354427337647</v>
      </c>
      <c r="AU558" s="0" t="n">
        <v>7.62676858901978</v>
      </c>
      <c r="AV558" s="0" t="n">
        <v>4.74669027328491</v>
      </c>
      <c r="AW558" s="0" t="n">
        <v>4.97096872329712</v>
      </c>
      <c r="AX558" s="0" t="n">
        <v>6.32485866546631</v>
      </c>
      <c r="AY558" s="0" t="n">
        <v>5.95364999771118</v>
      </c>
      <c r="AZ558" s="0" t="n">
        <f aca="false">AVERAGE(AR558:AY558)</f>
        <v>5.44622904062271</v>
      </c>
      <c r="BA558" s="0" t="n">
        <f aca="false">VAR(AR558:AY558)</f>
        <v>1.28239705594598</v>
      </c>
    </row>
    <row r="559" customFormat="false" ht="13.8" hidden="false" customHeight="false" outlineLevel="0" collapsed="false">
      <c r="A559" s="1" t="n">
        <v>557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1</v>
      </c>
      <c r="L559" s="0" t="n">
        <v>1</v>
      </c>
      <c r="M559" s="0" t="n">
        <v>0</v>
      </c>
      <c r="N559" s="0" t="n">
        <v>0</v>
      </c>
      <c r="O559" s="0" t="n">
        <v>1</v>
      </c>
      <c r="P559" s="0" t="n">
        <v>1</v>
      </c>
      <c r="Q559" s="0" t="n">
        <v>1</v>
      </c>
      <c r="R559" s="0" t="n">
        <v>1</v>
      </c>
      <c r="S559" s="0" t="n">
        <v>1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1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1</v>
      </c>
      <c r="AI559" s="0" t="n">
        <v>1</v>
      </c>
      <c r="AJ559" s="0" t="n">
        <v>1</v>
      </c>
      <c r="AK559" s="0" t="n">
        <v>1</v>
      </c>
      <c r="AL559" s="0" t="n">
        <v>0</v>
      </c>
      <c r="AM559" s="0" t="n">
        <v>0</v>
      </c>
      <c r="AN559" s="0" t="n">
        <v>0</v>
      </c>
      <c r="AO559" s="0" t="n">
        <v>1</v>
      </c>
      <c r="AP559" s="0" t="n">
        <v>1</v>
      </c>
      <c r="AQ559" s="0" t="n">
        <v>1</v>
      </c>
      <c r="AR559" s="0" t="n">
        <v>4.7236213684082</v>
      </c>
      <c r="AS559" s="0" t="n">
        <v>4.79838991165161</v>
      </c>
      <c r="AT559" s="0" t="n">
        <v>5.54898405075073</v>
      </c>
      <c r="AU559" s="0" t="n">
        <v>4.78677415847778</v>
      </c>
      <c r="AV559" s="0" t="n">
        <v>5.85247373580933</v>
      </c>
      <c r="AW559" s="0" t="n">
        <v>5.18348741531372</v>
      </c>
      <c r="AX559" s="0" t="n">
        <v>7.00390481948853</v>
      </c>
      <c r="AY559" s="0" t="n">
        <v>5.67065525054932</v>
      </c>
      <c r="AZ559" s="0" t="n">
        <f aca="false">AVERAGE(AR559:AY559)</f>
        <v>5.44603633880615</v>
      </c>
      <c r="BA559" s="0" t="n">
        <f aca="false">VAR(AR559:AY559)</f>
        <v>0.585440755913299</v>
      </c>
    </row>
    <row r="560" customFormat="false" ht="13.8" hidden="false" customHeight="false" outlineLevel="0" collapsed="false">
      <c r="A560" s="1" t="n">
        <v>558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1</v>
      </c>
      <c r="K560" s="0" t="n">
        <v>1</v>
      </c>
      <c r="L560" s="0" t="n">
        <v>1</v>
      </c>
      <c r="M560" s="0" t="n">
        <v>0</v>
      </c>
      <c r="N560" s="0" t="n">
        <v>0</v>
      </c>
      <c r="O560" s="0" t="n">
        <v>1</v>
      </c>
      <c r="P560" s="0" t="n">
        <v>1</v>
      </c>
      <c r="Q560" s="0" t="n">
        <v>1</v>
      </c>
      <c r="R560" s="0" t="n">
        <v>1</v>
      </c>
      <c r="S560" s="0" t="n">
        <v>1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1</v>
      </c>
      <c r="AB560" s="0" t="n">
        <v>0</v>
      </c>
      <c r="AC560" s="0" t="n">
        <v>1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1</v>
      </c>
      <c r="AI560" s="0" t="n">
        <v>1</v>
      </c>
      <c r="AJ560" s="0" t="n">
        <v>1</v>
      </c>
      <c r="AK560" s="0" t="n">
        <v>1</v>
      </c>
      <c r="AL560" s="0" t="n">
        <v>0</v>
      </c>
      <c r="AM560" s="0" t="n">
        <v>0</v>
      </c>
      <c r="AN560" s="0" t="n">
        <v>1</v>
      </c>
      <c r="AO560" s="0" t="n">
        <v>1</v>
      </c>
      <c r="AP560" s="0" t="n">
        <v>1</v>
      </c>
      <c r="AQ560" s="0" t="n">
        <v>0</v>
      </c>
      <c r="AR560" s="0" t="n">
        <v>4.44097566604614</v>
      </c>
      <c r="AS560" s="0" t="n">
        <v>4.4586353302002</v>
      </c>
      <c r="AT560" s="0" t="n">
        <v>5.60270309448242</v>
      </c>
      <c r="AU560" s="0" t="n">
        <v>4.59703540802002</v>
      </c>
      <c r="AV560" s="0" t="n">
        <v>5.67569732666016</v>
      </c>
      <c r="AW560" s="0" t="n">
        <v>5.5554518699646</v>
      </c>
      <c r="AX560" s="0" t="n">
        <v>7.13594388961792</v>
      </c>
      <c r="AY560" s="0" t="n">
        <v>6.10173320770264</v>
      </c>
      <c r="AZ560" s="0" t="n">
        <f aca="false">AVERAGE(AR560:AY560)</f>
        <v>5.44602197408676</v>
      </c>
      <c r="BA560" s="0" t="n">
        <f aca="false">VAR(AR560:AY560)</f>
        <v>0.868699514407999</v>
      </c>
    </row>
    <row r="561" customFormat="false" ht="13.8" hidden="false" customHeight="false" outlineLevel="0" collapsed="false">
      <c r="A561" s="1" t="n">
        <v>559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1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1</v>
      </c>
      <c r="Q561" s="0" t="n">
        <v>1</v>
      </c>
      <c r="R561" s="0" t="n">
        <v>1</v>
      </c>
      <c r="S561" s="0" t="n">
        <v>1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1</v>
      </c>
      <c r="AC561" s="0" t="n">
        <v>1</v>
      </c>
      <c r="AD561" s="0" t="n">
        <v>0</v>
      </c>
      <c r="AE561" s="0" t="n">
        <v>0</v>
      </c>
      <c r="AF561" s="0" t="n">
        <v>1</v>
      </c>
      <c r="AG561" s="0" t="n">
        <v>0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0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4.84002304077148</v>
      </c>
      <c r="AS561" s="0" t="n">
        <v>4.01778078079224</v>
      </c>
      <c r="AT561" s="0" t="n">
        <v>5.80414867401123</v>
      </c>
      <c r="AU561" s="0" t="n">
        <v>5.28687238693237</v>
      </c>
      <c r="AV561" s="0" t="n">
        <v>6.45302486419678</v>
      </c>
      <c r="AW561" s="0" t="n">
        <v>5.45725679397583</v>
      </c>
      <c r="AX561" s="0" t="n">
        <v>6.22319078445435</v>
      </c>
      <c r="AY561" s="0" t="n">
        <v>5.47998285293579</v>
      </c>
      <c r="AZ561" s="0" t="n">
        <f aca="false">AVERAGE(AR561:AY561)</f>
        <v>5.44528502225876</v>
      </c>
      <c r="BA561" s="0" t="n">
        <f aca="false">VAR(AR561:AY561)</f>
        <v>0.597144619411012</v>
      </c>
    </row>
    <row r="562" customFormat="false" ht="13.8" hidden="false" customHeight="false" outlineLevel="0" collapsed="false">
      <c r="A562" s="1" t="n">
        <v>560</v>
      </c>
      <c r="B562" s="0" t="n">
        <v>0</v>
      </c>
      <c r="C562" s="0" t="n">
        <v>0</v>
      </c>
      <c r="D562" s="0" t="n">
        <v>1</v>
      </c>
      <c r="E562" s="0" t="n">
        <v>1</v>
      </c>
      <c r="F562" s="0" t="n">
        <v>1</v>
      </c>
      <c r="G562" s="0" t="n">
        <v>1</v>
      </c>
      <c r="H562" s="0" t="n">
        <v>1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1</v>
      </c>
      <c r="U562" s="0" t="n">
        <v>0</v>
      </c>
      <c r="V562" s="0" t="n">
        <v>1</v>
      </c>
      <c r="W562" s="0" t="n">
        <v>1</v>
      </c>
      <c r="X562" s="0" t="n">
        <v>0</v>
      </c>
      <c r="Y562" s="0" t="n">
        <v>0</v>
      </c>
      <c r="Z562" s="0" t="n">
        <v>0</v>
      </c>
      <c r="AA562" s="0" t="n">
        <v>1</v>
      </c>
      <c r="AB562" s="0" t="n">
        <v>1</v>
      </c>
      <c r="AC562" s="0" t="n">
        <v>0</v>
      </c>
      <c r="AD562" s="0" t="n">
        <v>1</v>
      </c>
      <c r="AE562" s="0" t="n">
        <v>0</v>
      </c>
      <c r="AF562" s="0" t="n">
        <v>1</v>
      </c>
      <c r="AG562" s="0" t="n">
        <v>0</v>
      </c>
      <c r="AH562" s="0" t="n">
        <v>0</v>
      </c>
      <c r="AI562" s="0" t="n">
        <v>1</v>
      </c>
      <c r="AJ562" s="0" t="n">
        <v>1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1</v>
      </c>
      <c r="AP562" s="0" t="n">
        <v>0</v>
      </c>
      <c r="AQ562" s="0" t="n">
        <v>0</v>
      </c>
      <c r="AR562" s="0" t="n">
        <v>5.63658857345581</v>
      </c>
      <c r="AS562" s="0" t="n">
        <v>6.35227298736572</v>
      </c>
      <c r="AT562" s="0" t="n">
        <v>5.47855949401856</v>
      </c>
      <c r="AU562" s="0" t="n">
        <v>5.68902826309204</v>
      </c>
      <c r="AV562" s="0" t="n">
        <v>5.14271879196167</v>
      </c>
      <c r="AW562" s="0" t="n">
        <v>4.16471099853516</v>
      </c>
      <c r="AX562" s="0" t="n">
        <v>5.74840211868286</v>
      </c>
      <c r="AY562" s="0" t="n">
        <v>5.34614896774292</v>
      </c>
      <c r="AZ562" s="0" t="n">
        <f aca="false">AVERAGE(AR562:AY562)</f>
        <v>5.44480377435684</v>
      </c>
      <c r="BA562" s="0" t="n">
        <f aca="false">VAR(AR562:AY562)</f>
        <v>0.393266344011047</v>
      </c>
    </row>
    <row r="563" customFormat="false" ht="13.8" hidden="false" customHeight="false" outlineLevel="0" collapsed="false">
      <c r="A563" s="1" t="n">
        <v>561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1</v>
      </c>
      <c r="L563" s="0" t="n">
        <v>1</v>
      </c>
      <c r="M563" s="0" t="n">
        <v>0</v>
      </c>
      <c r="N563" s="0" t="n">
        <v>0</v>
      </c>
      <c r="O563" s="0" t="n">
        <v>0</v>
      </c>
      <c r="P563" s="0" t="n">
        <v>1</v>
      </c>
      <c r="Q563" s="0" t="n">
        <v>1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1</v>
      </c>
      <c r="AP563" s="0" t="n">
        <v>0</v>
      </c>
      <c r="AQ563" s="0" t="n">
        <v>0</v>
      </c>
      <c r="AR563" s="0" t="n">
        <v>5.31861257553101</v>
      </c>
      <c r="AS563" s="0" t="n">
        <v>5.05300521850586</v>
      </c>
      <c r="AT563" s="0" t="n">
        <v>5.81453514099121</v>
      </c>
      <c r="AU563" s="0" t="n">
        <v>5.99319267272949</v>
      </c>
      <c r="AV563" s="0" t="n">
        <v>5.39178466796875</v>
      </c>
      <c r="AW563" s="0" t="n">
        <v>4.9986572265625</v>
      </c>
      <c r="AX563" s="0" t="n">
        <v>5.85431623458862</v>
      </c>
      <c r="AY563" s="0" t="n">
        <v>5.1334080696106</v>
      </c>
      <c r="AZ563" s="0" t="n">
        <f aca="false">AVERAGE(AR563:AY563)</f>
        <v>5.444688975811</v>
      </c>
      <c r="BA563" s="0" t="n">
        <f aca="false">VAR(AR563:AY563)</f>
        <v>0.153341056671508</v>
      </c>
    </row>
    <row r="564" customFormat="false" ht="13.8" hidden="false" customHeight="false" outlineLevel="0" collapsed="false">
      <c r="A564" s="1" t="n">
        <v>562</v>
      </c>
      <c r="B564" s="0" t="n">
        <v>0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1</v>
      </c>
      <c r="I564" s="0" t="n">
        <v>0</v>
      </c>
      <c r="J564" s="0" t="n">
        <v>1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1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1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1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1</v>
      </c>
      <c r="AP564" s="0" t="n">
        <v>0</v>
      </c>
      <c r="AQ564" s="0" t="n">
        <v>0</v>
      </c>
      <c r="AR564" s="0" t="n">
        <v>4.63897323608398</v>
      </c>
      <c r="AS564" s="0" t="n">
        <v>4.5148777961731</v>
      </c>
      <c r="AT564" s="0" t="n">
        <v>4.655517578125</v>
      </c>
      <c r="AU564" s="0" t="n">
        <v>7.93259811401367</v>
      </c>
      <c r="AV564" s="0" t="n">
        <v>4.91281080245972</v>
      </c>
      <c r="AW564" s="0" t="n">
        <v>5.01966953277588</v>
      </c>
      <c r="AX564" s="0" t="n">
        <v>6.19811725616455</v>
      </c>
      <c r="AY564" s="0" t="n">
        <v>5.68366193771362</v>
      </c>
      <c r="AZ564" s="0" t="n">
        <f aca="false">AVERAGE(AR564:AY564)</f>
        <v>5.44452828168869</v>
      </c>
      <c r="BA564" s="0" t="n">
        <f aca="false">VAR(AR564:AY564)</f>
        <v>1.3449297171033</v>
      </c>
    </row>
    <row r="565" customFormat="false" ht="13.8" hidden="false" customHeight="false" outlineLevel="0" collapsed="false">
      <c r="A565" s="1" t="n">
        <v>563</v>
      </c>
      <c r="B565" s="0" t="n">
        <v>0</v>
      </c>
      <c r="C565" s="0" t="n">
        <v>0</v>
      </c>
      <c r="D565" s="0" t="n">
        <v>1</v>
      </c>
      <c r="E565" s="0" t="n">
        <v>0</v>
      </c>
      <c r="F565" s="0" t="n">
        <v>1</v>
      </c>
      <c r="G565" s="0" t="n">
        <v>1</v>
      </c>
      <c r="H565" s="0" t="n">
        <v>1</v>
      </c>
      <c r="I565" s="0" t="n">
        <v>1</v>
      </c>
      <c r="J565" s="0" t="n">
        <v>1</v>
      </c>
      <c r="K565" s="0" t="n">
        <v>0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1</v>
      </c>
      <c r="U565" s="0" t="n">
        <v>0</v>
      </c>
      <c r="V565" s="0" t="n">
        <v>1</v>
      </c>
      <c r="W565" s="0" t="n">
        <v>0</v>
      </c>
      <c r="X565" s="0" t="n">
        <v>1</v>
      </c>
      <c r="Y565" s="0" t="n">
        <v>0</v>
      </c>
      <c r="Z565" s="0" t="n">
        <v>0</v>
      </c>
      <c r="AA565" s="0" t="n">
        <v>1</v>
      </c>
      <c r="AB565" s="0" t="n">
        <v>1</v>
      </c>
      <c r="AC565" s="0" t="n">
        <v>0</v>
      </c>
      <c r="AD565" s="0" t="n">
        <v>0</v>
      </c>
      <c r="AE565" s="0" t="n">
        <v>0</v>
      </c>
      <c r="AF565" s="0" t="n">
        <v>1</v>
      </c>
      <c r="AG565" s="0" t="n">
        <v>0</v>
      </c>
      <c r="AH565" s="0" t="n">
        <v>1</v>
      </c>
      <c r="AI565" s="0" t="n">
        <v>1</v>
      </c>
      <c r="AJ565" s="0" t="n">
        <v>1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1</v>
      </c>
      <c r="AP565" s="0" t="n">
        <v>0</v>
      </c>
      <c r="AQ565" s="0" t="n">
        <v>0</v>
      </c>
      <c r="AR565" s="0" t="n">
        <v>5.8238468170166</v>
      </c>
      <c r="AS565" s="0" t="n">
        <v>6.81134462356567</v>
      </c>
      <c r="AT565" s="0" t="n">
        <v>5.05173444747925</v>
      </c>
      <c r="AU565" s="0" t="n">
        <v>5.06237554550171</v>
      </c>
      <c r="AV565" s="0" t="n">
        <v>5.72909307479858</v>
      </c>
      <c r="AW565" s="0" t="n">
        <v>4.32260465621948</v>
      </c>
      <c r="AX565" s="0" t="n">
        <v>5.65213060379028</v>
      </c>
      <c r="AY565" s="0" t="n">
        <v>5.10214567184448</v>
      </c>
      <c r="AZ565" s="0" t="n">
        <f aca="false">AVERAGE(AR565:AY565)</f>
        <v>5.44440943002701</v>
      </c>
      <c r="BA565" s="0" t="n">
        <f aca="false">VAR(AR565:AY565)</f>
        <v>0.544630197022436</v>
      </c>
    </row>
    <row r="566" customFormat="false" ht="13.8" hidden="false" customHeight="false" outlineLevel="0" collapsed="false">
      <c r="A566" s="1" t="n">
        <v>564</v>
      </c>
      <c r="B566" s="0" t="n">
        <v>0</v>
      </c>
      <c r="C566" s="0" t="n">
        <v>0</v>
      </c>
      <c r="D566" s="0" t="n">
        <v>1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  <c r="L566" s="0" t="n">
        <v>1</v>
      </c>
      <c r="M566" s="0" t="n">
        <v>0</v>
      </c>
      <c r="N566" s="0" t="n">
        <v>1</v>
      </c>
      <c r="O566" s="0" t="n">
        <v>0</v>
      </c>
      <c r="P566" s="0" t="n">
        <v>1</v>
      </c>
      <c r="Q566" s="0" t="n">
        <v>1</v>
      </c>
      <c r="R566" s="0" t="n">
        <v>0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1</v>
      </c>
      <c r="AE566" s="0" t="n">
        <v>1</v>
      </c>
      <c r="AF566" s="0" t="n">
        <v>0</v>
      </c>
      <c r="AG566" s="0" t="n">
        <v>0</v>
      </c>
      <c r="AH566" s="0" t="n">
        <v>1</v>
      </c>
      <c r="AI566" s="0" t="n">
        <v>1</v>
      </c>
      <c r="AJ566" s="0" t="n">
        <v>1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4.78918361663818</v>
      </c>
      <c r="AS566" s="0" t="n">
        <v>4.68431901931763</v>
      </c>
      <c r="AT566" s="0" t="n">
        <v>5.52485752105713</v>
      </c>
      <c r="AU566" s="0" t="n">
        <v>5.65474891662598</v>
      </c>
      <c r="AV566" s="0" t="n">
        <v>5.34547090530396</v>
      </c>
      <c r="AW566" s="0" t="n">
        <v>5.28993320465088</v>
      </c>
      <c r="AX566" s="0" t="n">
        <v>6.44191074371338</v>
      </c>
      <c r="AY566" s="0" t="n">
        <v>5.82404470443726</v>
      </c>
      <c r="AZ566" s="0" t="n">
        <f aca="false">AVERAGE(AR566:AY566)</f>
        <v>5.44430857896805</v>
      </c>
      <c r="BA566" s="0" t="n">
        <f aca="false">VAR(AR566:AY566)</f>
        <v>0.318650908693205</v>
      </c>
    </row>
    <row r="567" customFormat="false" ht="13.8" hidden="false" customHeight="false" outlineLevel="0" collapsed="false">
      <c r="A567" s="1" t="n">
        <v>565</v>
      </c>
      <c r="B567" s="0" t="n">
        <v>0</v>
      </c>
      <c r="C567" s="0" t="n">
        <v>0</v>
      </c>
      <c r="D567" s="0" t="n">
        <v>1</v>
      </c>
      <c r="E567" s="0" t="n">
        <v>0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1</v>
      </c>
      <c r="L567" s="0" t="n">
        <v>1</v>
      </c>
      <c r="M567" s="0" t="n">
        <v>0</v>
      </c>
      <c r="N567" s="0" t="n">
        <v>1</v>
      </c>
      <c r="O567" s="0" t="n">
        <v>0</v>
      </c>
      <c r="P567" s="0" t="n">
        <v>1</v>
      </c>
      <c r="Q567" s="0" t="n">
        <v>1</v>
      </c>
      <c r="R567" s="0" t="n">
        <v>0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1</v>
      </c>
      <c r="AE567" s="0" t="n">
        <v>1</v>
      </c>
      <c r="AF567" s="0" t="n">
        <v>0</v>
      </c>
      <c r="AG567" s="0" t="n">
        <v>0</v>
      </c>
      <c r="AH567" s="0" t="n">
        <v>1</v>
      </c>
      <c r="AI567" s="0" t="n">
        <v>1</v>
      </c>
      <c r="AJ567" s="0" t="n">
        <v>1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4.78918361663818</v>
      </c>
      <c r="AS567" s="0" t="n">
        <v>4.68431901931763</v>
      </c>
      <c r="AT567" s="0" t="n">
        <v>5.52485752105713</v>
      </c>
      <c r="AU567" s="0" t="n">
        <v>5.65474891662598</v>
      </c>
      <c r="AV567" s="0" t="n">
        <v>5.34547090530396</v>
      </c>
      <c r="AW567" s="0" t="n">
        <v>5.28993320465088</v>
      </c>
      <c r="AX567" s="0" t="n">
        <v>6.44191074371338</v>
      </c>
      <c r="AY567" s="0" t="n">
        <v>5.82404470443726</v>
      </c>
      <c r="AZ567" s="0" t="n">
        <f aca="false">AVERAGE(AR567:AY567)</f>
        <v>5.44430857896805</v>
      </c>
      <c r="BA567" s="0" t="n">
        <f aca="false">VAR(AR567:AY567)</f>
        <v>0.318650908693205</v>
      </c>
    </row>
    <row r="568" customFormat="false" ht="13.8" hidden="false" customHeight="false" outlineLevel="0" collapsed="false">
      <c r="A568" s="1" t="n">
        <v>566</v>
      </c>
      <c r="B568" s="0" t="n">
        <v>0</v>
      </c>
      <c r="C568" s="0" t="n">
        <v>0</v>
      </c>
      <c r="D568" s="0" t="n">
        <v>1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</v>
      </c>
      <c r="L568" s="0" t="n">
        <v>1</v>
      </c>
      <c r="M568" s="0" t="n">
        <v>0</v>
      </c>
      <c r="N568" s="0" t="n">
        <v>1</v>
      </c>
      <c r="O568" s="0" t="n">
        <v>0</v>
      </c>
      <c r="P568" s="0" t="n">
        <v>1</v>
      </c>
      <c r="Q568" s="0" t="n">
        <v>1</v>
      </c>
      <c r="R568" s="0" t="n">
        <v>0</v>
      </c>
      <c r="S568" s="0" t="n">
        <v>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1</v>
      </c>
      <c r="AE568" s="0" t="n">
        <v>1</v>
      </c>
      <c r="AF568" s="0" t="n">
        <v>0</v>
      </c>
      <c r="AG568" s="0" t="n">
        <v>0</v>
      </c>
      <c r="AH568" s="0" t="n">
        <v>1</v>
      </c>
      <c r="AI568" s="0" t="n">
        <v>1</v>
      </c>
      <c r="AJ568" s="0" t="n">
        <v>1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4.78918361663818</v>
      </c>
      <c r="AS568" s="0" t="n">
        <v>4.68431901931763</v>
      </c>
      <c r="AT568" s="0" t="n">
        <v>5.52485752105713</v>
      </c>
      <c r="AU568" s="0" t="n">
        <v>5.65474891662598</v>
      </c>
      <c r="AV568" s="0" t="n">
        <v>5.34547090530396</v>
      </c>
      <c r="AW568" s="0" t="n">
        <v>5.28993320465088</v>
      </c>
      <c r="AX568" s="0" t="n">
        <v>6.44191074371338</v>
      </c>
      <c r="AY568" s="0" t="n">
        <v>5.82404470443726</v>
      </c>
      <c r="AZ568" s="0" t="n">
        <f aca="false">AVERAGE(AR568:AY568)</f>
        <v>5.44430857896805</v>
      </c>
      <c r="BA568" s="0" t="n">
        <f aca="false">VAR(AR568:AY568)</f>
        <v>0.318650908693205</v>
      </c>
    </row>
    <row r="569" customFormat="false" ht="13.8" hidden="false" customHeight="false" outlineLevel="0" collapsed="false">
      <c r="A569" s="1" t="n">
        <v>567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1</v>
      </c>
      <c r="L569" s="0" t="n">
        <v>1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1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1</v>
      </c>
      <c r="AE569" s="0" t="n">
        <v>1</v>
      </c>
      <c r="AF569" s="0" t="n">
        <v>1</v>
      </c>
      <c r="AG569" s="0" t="n">
        <v>0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1</v>
      </c>
      <c r="AP569" s="0" t="n">
        <v>0</v>
      </c>
      <c r="AQ569" s="0" t="n">
        <v>0</v>
      </c>
      <c r="AR569" s="0" t="n">
        <v>5.60186624526978</v>
      </c>
      <c r="AS569" s="0" t="n">
        <v>5.36891555786133</v>
      </c>
      <c r="AT569" s="0" t="n">
        <v>5.50085163116455</v>
      </c>
      <c r="AU569" s="0" t="n">
        <v>5.50532054901123</v>
      </c>
      <c r="AV569" s="0" t="n">
        <v>5.07005071640015</v>
      </c>
      <c r="AW569" s="0" t="n">
        <v>5.15872526168823</v>
      </c>
      <c r="AX569" s="0" t="n">
        <v>5.76719570159912</v>
      </c>
      <c r="AY569" s="0" t="n">
        <v>5.57923126220703</v>
      </c>
      <c r="AZ569" s="0" t="n">
        <f aca="false">AVERAGE(AR569:AY569)</f>
        <v>5.44401961565018</v>
      </c>
      <c r="BA569" s="0" t="n">
        <f aca="false">VAR(AR569:AY569)</f>
        <v>0.0545020626142454</v>
      </c>
    </row>
    <row r="570" customFormat="false" ht="13.8" hidden="false" customHeight="false" outlineLevel="0" collapsed="false">
      <c r="A570" s="1" t="n">
        <v>568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1</v>
      </c>
      <c r="K570" s="0" t="n">
        <v>1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1</v>
      </c>
      <c r="Q570" s="0" t="n">
        <v>1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1</v>
      </c>
      <c r="AE570" s="0" t="n">
        <v>1</v>
      </c>
      <c r="AF570" s="0" t="n">
        <v>1</v>
      </c>
      <c r="AG570" s="0" t="n">
        <v>0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1</v>
      </c>
      <c r="AP570" s="0" t="n">
        <v>0</v>
      </c>
      <c r="AQ570" s="0" t="n">
        <v>0</v>
      </c>
      <c r="AR570" s="0" t="n">
        <v>5.60186624526978</v>
      </c>
      <c r="AS570" s="0" t="n">
        <v>5.36891555786133</v>
      </c>
      <c r="AT570" s="0" t="n">
        <v>5.50085163116455</v>
      </c>
      <c r="AU570" s="0" t="n">
        <v>5.50532054901123</v>
      </c>
      <c r="AV570" s="0" t="n">
        <v>5.07005071640015</v>
      </c>
      <c r="AW570" s="0" t="n">
        <v>5.15872526168823</v>
      </c>
      <c r="AX570" s="0" t="n">
        <v>5.76719570159912</v>
      </c>
      <c r="AY570" s="0" t="n">
        <v>5.57923126220703</v>
      </c>
      <c r="AZ570" s="0" t="n">
        <f aca="false">AVERAGE(AR570:AY570)</f>
        <v>5.44401961565018</v>
      </c>
      <c r="BA570" s="0" t="n">
        <f aca="false">VAR(AR570:AY570)</f>
        <v>0.0545020626142454</v>
      </c>
    </row>
    <row r="571" customFormat="false" ht="13.8" hidden="false" customHeight="false" outlineLevel="0" collapsed="false">
      <c r="A571" s="1" t="n">
        <v>569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1</v>
      </c>
      <c r="L571" s="0" t="n">
        <v>1</v>
      </c>
      <c r="M571" s="0" t="n">
        <v>0</v>
      </c>
      <c r="N571" s="0" t="n">
        <v>0</v>
      </c>
      <c r="O571" s="0" t="n">
        <v>0</v>
      </c>
      <c r="P571" s="0" t="n">
        <v>1</v>
      </c>
      <c r="Q571" s="0" t="n">
        <v>1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1</v>
      </c>
      <c r="AE571" s="0" t="n">
        <v>1</v>
      </c>
      <c r="AF571" s="0" t="n">
        <v>1</v>
      </c>
      <c r="AG571" s="0" t="n">
        <v>0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1</v>
      </c>
      <c r="AP571" s="0" t="n">
        <v>0</v>
      </c>
      <c r="AQ571" s="0" t="n">
        <v>0</v>
      </c>
      <c r="AR571" s="0" t="n">
        <v>5.60186624526978</v>
      </c>
      <c r="AS571" s="0" t="n">
        <v>5.36891555786133</v>
      </c>
      <c r="AT571" s="0" t="n">
        <v>5.50085163116455</v>
      </c>
      <c r="AU571" s="0" t="n">
        <v>5.50532054901123</v>
      </c>
      <c r="AV571" s="0" t="n">
        <v>5.07005071640015</v>
      </c>
      <c r="AW571" s="0" t="n">
        <v>5.15872526168823</v>
      </c>
      <c r="AX571" s="0" t="n">
        <v>5.76719570159912</v>
      </c>
      <c r="AY571" s="0" t="n">
        <v>5.57923126220703</v>
      </c>
      <c r="AZ571" s="0" t="n">
        <f aca="false">AVERAGE(AR571:AY571)</f>
        <v>5.44401961565018</v>
      </c>
      <c r="BA571" s="0" t="n">
        <f aca="false">VAR(AR571:AY571)</f>
        <v>0.0545020626142454</v>
      </c>
    </row>
    <row r="572" customFormat="false" ht="13.8" hidden="false" customHeight="false" outlineLevel="0" collapsed="false">
      <c r="A572" s="1" t="n">
        <v>570</v>
      </c>
      <c r="B572" s="0" t="n">
        <v>0</v>
      </c>
      <c r="C572" s="0" t="n">
        <v>1</v>
      </c>
      <c r="D572" s="0" t="n">
        <v>0</v>
      </c>
      <c r="E572" s="0" t="n">
        <v>1</v>
      </c>
      <c r="F572" s="0" t="n">
        <v>1</v>
      </c>
      <c r="G572" s="0" t="n">
        <v>1</v>
      </c>
      <c r="H572" s="0" t="n">
        <v>1</v>
      </c>
      <c r="I572" s="0" t="n">
        <v>0</v>
      </c>
      <c r="J572" s="0" t="n">
        <v>0</v>
      </c>
      <c r="K572" s="0" t="n">
        <v>1</v>
      </c>
      <c r="L572" s="0" t="n">
        <v>1</v>
      </c>
      <c r="M572" s="0" t="n">
        <v>0</v>
      </c>
      <c r="N572" s="0" t="n">
        <v>1</v>
      </c>
      <c r="O572" s="0" t="n">
        <v>1</v>
      </c>
      <c r="P572" s="0" t="n">
        <v>1</v>
      </c>
      <c r="Q572" s="0" t="n">
        <v>1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1</v>
      </c>
      <c r="AE572" s="0" t="n">
        <v>1</v>
      </c>
      <c r="AF572" s="0" t="n">
        <v>0</v>
      </c>
      <c r="AG572" s="0" t="n">
        <v>0</v>
      </c>
      <c r="AH572" s="0" t="n">
        <v>1</v>
      </c>
      <c r="AI572" s="0" t="n">
        <v>1</v>
      </c>
      <c r="AJ572" s="0" t="n">
        <v>1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1</v>
      </c>
      <c r="AP572" s="0" t="n">
        <v>0</v>
      </c>
      <c r="AQ572" s="0" t="n">
        <v>0</v>
      </c>
      <c r="AR572" s="0" t="n">
        <v>4.75905990600586</v>
      </c>
      <c r="AS572" s="0" t="n">
        <v>4.36444997787476</v>
      </c>
      <c r="AT572" s="0" t="n">
        <v>4.93321371078491</v>
      </c>
      <c r="AU572" s="0" t="n">
        <v>5.74560451507568</v>
      </c>
      <c r="AV572" s="0" t="n">
        <v>5.40054941177368</v>
      </c>
      <c r="AW572" s="0" t="n">
        <v>5.87170696258545</v>
      </c>
      <c r="AX572" s="0" t="n">
        <v>6.11128377914429</v>
      </c>
      <c r="AY572" s="0" t="n">
        <v>6.36346197128296</v>
      </c>
      <c r="AZ572" s="0" t="n">
        <f aca="false">AVERAGE(AR572:AY572)</f>
        <v>5.44366627931595</v>
      </c>
      <c r="BA572" s="0" t="n">
        <f aca="false">VAR(AR572:AY572)</f>
        <v>0.494562480920775</v>
      </c>
    </row>
    <row r="573" customFormat="false" ht="13.8" hidden="false" customHeight="false" outlineLevel="0" collapsed="false">
      <c r="A573" s="1" t="n">
        <v>571</v>
      </c>
      <c r="B573" s="0" t="n">
        <v>0</v>
      </c>
      <c r="C573" s="0" t="n">
        <v>0</v>
      </c>
      <c r="D573" s="0" t="n">
        <v>1</v>
      </c>
      <c r="E573" s="0" t="n">
        <v>1</v>
      </c>
      <c r="F573" s="0" t="n">
        <v>1</v>
      </c>
      <c r="G573" s="0" t="n">
        <v>1</v>
      </c>
      <c r="H573" s="0" t="n">
        <v>1</v>
      </c>
      <c r="I573" s="0" t="n">
        <v>0</v>
      </c>
      <c r="J573" s="0" t="n">
        <v>1</v>
      </c>
      <c r="K573" s="0" t="n">
        <v>0</v>
      </c>
      <c r="L573" s="0" t="n">
        <v>0</v>
      </c>
      <c r="M573" s="0" t="n">
        <v>1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1</v>
      </c>
      <c r="U573" s="0" t="n">
        <v>0</v>
      </c>
      <c r="V573" s="0" t="n">
        <v>1</v>
      </c>
      <c r="W573" s="0" t="n">
        <v>0</v>
      </c>
      <c r="X573" s="0" t="n">
        <v>1</v>
      </c>
      <c r="Y573" s="0" t="n">
        <v>0</v>
      </c>
      <c r="Z573" s="0" t="n">
        <v>0</v>
      </c>
      <c r="AA573" s="0" t="n">
        <v>1</v>
      </c>
      <c r="AB573" s="0" t="n">
        <v>1</v>
      </c>
      <c r="AC573" s="0" t="n">
        <v>0</v>
      </c>
      <c r="AD573" s="0" t="n">
        <v>1</v>
      </c>
      <c r="AE573" s="0" t="n">
        <v>0</v>
      </c>
      <c r="AF573" s="0" t="n">
        <v>1</v>
      </c>
      <c r="AG573" s="0" t="n">
        <v>0</v>
      </c>
      <c r="AH573" s="0" t="n">
        <v>0</v>
      </c>
      <c r="AI573" s="0" t="n">
        <v>1</v>
      </c>
      <c r="AJ573" s="0" t="n">
        <v>1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1</v>
      </c>
      <c r="AP573" s="0" t="n">
        <v>0</v>
      </c>
      <c r="AQ573" s="0" t="n">
        <v>0</v>
      </c>
      <c r="AR573" s="0" t="n">
        <v>5.61674070358276</v>
      </c>
      <c r="AS573" s="0" t="n">
        <v>6.75656604766846</v>
      </c>
      <c r="AT573" s="0" t="n">
        <v>5.5762939453125</v>
      </c>
      <c r="AU573" s="0" t="n">
        <v>5.15309238433838</v>
      </c>
      <c r="AV573" s="0" t="n">
        <v>5.43006420135498</v>
      </c>
      <c r="AW573" s="0" t="n">
        <v>4.13920259475708</v>
      </c>
      <c r="AX573" s="0" t="n">
        <v>5.85337972640991</v>
      </c>
      <c r="AY573" s="0" t="n">
        <v>5.01594686508179</v>
      </c>
      <c r="AZ573" s="0" t="n">
        <f aca="false">AVERAGE(AR573:AY573)</f>
        <v>5.44266080856323</v>
      </c>
      <c r="BA573" s="0" t="n">
        <f aca="false">VAR(AR573:AY573)</f>
        <v>0.558327897633457</v>
      </c>
    </row>
    <row r="574" customFormat="false" ht="13.8" hidden="false" customHeight="false" outlineLevel="0" collapsed="false">
      <c r="A574" s="1" t="n">
        <v>572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1</v>
      </c>
      <c r="G574" s="0" t="n">
        <v>1</v>
      </c>
      <c r="H574" s="0" t="n">
        <v>1</v>
      </c>
      <c r="I574" s="0" t="n">
        <v>0</v>
      </c>
      <c r="J574" s="0" t="n">
        <v>0</v>
      </c>
      <c r="K574" s="0" t="n">
        <v>1</v>
      </c>
      <c r="L574" s="0" t="n">
        <v>1</v>
      </c>
      <c r="M574" s="0" t="n">
        <v>0</v>
      </c>
      <c r="N574" s="0" t="n">
        <v>1</v>
      </c>
      <c r="O574" s="0" t="n">
        <v>1</v>
      </c>
      <c r="P574" s="0" t="n">
        <v>1</v>
      </c>
      <c r="Q574" s="0" t="n">
        <v>1</v>
      </c>
      <c r="R574" s="0" t="n">
        <v>0</v>
      </c>
      <c r="S574" s="0" t="n">
        <v>1</v>
      </c>
      <c r="T574" s="0" t="n">
        <v>0</v>
      </c>
      <c r="U574" s="0" t="n">
        <v>1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1</v>
      </c>
      <c r="AE574" s="0" t="n">
        <v>1</v>
      </c>
      <c r="AF574" s="0" t="n">
        <v>0</v>
      </c>
      <c r="AG574" s="0" t="n">
        <v>0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5.71592092514038</v>
      </c>
      <c r="AS574" s="0" t="n">
        <v>5.23997211456299</v>
      </c>
      <c r="AT574" s="0" t="n">
        <v>4.65529584884644</v>
      </c>
      <c r="AU574" s="0" t="n">
        <v>5.11735153198242</v>
      </c>
      <c r="AV574" s="0" t="n">
        <v>5.32262229919434</v>
      </c>
      <c r="AW574" s="0" t="n">
        <v>5.64182806015015</v>
      </c>
      <c r="AX574" s="0" t="n">
        <v>5.92422437667847</v>
      </c>
      <c r="AY574" s="0" t="n">
        <v>5.9177565574646</v>
      </c>
      <c r="AZ574" s="0" t="n">
        <f aca="false">AVERAGE(AR574:AY574)</f>
        <v>5.44187146425247</v>
      </c>
      <c r="BA574" s="0" t="n">
        <f aca="false">VAR(AR574:AY574)</f>
        <v>0.193316399612476</v>
      </c>
    </row>
    <row r="575" customFormat="false" ht="13.8" hidden="false" customHeight="false" outlineLevel="0" collapsed="false">
      <c r="A575" s="1" t="n">
        <v>573</v>
      </c>
      <c r="B575" s="0" t="n">
        <v>0</v>
      </c>
      <c r="C575" s="0" t="n">
        <v>0</v>
      </c>
      <c r="D575" s="0" t="n">
        <v>1</v>
      </c>
      <c r="E575" s="0" t="n">
        <v>1</v>
      </c>
      <c r="F575" s="0" t="n">
        <v>1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1</v>
      </c>
      <c r="Q575" s="0" t="n">
        <v>1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1</v>
      </c>
      <c r="AB575" s="0" t="n">
        <v>1</v>
      </c>
      <c r="AC575" s="0" t="n">
        <v>0</v>
      </c>
      <c r="AD575" s="0" t="n">
        <v>0</v>
      </c>
      <c r="AE575" s="0" t="n">
        <v>1</v>
      </c>
      <c r="AF575" s="0" t="n">
        <v>1</v>
      </c>
      <c r="AG575" s="0" t="n">
        <v>0</v>
      </c>
      <c r="AH575" s="0" t="n">
        <v>0</v>
      </c>
      <c r="AI575" s="0" t="n">
        <v>1</v>
      </c>
      <c r="AJ575" s="0" t="n">
        <v>1</v>
      </c>
      <c r="AK575" s="0" t="n">
        <v>1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4.91356706619263</v>
      </c>
      <c r="AS575" s="0" t="n">
        <v>4.327561378479</v>
      </c>
      <c r="AT575" s="0" t="n">
        <v>5.56832933425903</v>
      </c>
      <c r="AU575" s="0" t="n">
        <v>6.65268516540527</v>
      </c>
      <c r="AV575" s="0" t="n">
        <v>5.06345129013062</v>
      </c>
      <c r="AW575" s="0" t="n">
        <v>4.81245422363281</v>
      </c>
      <c r="AX575" s="0" t="n">
        <v>6.6068525314331</v>
      </c>
      <c r="AY575" s="0" t="n">
        <v>5.5819935798645</v>
      </c>
      <c r="AZ575" s="0" t="n">
        <f aca="false">AVERAGE(AR575:AY575)</f>
        <v>5.44086182117462</v>
      </c>
      <c r="BA575" s="0" t="n">
        <f aca="false">VAR(AR575:AY575)</f>
        <v>0.702718392309033</v>
      </c>
    </row>
    <row r="576" customFormat="false" ht="13.8" hidden="false" customHeight="false" outlineLevel="0" collapsed="false">
      <c r="A576" s="1" t="n">
        <v>574</v>
      </c>
      <c r="B576" s="0" t="n">
        <v>0</v>
      </c>
      <c r="C576" s="0" t="n">
        <v>0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1</v>
      </c>
      <c r="R576" s="0" t="n">
        <v>0</v>
      </c>
      <c r="S576" s="0" t="n">
        <v>1</v>
      </c>
      <c r="T576" s="0" t="n">
        <v>1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1</v>
      </c>
      <c r="AB576" s="0" t="n">
        <v>1</v>
      </c>
      <c r="AC576" s="0" t="n">
        <v>0</v>
      </c>
      <c r="AD576" s="0" t="n">
        <v>0</v>
      </c>
      <c r="AE576" s="0" t="n">
        <v>1</v>
      </c>
      <c r="AF576" s="0" t="n">
        <v>1</v>
      </c>
      <c r="AG576" s="0" t="n">
        <v>0</v>
      </c>
      <c r="AH576" s="0" t="n">
        <v>0</v>
      </c>
      <c r="AI576" s="0" t="n">
        <v>1</v>
      </c>
      <c r="AJ576" s="0" t="n">
        <v>1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5.17837572097778</v>
      </c>
      <c r="AS576" s="0" t="n">
        <v>4.62720441818237</v>
      </c>
      <c r="AT576" s="0" t="n">
        <v>6.030677318573</v>
      </c>
      <c r="AU576" s="0" t="n">
        <v>6.09185695648193</v>
      </c>
      <c r="AV576" s="0" t="n">
        <v>5.07851123809815</v>
      </c>
      <c r="AW576" s="0" t="n">
        <v>4.26700162887573</v>
      </c>
      <c r="AX576" s="0" t="n">
        <v>7.10713338851929</v>
      </c>
      <c r="AY576" s="0" t="n">
        <v>5.13828134536743</v>
      </c>
      <c r="AZ576" s="0" t="n">
        <f aca="false">AVERAGE(AR576:AY576)</f>
        <v>5.43988025188446</v>
      </c>
      <c r="BA576" s="0" t="n">
        <f aca="false">VAR(AR576:AY576)</f>
        <v>0.839981168311478</v>
      </c>
    </row>
    <row r="577" customFormat="false" ht="13.8" hidden="false" customHeight="false" outlineLevel="0" collapsed="false">
      <c r="A577" s="1" t="n">
        <v>575</v>
      </c>
      <c r="B577" s="0" t="n">
        <v>0</v>
      </c>
      <c r="C577" s="0" t="n">
        <v>0</v>
      </c>
      <c r="D577" s="0" t="n">
        <v>1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1</v>
      </c>
      <c r="Q577" s="0" t="n">
        <v>0</v>
      </c>
      <c r="R577" s="0" t="n">
        <v>0</v>
      </c>
      <c r="S577" s="0" t="n">
        <v>1</v>
      </c>
      <c r="T577" s="0" t="n">
        <v>1</v>
      </c>
      <c r="U577" s="0" t="n">
        <v>0</v>
      </c>
      <c r="V577" s="0" t="n">
        <v>1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1</v>
      </c>
      <c r="AB577" s="0" t="n">
        <v>1</v>
      </c>
      <c r="AC577" s="0" t="n">
        <v>0</v>
      </c>
      <c r="AD577" s="0" t="n">
        <v>0</v>
      </c>
      <c r="AE577" s="0" t="n">
        <v>1</v>
      </c>
      <c r="AF577" s="0" t="n">
        <v>1</v>
      </c>
      <c r="AG577" s="0" t="n">
        <v>0</v>
      </c>
      <c r="AH577" s="0" t="n">
        <v>0</v>
      </c>
      <c r="AI577" s="0" t="n">
        <v>1</v>
      </c>
      <c r="AJ577" s="0" t="n">
        <v>1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5.66545820236206</v>
      </c>
      <c r="AS577" s="0" t="n">
        <v>4.8876142501831</v>
      </c>
      <c r="AT577" s="0" t="n">
        <v>6.22409629821777</v>
      </c>
      <c r="AU577" s="0" t="n">
        <v>6.3768515586853</v>
      </c>
      <c r="AV577" s="0" t="n">
        <v>5.10040378570557</v>
      </c>
      <c r="AW577" s="0" t="n">
        <v>3.90634346008301</v>
      </c>
      <c r="AX577" s="0" t="n">
        <v>6.71518802642822</v>
      </c>
      <c r="AY577" s="0" t="n">
        <v>4.63965225219727</v>
      </c>
      <c r="AZ577" s="0" t="n">
        <f aca="false">AVERAGE(AR577:AY577)</f>
        <v>5.43945097923279</v>
      </c>
      <c r="BA577" s="0" t="n">
        <f aca="false">VAR(AR577:AY577)</f>
        <v>0.940363692209238</v>
      </c>
    </row>
    <row r="578" customFormat="false" ht="13.8" hidden="false" customHeight="false" outlineLevel="0" collapsed="false">
      <c r="A578" s="1" t="n">
        <v>576</v>
      </c>
      <c r="B578" s="0" t="n">
        <v>0</v>
      </c>
      <c r="C578" s="0" t="n">
        <v>0</v>
      </c>
      <c r="D578" s="0" t="n">
        <v>1</v>
      </c>
      <c r="E578" s="0" t="n">
        <v>1</v>
      </c>
      <c r="F578" s="0" t="n">
        <v>1</v>
      </c>
      <c r="G578" s="0" t="n">
        <v>1</v>
      </c>
      <c r="H578" s="0" t="n">
        <v>0</v>
      </c>
      <c r="I578" s="0" t="n">
        <v>0</v>
      </c>
      <c r="J578" s="0" t="n">
        <v>1</v>
      </c>
      <c r="K578" s="0" t="n">
        <v>1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1</v>
      </c>
      <c r="AF578" s="0" t="n">
        <v>1</v>
      </c>
      <c r="AG578" s="0" t="n">
        <v>0</v>
      </c>
      <c r="AH578" s="0" t="n">
        <v>0</v>
      </c>
      <c r="AI578" s="0" t="n">
        <v>1</v>
      </c>
      <c r="AJ578" s="0" t="n">
        <v>1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4.84900951385498</v>
      </c>
      <c r="AS578" s="0" t="n">
        <v>4.7217607498169</v>
      </c>
      <c r="AT578" s="0" t="n">
        <v>5.15900850296021</v>
      </c>
      <c r="AU578" s="0" t="n">
        <v>7.36679649353027</v>
      </c>
      <c r="AV578" s="0" t="n">
        <v>5.5162787437439</v>
      </c>
      <c r="AW578" s="0" t="n">
        <v>4.55425500869751</v>
      </c>
      <c r="AX578" s="0" t="n">
        <v>6.24938821792603</v>
      </c>
      <c r="AY578" s="0" t="n">
        <v>5.09842538833618</v>
      </c>
      <c r="AZ578" s="0" t="n">
        <f aca="false">AVERAGE(AR578:AY578)</f>
        <v>5.43936532735825</v>
      </c>
      <c r="BA578" s="0" t="n">
        <f aca="false">VAR(AR578:AY578)</f>
        <v>0.888397177235313</v>
      </c>
    </row>
    <row r="579" customFormat="false" ht="13.8" hidden="false" customHeight="false" outlineLevel="0" collapsed="false">
      <c r="A579" s="1" t="n">
        <v>577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1</v>
      </c>
      <c r="G579" s="0" t="n">
        <v>0</v>
      </c>
      <c r="H579" s="0" t="n">
        <v>1</v>
      </c>
      <c r="I579" s="0" t="n">
        <v>0</v>
      </c>
      <c r="J579" s="0" t="n">
        <v>1</v>
      </c>
      <c r="K579" s="0" t="n">
        <v>1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1</v>
      </c>
      <c r="Q579" s="0" t="n">
        <v>1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1</v>
      </c>
      <c r="AE579" s="0" t="n">
        <v>0</v>
      </c>
      <c r="AF579" s="0" t="n">
        <v>0</v>
      </c>
      <c r="AG579" s="0" t="n">
        <v>1</v>
      </c>
      <c r="AH579" s="0" t="n">
        <v>1</v>
      </c>
      <c r="AI579" s="0" t="n">
        <v>1</v>
      </c>
      <c r="AJ579" s="0" t="n">
        <v>1</v>
      </c>
      <c r="AK579" s="0" t="n">
        <v>0</v>
      </c>
      <c r="AL579" s="0" t="n">
        <v>0</v>
      </c>
      <c r="AM579" s="0" t="n">
        <v>0</v>
      </c>
      <c r="AN579" s="0" t="n">
        <v>1</v>
      </c>
      <c r="AO579" s="0" t="n">
        <v>1</v>
      </c>
      <c r="AP579" s="0" t="n">
        <v>0</v>
      </c>
      <c r="AQ579" s="0" t="n">
        <v>1</v>
      </c>
      <c r="AR579" s="0" t="n">
        <v>4.93113517761231</v>
      </c>
      <c r="AS579" s="0" t="n">
        <v>5.22022533416748</v>
      </c>
      <c r="AT579" s="0" t="n">
        <v>5.69969129562378</v>
      </c>
      <c r="AU579" s="0" t="n">
        <v>6.14953184127808</v>
      </c>
      <c r="AV579" s="0" t="n">
        <v>6.01837682723999</v>
      </c>
      <c r="AW579" s="0" t="n">
        <v>4.92096519470215</v>
      </c>
      <c r="AX579" s="0" t="n">
        <v>5.54888820648193</v>
      </c>
      <c r="AY579" s="0" t="n">
        <v>5.02435779571533</v>
      </c>
      <c r="AZ579" s="0" t="n">
        <f aca="false">AVERAGE(AR579:AY579)</f>
        <v>5.43914645910263</v>
      </c>
      <c r="BA579" s="0" t="n">
        <f aca="false">VAR(AR579:AY579)</f>
        <v>0.23809220752163</v>
      </c>
    </row>
    <row r="580" customFormat="false" ht="13.8" hidden="false" customHeight="false" outlineLevel="0" collapsed="false">
      <c r="A580" s="1" t="n">
        <v>578</v>
      </c>
      <c r="B580" s="0" t="n">
        <v>0</v>
      </c>
      <c r="C580" s="0" t="n">
        <v>0</v>
      </c>
      <c r="D580" s="0" t="n">
        <v>1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1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1</v>
      </c>
      <c r="AF580" s="0" t="n">
        <v>1</v>
      </c>
      <c r="AG580" s="0" t="n">
        <v>0</v>
      </c>
      <c r="AH580" s="0" t="n">
        <v>1</v>
      </c>
      <c r="AI580" s="0" t="n">
        <v>1</v>
      </c>
      <c r="AJ580" s="0" t="n">
        <v>1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1</v>
      </c>
      <c r="AP580" s="0" t="n">
        <v>0</v>
      </c>
      <c r="AQ580" s="0" t="n">
        <v>0</v>
      </c>
      <c r="AR580" s="0" t="n">
        <v>4.74450922012329</v>
      </c>
      <c r="AS580" s="0" t="n">
        <v>4.55840969085693</v>
      </c>
      <c r="AT580" s="0" t="n">
        <v>5.61854076385498</v>
      </c>
      <c r="AU580" s="0" t="n">
        <v>7.61135292053223</v>
      </c>
      <c r="AV580" s="0" t="n">
        <v>5.2859263420105</v>
      </c>
      <c r="AW580" s="0" t="n">
        <v>4.84610939025879</v>
      </c>
      <c r="AX580" s="0" t="n">
        <v>5.97673320770264</v>
      </c>
      <c r="AY580" s="0" t="n">
        <v>4.87093114852905</v>
      </c>
      <c r="AZ580" s="0" t="n">
        <f aca="false">AVERAGE(AR580:AY580)</f>
        <v>5.43906408548355</v>
      </c>
      <c r="BA580" s="0" t="n">
        <f aca="false">VAR(AR580:AY580)</f>
        <v>0.999416977547522</v>
      </c>
    </row>
    <row r="581" customFormat="false" ht="13.8" hidden="false" customHeight="false" outlineLevel="0" collapsed="false">
      <c r="A581" s="1" t="n">
        <v>579</v>
      </c>
      <c r="B581" s="0" t="n">
        <v>0</v>
      </c>
      <c r="C581" s="0" t="n">
        <v>0</v>
      </c>
      <c r="D581" s="0" t="n">
        <v>1</v>
      </c>
      <c r="E581" s="0" t="n">
        <v>0</v>
      </c>
      <c r="F581" s="0" t="n">
        <v>1</v>
      </c>
      <c r="G581" s="0" t="n">
        <v>0</v>
      </c>
      <c r="H581" s="0" t="n">
        <v>1</v>
      </c>
      <c r="I581" s="0" t="n">
        <v>0</v>
      </c>
      <c r="J581" s="0" t="n">
        <v>1</v>
      </c>
      <c r="K581" s="0" t="n">
        <v>1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1</v>
      </c>
      <c r="R581" s="0" t="n">
        <v>0</v>
      </c>
      <c r="S581" s="0" t="n">
        <v>1</v>
      </c>
      <c r="T581" s="0" t="n">
        <v>1</v>
      </c>
      <c r="U581" s="0" t="n">
        <v>0</v>
      </c>
      <c r="V581" s="0" t="n">
        <v>1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1</v>
      </c>
      <c r="AB581" s="0" t="n">
        <v>1</v>
      </c>
      <c r="AC581" s="0" t="n">
        <v>1</v>
      </c>
      <c r="AD581" s="0" t="n">
        <v>1</v>
      </c>
      <c r="AE581" s="0" t="n">
        <v>1</v>
      </c>
      <c r="AF581" s="0" t="n">
        <v>1</v>
      </c>
      <c r="AG581" s="0" t="n">
        <v>0</v>
      </c>
      <c r="AH581" s="0" t="n">
        <v>0</v>
      </c>
      <c r="AI581" s="0" t="n">
        <v>1</v>
      </c>
      <c r="AJ581" s="0" t="n">
        <v>1</v>
      </c>
      <c r="AK581" s="0" t="n">
        <v>0</v>
      </c>
      <c r="AL581" s="0" t="n">
        <v>0</v>
      </c>
      <c r="AM581" s="0" t="n">
        <v>0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5.21949434280396</v>
      </c>
      <c r="AS581" s="0" t="n">
        <v>4.20957517623901</v>
      </c>
      <c r="AT581" s="0" t="n">
        <v>5.81189775466919</v>
      </c>
      <c r="AU581" s="0" t="n">
        <v>5.11523771286011</v>
      </c>
      <c r="AV581" s="0" t="n">
        <v>5.29417276382446</v>
      </c>
      <c r="AW581" s="0" t="n">
        <v>4.62108039855957</v>
      </c>
      <c r="AX581" s="0" t="n">
        <v>7.25138854980469</v>
      </c>
      <c r="AY581" s="0" t="n">
        <v>5.98625087738037</v>
      </c>
      <c r="AZ581" s="0" t="n">
        <f aca="false">AVERAGE(AR581:AY581)</f>
        <v>5.43863719701767</v>
      </c>
      <c r="BA581" s="0" t="n">
        <f aca="false">VAR(AR581:AY581)</f>
        <v>0.868249287548512</v>
      </c>
    </row>
    <row r="582" customFormat="false" ht="13.8" hidden="false" customHeight="false" outlineLevel="0" collapsed="false">
      <c r="A582" s="1" t="n">
        <v>580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1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1</v>
      </c>
      <c r="L582" s="0" t="n">
        <v>1</v>
      </c>
      <c r="M582" s="0" t="n">
        <v>0</v>
      </c>
      <c r="N582" s="0" t="n">
        <v>1</v>
      </c>
      <c r="O582" s="0" t="n">
        <v>0</v>
      </c>
      <c r="P582" s="0" t="n">
        <v>1</v>
      </c>
      <c r="Q582" s="0" t="n">
        <v>1</v>
      </c>
      <c r="R582" s="0" t="n">
        <v>0</v>
      </c>
      <c r="S582" s="0" t="n">
        <v>1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1</v>
      </c>
      <c r="AF582" s="0" t="n">
        <v>0</v>
      </c>
      <c r="AG582" s="0" t="n">
        <v>0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1</v>
      </c>
      <c r="AO582" s="0" t="n">
        <v>1</v>
      </c>
      <c r="AP582" s="0" t="n">
        <v>0</v>
      </c>
      <c r="AQ582" s="0" t="n">
        <v>1</v>
      </c>
      <c r="AR582" s="0" t="n">
        <v>4.76393890380859</v>
      </c>
      <c r="AS582" s="0" t="n">
        <v>5.78434658050537</v>
      </c>
      <c r="AT582" s="0" t="n">
        <v>5.29830360412598</v>
      </c>
      <c r="AU582" s="0" t="n">
        <v>5.5850830078125</v>
      </c>
      <c r="AV582" s="0" t="n">
        <v>5.73899459838867</v>
      </c>
      <c r="AW582" s="0" t="n">
        <v>5.06307792663574</v>
      </c>
      <c r="AX582" s="0" t="n">
        <v>5.93602323532105</v>
      </c>
      <c r="AY582" s="0" t="n">
        <v>5.33633279800415</v>
      </c>
      <c r="AZ582" s="0" t="n">
        <f aca="false">AVERAGE(AR582:AY582)</f>
        <v>5.43826258182526</v>
      </c>
      <c r="BA582" s="0" t="n">
        <f aca="false">VAR(AR582:AY582)</f>
        <v>0.157855704296626</v>
      </c>
    </row>
    <row r="583" customFormat="false" ht="13.8" hidden="false" customHeight="false" outlineLevel="0" collapsed="false">
      <c r="A583" s="1" t="n">
        <v>581</v>
      </c>
      <c r="B583" s="0" t="n">
        <v>0</v>
      </c>
      <c r="C583" s="0" t="n">
        <v>1</v>
      </c>
      <c r="D583" s="0" t="n">
        <v>1</v>
      </c>
      <c r="E583" s="0" t="n">
        <v>0</v>
      </c>
      <c r="F583" s="0" t="n">
        <v>1</v>
      </c>
      <c r="G583" s="0" t="n">
        <v>1</v>
      </c>
      <c r="H583" s="0" t="n">
        <v>0</v>
      </c>
      <c r="I583" s="0" t="n">
        <v>0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1</v>
      </c>
      <c r="P583" s="0" t="n">
        <v>0</v>
      </c>
      <c r="Q583" s="0" t="n">
        <v>1</v>
      </c>
      <c r="R583" s="0" t="n">
        <v>0</v>
      </c>
      <c r="S583" s="0" t="n">
        <v>1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1</v>
      </c>
      <c r="AF583" s="0" t="n">
        <v>0</v>
      </c>
      <c r="AG583" s="0" t="n">
        <v>0</v>
      </c>
      <c r="AH583" s="0" t="n">
        <v>0</v>
      </c>
      <c r="AI583" s="0" t="n">
        <v>1</v>
      </c>
      <c r="AJ583" s="0" t="n">
        <v>1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1</v>
      </c>
      <c r="AP583" s="0" t="n">
        <v>0</v>
      </c>
      <c r="AQ583" s="0" t="n">
        <v>0</v>
      </c>
      <c r="AR583" s="0" t="n">
        <v>4.57025527954102</v>
      </c>
      <c r="AS583" s="0" t="n">
        <v>4.60644483566284</v>
      </c>
      <c r="AT583" s="0" t="n">
        <v>4.97210454940796</v>
      </c>
      <c r="AU583" s="0" t="n">
        <v>7.44222450256348</v>
      </c>
      <c r="AV583" s="0" t="n">
        <v>5.07081413269043</v>
      </c>
      <c r="AW583" s="0" t="n">
        <v>5.12630367279053</v>
      </c>
      <c r="AX583" s="0" t="n">
        <v>6.13398027420044</v>
      </c>
      <c r="AY583" s="0" t="n">
        <v>5.58324813842773</v>
      </c>
      <c r="AZ583" s="0" t="n">
        <f aca="false">AVERAGE(AR583:AY583)</f>
        <v>5.43817192316055</v>
      </c>
      <c r="BA583" s="0" t="n">
        <f aca="false">VAR(AR583:AY583)</f>
        <v>0.916557815379775</v>
      </c>
    </row>
    <row r="584" customFormat="false" ht="13.8" hidden="false" customHeight="false" outlineLevel="0" collapsed="false">
      <c r="A584" s="1" t="n">
        <v>582</v>
      </c>
      <c r="B584" s="0" t="n">
        <v>0</v>
      </c>
      <c r="C584" s="0" t="n">
        <v>0</v>
      </c>
      <c r="D584" s="0" t="n">
        <v>0</v>
      </c>
      <c r="E584" s="0" t="n">
        <v>1</v>
      </c>
      <c r="F584" s="0" t="n">
        <v>1</v>
      </c>
      <c r="G584" s="0" t="n">
        <v>1</v>
      </c>
      <c r="H584" s="0" t="n">
        <v>0</v>
      </c>
      <c r="I584" s="0" t="n">
        <v>0</v>
      </c>
      <c r="J584" s="0" t="n">
        <v>1</v>
      </c>
      <c r="K584" s="0" t="n">
        <v>1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1</v>
      </c>
      <c r="Q584" s="0" t="n">
        <v>1</v>
      </c>
      <c r="R584" s="0" t="n">
        <v>0</v>
      </c>
      <c r="S584" s="0" t="n">
        <v>1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1</v>
      </c>
      <c r="AF584" s="0" t="n">
        <v>1</v>
      </c>
      <c r="AG584" s="0" t="n">
        <v>0</v>
      </c>
      <c r="AH584" s="0" t="n">
        <v>0</v>
      </c>
      <c r="AI584" s="0" t="n">
        <v>1</v>
      </c>
      <c r="AJ584" s="0" t="n">
        <v>1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1</v>
      </c>
      <c r="AP584" s="0" t="n">
        <v>0</v>
      </c>
      <c r="AQ584" s="0" t="n">
        <v>0</v>
      </c>
      <c r="AR584" s="0" t="n">
        <v>4.83374738693237</v>
      </c>
      <c r="AS584" s="0" t="n">
        <v>4.838219165802</v>
      </c>
      <c r="AT584" s="0" t="n">
        <v>5.75979042053223</v>
      </c>
      <c r="AU584" s="0" t="n">
        <v>6.38847637176514</v>
      </c>
      <c r="AV584" s="0" t="n">
        <v>5.31573724746704</v>
      </c>
      <c r="AW584" s="0" t="n">
        <v>4.5823769569397</v>
      </c>
      <c r="AX584" s="0" t="n">
        <v>6.57756614685059</v>
      </c>
      <c r="AY584" s="0" t="n">
        <v>5.20718622207642</v>
      </c>
      <c r="AZ584" s="0" t="n">
        <f aca="false">AVERAGE(AR584:AY584)</f>
        <v>5.43788748979569</v>
      </c>
      <c r="BA584" s="0" t="n">
        <f aca="false">VAR(AR584:AY584)</f>
        <v>0.547248221690288</v>
      </c>
    </row>
    <row r="585" customFormat="false" ht="13.8" hidden="false" customHeight="false" outlineLevel="0" collapsed="false">
      <c r="A585" s="1" t="n">
        <v>583</v>
      </c>
      <c r="B585" s="0" t="n">
        <v>0</v>
      </c>
      <c r="C585" s="0" t="n">
        <v>1</v>
      </c>
      <c r="D585" s="0" t="n">
        <v>1</v>
      </c>
      <c r="E585" s="0" t="n">
        <v>0</v>
      </c>
      <c r="F585" s="0" t="n">
        <v>1</v>
      </c>
      <c r="G585" s="0" t="n">
        <v>1</v>
      </c>
      <c r="H585" s="0" t="n">
        <v>0</v>
      </c>
      <c r="I585" s="0" t="n">
        <v>0</v>
      </c>
      <c r="J585" s="0" t="n">
        <v>1</v>
      </c>
      <c r="K585" s="0" t="n">
        <v>1</v>
      </c>
      <c r="L585" s="0" t="n">
        <v>1</v>
      </c>
      <c r="M585" s="0" t="n">
        <v>0</v>
      </c>
      <c r="N585" s="0" t="n">
        <v>1</v>
      </c>
      <c r="O585" s="0" t="n">
        <v>1</v>
      </c>
      <c r="P585" s="0" t="n">
        <v>1</v>
      </c>
      <c r="Q585" s="0" t="n">
        <v>1</v>
      </c>
      <c r="R585" s="0" t="n">
        <v>0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1</v>
      </c>
      <c r="AF585" s="0" t="n">
        <v>0</v>
      </c>
      <c r="AG585" s="0" t="n">
        <v>0</v>
      </c>
      <c r="AH585" s="0" t="n">
        <v>1</v>
      </c>
      <c r="AI585" s="0" t="n">
        <v>1</v>
      </c>
      <c r="AJ585" s="0" t="n">
        <v>1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1</v>
      </c>
      <c r="AP585" s="0" t="n">
        <v>0</v>
      </c>
      <c r="AQ585" s="0" t="n">
        <v>0</v>
      </c>
      <c r="AR585" s="0" t="n">
        <v>4.75186157226563</v>
      </c>
      <c r="AS585" s="0" t="n">
        <v>4.60749006271362</v>
      </c>
      <c r="AT585" s="0" t="n">
        <v>4.98154258728027</v>
      </c>
      <c r="AU585" s="0" t="n">
        <v>5.44874382019043</v>
      </c>
      <c r="AV585" s="0" t="n">
        <v>5.36836194992065</v>
      </c>
      <c r="AW585" s="0" t="n">
        <v>5.80136728286743</v>
      </c>
      <c r="AX585" s="0" t="n">
        <v>6.46115493774414</v>
      </c>
      <c r="AY585" s="0" t="n">
        <v>6.08195114135742</v>
      </c>
      <c r="AZ585" s="0" t="n">
        <f aca="false">AVERAGE(AR585:AY585)</f>
        <v>5.43780916929245</v>
      </c>
      <c r="BA585" s="0" t="n">
        <f aca="false">VAR(AR585:AY585)</f>
        <v>0.42391507789664</v>
      </c>
    </row>
    <row r="586" customFormat="false" ht="13.8" hidden="false" customHeight="false" outlineLevel="0" collapsed="false">
      <c r="A586" s="1" t="n">
        <v>584</v>
      </c>
      <c r="B586" s="0" t="n">
        <v>0</v>
      </c>
      <c r="C586" s="0" t="n">
        <v>1</v>
      </c>
      <c r="D586" s="0" t="n">
        <v>1</v>
      </c>
      <c r="E586" s="0" t="n">
        <v>0</v>
      </c>
      <c r="F586" s="0" t="n">
        <v>1</v>
      </c>
      <c r="G586" s="0" t="n">
        <v>1</v>
      </c>
      <c r="H586" s="0" t="n">
        <v>1</v>
      </c>
      <c r="I586" s="0" t="n">
        <v>0</v>
      </c>
      <c r="J586" s="0" t="n">
        <v>1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0</v>
      </c>
      <c r="Q586" s="0" t="n">
        <v>1</v>
      </c>
      <c r="R586" s="0" t="n">
        <v>0</v>
      </c>
      <c r="S586" s="0" t="n">
        <v>1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1</v>
      </c>
      <c r="AF586" s="0" t="n">
        <v>0</v>
      </c>
      <c r="AG586" s="0" t="n">
        <v>0</v>
      </c>
      <c r="AH586" s="0" t="n">
        <v>0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1</v>
      </c>
      <c r="AP586" s="0" t="n">
        <v>0</v>
      </c>
      <c r="AQ586" s="0" t="n">
        <v>0</v>
      </c>
      <c r="AR586" s="0" t="n">
        <v>4.87151384353638</v>
      </c>
      <c r="AS586" s="0" t="n">
        <v>4.39762449264526</v>
      </c>
      <c r="AT586" s="0" t="n">
        <v>4.64328861236572</v>
      </c>
      <c r="AU586" s="0" t="n">
        <v>7.71451139450073</v>
      </c>
      <c r="AV586" s="0" t="n">
        <v>4.858154296875</v>
      </c>
      <c r="AW586" s="0" t="n">
        <v>5.15924501419067</v>
      </c>
      <c r="AX586" s="0" t="n">
        <v>6.27456045150757</v>
      </c>
      <c r="AY586" s="0" t="n">
        <v>5.58204174041748</v>
      </c>
      <c r="AZ586" s="0" t="n">
        <f aca="false">AVERAGE(AR586:AY586)</f>
        <v>5.43761748075485</v>
      </c>
      <c r="BA586" s="0" t="n">
        <f aca="false">VAR(AR586:AY586)</f>
        <v>1.19312338624045</v>
      </c>
    </row>
    <row r="587" customFormat="false" ht="13.8" hidden="false" customHeight="false" outlineLevel="0" collapsed="false">
      <c r="A587" s="1" t="n">
        <v>585</v>
      </c>
      <c r="B587" s="0" t="n">
        <v>0</v>
      </c>
      <c r="C587" s="0" t="n">
        <v>1</v>
      </c>
      <c r="D587" s="0" t="n">
        <v>0</v>
      </c>
      <c r="E587" s="0" t="n">
        <v>0</v>
      </c>
      <c r="F587" s="0" t="n">
        <v>1</v>
      </c>
      <c r="G587" s="0" t="n">
        <v>1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1</v>
      </c>
      <c r="Q587" s="0" t="n">
        <v>1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1</v>
      </c>
      <c r="AD587" s="0" t="n">
        <v>1</v>
      </c>
      <c r="AE587" s="0" t="n">
        <v>1</v>
      </c>
      <c r="AF587" s="0" t="n">
        <v>0</v>
      </c>
      <c r="AG587" s="0" t="n">
        <v>0</v>
      </c>
      <c r="AH587" s="0" t="n">
        <v>1</v>
      </c>
      <c r="AI587" s="0" t="n">
        <v>1</v>
      </c>
      <c r="AJ587" s="0" t="n">
        <v>1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1</v>
      </c>
      <c r="AP587" s="0" t="n">
        <v>0</v>
      </c>
      <c r="AQ587" s="0" t="n">
        <v>0</v>
      </c>
      <c r="AR587" s="0" t="n">
        <v>5.01827907562256</v>
      </c>
      <c r="AS587" s="0" t="n">
        <v>4.55344772338867</v>
      </c>
      <c r="AT587" s="0" t="n">
        <v>5.3687424659729</v>
      </c>
      <c r="AU587" s="0" t="n">
        <v>5.13988637924194</v>
      </c>
      <c r="AV587" s="0" t="n">
        <v>5.61584663391113</v>
      </c>
      <c r="AW587" s="0" t="n">
        <v>5.6302080154419</v>
      </c>
      <c r="AX587" s="0" t="n">
        <v>5.91823148727417</v>
      </c>
      <c r="AY587" s="0" t="n">
        <v>6.25308704376221</v>
      </c>
      <c r="AZ587" s="0" t="n">
        <f aca="false">AVERAGE(AR587:AY587)</f>
        <v>5.43721610307694</v>
      </c>
      <c r="BA587" s="0" t="n">
        <f aca="false">VAR(AR587:AY587)</f>
        <v>0.287974903148093</v>
      </c>
    </row>
    <row r="588" customFormat="false" ht="13.8" hidden="false" customHeight="false" outlineLevel="0" collapsed="false">
      <c r="A588" s="1" t="n">
        <v>586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1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1</v>
      </c>
      <c r="Q588" s="0" t="n">
        <v>1</v>
      </c>
      <c r="R588" s="0" t="n">
        <v>0</v>
      </c>
      <c r="S588" s="0" t="n">
        <v>1</v>
      </c>
      <c r="T588" s="0" t="n">
        <v>0</v>
      </c>
      <c r="U588" s="0" t="n">
        <v>1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1</v>
      </c>
      <c r="AF588" s="0" t="n">
        <v>0</v>
      </c>
      <c r="AG588" s="0" t="n">
        <v>0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5.61105489730835</v>
      </c>
      <c r="AS588" s="0" t="n">
        <v>5.63444900512695</v>
      </c>
      <c r="AT588" s="0" t="n">
        <v>5.26140403747559</v>
      </c>
      <c r="AU588" s="0" t="n">
        <v>6.06281566619873</v>
      </c>
      <c r="AV588" s="0" t="n">
        <v>5.08778190612793</v>
      </c>
      <c r="AW588" s="0" t="n">
        <v>5.08320331573486</v>
      </c>
      <c r="AX588" s="0" t="n">
        <v>5.53843879699707</v>
      </c>
      <c r="AY588" s="0" t="n">
        <v>5.20176696777344</v>
      </c>
      <c r="AZ588" s="0" t="n">
        <f aca="false">AVERAGE(AR588:AY588)</f>
        <v>5.43511432409287</v>
      </c>
      <c r="BA588" s="0" t="n">
        <f aca="false">VAR(AR588:AY588)</f>
        <v>0.11492596295709</v>
      </c>
    </row>
    <row r="589" customFormat="false" ht="13.8" hidden="false" customHeight="false" outlineLevel="0" collapsed="false">
      <c r="A589" s="1" t="n">
        <v>587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1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1</v>
      </c>
      <c r="L589" s="0" t="n">
        <v>1</v>
      </c>
      <c r="M589" s="0" t="n">
        <v>0</v>
      </c>
      <c r="N589" s="0" t="n">
        <v>0</v>
      </c>
      <c r="O589" s="0" t="n">
        <v>0</v>
      </c>
      <c r="P589" s="0" t="n">
        <v>1</v>
      </c>
      <c r="Q589" s="0" t="n">
        <v>1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1</v>
      </c>
      <c r="AB589" s="0" t="n">
        <v>0</v>
      </c>
      <c r="AC589" s="0" t="n">
        <v>1</v>
      </c>
      <c r="AD589" s="0" t="n">
        <v>1</v>
      </c>
      <c r="AE589" s="0" t="n">
        <v>0</v>
      </c>
      <c r="AF589" s="0" t="n">
        <v>1</v>
      </c>
      <c r="AG589" s="0" t="n">
        <v>1</v>
      </c>
      <c r="AH589" s="0" t="n">
        <v>1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1</v>
      </c>
      <c r="AO589" s="0" t="n">
        <v>1</v>
      </c>
      <c r="AP589" s="0" t="n">
        <v>1</v>
      </c>
      <c r="AQ589" s="0" t="n">
        <v>0</v>
      </c>
      <c r="AR589" s="0" t="n">
        <v>4.66530323028565</v>
      </c>
      <c r="AS589" s="0" t="n">
        <v>4.42150163650513</v>
      </c>
      <c r="AT589" s="0" t="n">
        <v>6.32283639907837</v>
      </c>
      <c r="AU589" s="0" t="n">
        <v>5.19093990325928</v>
      </c>
      <c r="AV589" s="0" t="n">
        <v>6.06686592102051</v>
      </c>
      <c r="AW589" s="0" t="n">
        <v>5.04125833511353</v>
      </c>
      <c r="AX589" s="0" t="n">
        <v>6.1052188873291</v>
      </c>
      <c r="AY589" s="0" t="n">
        <v>5.66128206253052</v>
      </c>
      <c r="AZ589" s="0" t="n">
        <f aca="false">AVERAGE(AR589:AY589)</f>
        <v>5.43440079689026</v>
      </c>
      <c r="BA589" s="0" t="n">
        <f aca="false">VAR(AR589:AY589)</f>
        <v>0.503158849954356</v>
      </c>
    </row>
    <row r="590" customFormat="false" ht="13.8" hidden="false" customHeight="false" outlineLevel="0" collapsed="false">
      <c r="A590" s="1" t="n">
        <v>588</v>
      </c>
      <c r="B590" s="0" t="n">
        <v>0</v>
      </c>
      <c r="C590" s="0" t="n">
        <v>0</v>
      </c>
      <c r="D590" s="0" t="n">
        <v>1</v>
      </c>
      <c r="E590" s="0" t="n">
        <v>0</v>
      </c>
      <c r="F590" s="0" t="n">
        <v>1</v>
      </c>
      <c r="G590" s="0" t="n">
        <v>1</v>
      </c>
      <c r="H590" s="0" t="n">
        <v>1</v>
      </c>
      <c r="I590" s="0" t="n">
        <v>0</v>
      </c>
      <c r="J590" s="0" t="n">
        <v>1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1</v>
      </c>
      <c r="U590" s="0" t="n">
        <v>0</v>
      </c>
      <c r="V590" s="0" t="n">
        <v>1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1</v>
      </c>
      <c r="AC590" s="0" t="n">
        <v>1</v>
      </c>
      <c r="AD590" s="0" t="n">
        <v>0</v>
      </c>
      <c r="AE590" s="0" t="n">
        <v>1</v>
      </c>
      <c r="AF590" s="0" t="n">
        <v>1</v>
      </c>
      <c r="AG590" s="0" t="n">
        <v>0</v>
      </c>
      <c r="AH590" s="0" t="n">
        <v>0</v>
      </c>
      <c r="AI590" s="0" t="n">
        <v>1</v>
      </c>
      <c r="AJ590" s="0" t="n">
        <v>1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1</v>
      </c>
      <c r="AP590" s="0" t="n">
        <v>0</v>
      </c>
      <c r="AQ590" s="0" t="n">
        <v>0</v>
      </c>
      <c r="AR590" s="0" t="n">
        <v>6.65158843994141</v>
      </c>
      <c r="AS590" s="0" t="n">
        <v>5.70840311050415</v>
      </c>
      <c r="AT590" s="0" t="n">
        <v>5.8718113899231</v>
      </c>
      <c r="AU590" s="0" t="n">
        <v>5.05850791931152</v>
      </c>
      <c r="AV590" s="0" t="n">
        <v>5.15016555786133</v>
      </c>
      <c r="AW590" s="0" t="n">
        <v>4.34370565414429</v>
      </c>
      <c r="AX590" s="0" t="n">
        <v>6.00330829620361</v>
      </c>
      <c r="AY590" s="0" t="n">
        <v>4.6855616569519</v>
      </c>
      <c r="AZ590" s="0" t="n">
        <f aca="false">AVERAGE(AR590:AY590)</f>
        <v>5.43413150310516</v>
      </c>
      <c r="BA590" s="0" t="n">
        <f aca="false">VAR(AR590:AY590)</f>
        <v>0.577723899173553</v>
      </c>
    </row>
    <row r="591" customFormat="false" ht="13.8" hidden="false" customHeight="false" outlineLevel="0" collapsed="false">
      <c r="A591" s="1" t="n">
        <v>589</v>
      </c>
      <c r="B591" s="0" t="n">
        <v>0</v>
      </c>
      <c r="C591" s="0" t="n">
        <v>1</v>
      </c>
      <c r="D591" s="0" t="n">
        <v>0</v>
      </c>
      <c r="E591" s="0" t="n">
        <v>1</v>
      </c>
      <c r="F591" s="0" t="n">
        <v>1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1</v>
      </c>
      <c r="L591" s="0" t="n">
        <v>1</v>
      </c>
      <c r="M591" s="0" t="n">
        <v>0</v>
      </c>
      <c r="N591" s="0" t="n">
        <v>1</v>
      </c>
      <c r="O591" s="0" t="n">
        <v>1</v>
      </c>
      <c r="P591" s="0" t="n">
        <v>1</v>
      </c>
      <c r="Q591" s="0" t="n">
        <v>1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1</v>
      </c>
      <c r="AE591" s="0" t="n">
        <v>1</v>
      </c>
      <c r="AF591" s="0" t="n">
        <v>0</v>
      </c>
      <c r="AG591" s="0" t="n">
        <v>0</v>
      </c>
      <c r="AH591" s="0" t="n">
        <v>1</v>
      </c>
      <c r="AI591" s="0" t="n">
        <v>1</v>
      </c>
      <c r="AJ591" s="0" t="n">
        <v>1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1</v>
      </c>
      <c r="AP591" s="0" t="n">
        <v>0</v>
      </c>
      <c r="AQ591" s="0" t="n">
        <v>0</v>
      </c>
      <c r="AR591" s="0" t="n">
        <v>4.57236623764038</v>
      </c>
      <c r="AS591" s="0" t="n">
        <v>4.50485229492188</v>
      </c>
      <c r="AT591" s="0" t="n">
        <v>5.23300266265869</v>
      </c>
      <c r="AU591" s="0" t="n">
        <v>5.54557466506958</v>
      </c>
      <c r="AV591" s="0" t="n">
        <v>5.45871829986572</v>
      </c>
      <c r="AW591" s="0" t="n">
        <v>5.78503179550171</v>
      </c>
      <c r="AX591" s="0" t="n">
        <v>6.16189765930176</v>
      </c>
      <c r="AY591" s="0" t="n">
        <v>6.20689868927002</v>
      </c>
      <c r="AZ591" s="0" t="n">
        <f aca="false">AVERAGE(AR591:AY591)</f>
        <v>5.43354278802872</v>
      </c>
      <c r="BA591" s="0" t="n">
        <f aca="false">VAR(AR591:AY591)</f>
        <v>0.415659580506433</v>
      </c>
    </row>
    <row r="592" customFormat="false" ht="13.8" hidden="false" customHeight="false" outlineLevel="0" collapsed="false">
      <c r="A592" s="1" t="n">
        <v>590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1</v>
      </c>
      <c r="L592" s="0" t="n">
        <v>1</v>
      </c>
      <c r="M592" s="0" t="n">
        <v>0</v>
      </c>
      <c r="N592" s="0" t="n">
        <v>1</v>
      </c>
      <c r="O592" s="0" t="n">
        <v>0</v>
      </c>
      <c r="P592" s="0" t="n">
        <v>1</v>
      </c>
      <c r="Q592" s="0" t="n">
        <v>1</v>
      </c>
      <c r="R592" s="0" t="n">
        <v>0</v>
      </c>
      <c r="S592" s="0" t="n">
        <v>1</v>
      </c>
      <c r="T592" s="0" t="n">
        <v>0</v>
      </c>
      <c r="U592" s="0" t="n">
        <v>1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1</v>
      </c>
      <c r="AE592" s="0" t="n">
        <v>0</v>
      </c>
      <c r="AF592" s="0" t="n">
        <v>0</v>
      </c>
      <c r="AG592" s="0" t="n">
        <v>0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1</v>
      </c>
      <c r="AO592" s="0" t="n">
        <v>0</v>
      </c>
      <c r="AP592" s="0" t="n">
        <v>0</v>
      </c>
      <c r="AQ592" s="0" t="n">
        <v>0</v>
      </c>
      <c r="AR592" s="0" t="n">
        <v>5.09510803222656</v>
      </c>
      <c r="AS592" s="0" t="n">
        <v>5.34757375717163</v>
      </c>
      <c r="AT592" s="0" t="n">
        <v>5.33116483688355</v>
      </c>
      <c r="AU592" s="0" t="n">
        <v>5.40104389190674</v>
      </c>
      <c r="AV592" s="0" t="n">
        <v>5.52240085601807</v>
      </c>
      <c r="AW592" s="0" t="n">
        <v>5.18186902999878</v>
      </c>
      <c r="AX592" s="0" t="n">
        <v>5.99267864227295</v>
      </c>
      <c r="AY592" s="0" t="n">
        <v>5.59545660018921</v>
      </c>
      <c r="AZ592" s="0" t="n">
        <f aca="false">AVERAGE(AR592:AY592)</f>
        <v>5.43341195583344</v>
      </c>
      <c r="BA592" s="0" t="n">
        <f aca="false">VAR(AR592:AY592)</f>
        <v>0.0776500667417396</v>
      </c>
    </row>
    <row r="593" customFormat="false" ht="13.8" hidden="false" customHeight="false" outlineLevel="0" collapsed="false">
      <c r="A593" s="1" t="n">
        <v>591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1</v>
      </c>
      <c r="G593" s="0" t="n">
        <v>1</v>
      </c>
      <c r="H593" s="0" t="n">
        <v>0</v>
      </c>
      <c r="I593" s="0" t="n">
        <v>0</v>
      </c>
      <c r="J593" s="0" t="n">
        <v>1</v>
      </c>
      <c r="K593" s="0" t="n">
        <v>1</v>
      </c>
      <c r="L593" s="0" t="n">
        <v>1</v>
      </c>
      <c r="M593" s="0" t="n">
        <v>0</v>
      </c>
      <c r="N593" s="0" t="n">
        <v>1</v>
      </c>
      <c r="O593" s="0" t="n">
        <v>1</v>
      </c>
      <c r="P593" s="0" t="n">
        <v>1</v>
      </c>
      <c r="Q593" s="0" t="n">
        <v>1</v>
      </c>
      <c r="R593" s="0" t="n">
        <v>0</v>
      </c>
      <c r="S593" s="0" t="n">
        <v>1</v>
      </c>
      <c r="T593" s="0" t="n">
        <v>0</v>
      </c>
      <c r="U593" s="0" t="n">
        <v>1</v>
      </c>
      <c r="V593" s="0" t="n">
        <v>1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1</v>
      </c>
      <c r="AI593" s="0" t="n">
        <v>1</v>
      </c>
      <c r="AJ593" s="0" t="n">
        <v>1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1</v>
      </c>
      <c r="AP593" s="0" t="n">
        <v>1</v>
      </c>
      <c r="AQ593" s="0" t="n">
        <v>0</v>
      </c>
      <c r="AR593" s="0" t="n">
        <v>4.94852447509766</v>
      </c>
      <c r="AS593" s="0" t="n">
        <v>4.85781145095825</v>
      </c>
      <c r="AT593" s="0" t="n">
        <v>5.13345098495483</v>
      </c>
      <c r="AU593" s="0" t="n">
        <v>5.20260667800903</v>
      </c>
      <c r="AV593" s="0" t="n">
        <v>5.43515729904175</v>
      </c>
      <c r="AW593" s="0" t="n">
        <v>5.41923379898071</v>
      </c>
      <c r="AX593" s="0" t="n">
        <v>6.67530965805054</v>
      </c>
      <c r="AY593" s="0" t="n">
        <v>5.78961706161499</v>
      </c>
      <c r="AZ593" s="0" t="n">
        <f aca="false">AVERAGE(AR593:AY593)</f>
        <v>5.43271392583847</v>
      </c>
      <c r="BA593" s="0" t="n">
        <f aca="false">VAR(AR593:AY593)</f>
        <v>0.339867374150503</v>
      </c>
    </row>
    <row r="594" customFormat="false" ht="13.8" hidden="false" customHeight="false" outlineLevel="0" collapsed="false">
      <c r="A594" s="1" t="n">
        <v>592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1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1</v>
      </c>
      <c r="Q594" s="0" t="n">
        <v>1</v>
      </c>
      <c r="R594" s="0" t="n">
        <v>0</v>
      </c>
      <c r="S594" s="0" t="n">
        <v>1</v>
      </c>
      <c r="T594" s="0" t="n">
        <v>0</v>
      </c>
      <c r="U594" s="0" t="n">
        <v>1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1</v>
      </c>
      <c r="AF594" s="0" t="n">
        <v>0</v>
      </c>
      <c r="AG594" s="0" t="n">
        <v>0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1</v>
      </c>
      <c r="AP594" s="0" t="n">
        <v>0</v>
      </c>
      <c r="AQ594" s="0" t="n">
        <v>0</v>
      </c>
      <c r="AR594" s="0" t="n">
        <v>5.65449094772339</v>
      </c>
      <c r="AS594" s="0" t="n">
        <v>5.73982906341553</v>
      </c>
      <c r="AT594" s="0" t="n">
        <v>5.40974426269531</v>
      </c>
      <c r="AU594" s="0" t="n">
        <v>5.5947904586792</v>
      </c>
      <c r="AV594" s="0" t="n">
        <v>5.22970485687256</v>
      </c>
      <c r="AW594" s="0" t="n">
        <v>5.13584661483765</v>
      </c>
      <c r="AX594" s="0" t="n">
        <v>5.54597187042236</v>
      </c>
      <c r="AY594" s="0" t="n">
        <v>5.15094137191772</v>
      </c>
      <c r="AZ594" s="0" t="n">
        <f aca="false">AVERAGE(AR594:AY594)</f>
        <v>5.43266493082047</v>
      </c>
      <c r="BA594" s="0" t="n">
        <f aca="false">VAR(AR594:AY594)</f>
        <v>0.0559810229230372</v>
      </c>
    </row>
    <row r="595" customFormat="false" ht="13.8" hidden="false" customHeight="false" outlineLevel="0" collapsed="false">
      <c r="A595" s="1" t="n">
        <v>593</v>
      </c>
      <c r="B595" s="0" t="n">
        <v>0</v>
      </c>
      <c r="C595" s="0" t="n">
        <v>0</v>
      </c>
      <c r="D595" s="0" t="n">
        <v>1</v>
      </c>
      <c r="E595" s="0" t="n">
        <v>0</v>
      </c>
      <c r="F595" s="0" t="n">
        <v>1</v>
      </c>
      <c r="G595" s="0" t="n">
        <v>1</v>
      </c>
      <c r="H595" s="0" t="n">
        <v>0</v>
      </c>
      <c r="I595" s="0" t="n">
        <v>0</v>
      </c>
      <c r="J595" s="0" t="n">
        <v>1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1</v>
      </c>
      <c r="Q595" s="0" t="n">
        <v>1</v>
      </c>
      <c r="R595" s="0" t="n">
        <v>0</v>
      </c>
      <c r="S595" s="0" t="n">
        <v>1</v>
      </c>
      <c r="T595" s="0" t="n">
        <v>1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  <c r="AA595" s="0" t="n">
        <v>1</v>
      </c>
      <c r="AB595" s="0" t="n">
        <v>1</v>
      </c>
      <c r="AC595" s="0" t="n">
        <v>0</v>
      </c>
      <c r="AD595" s="0" t="n">
        <v>0</v>
      </c>
      <c r="AE595" s="0" t="n">
        <v>1</v>
      </c>
      <c r="AF595" s="0" t="n">
        <v>1</v>
      </c>
      <c r="AG595" s="0" t="n">
        <v>0</v>
      </c>
      <c r="AH595" s="0" t="n">
        <v>0</v>
      </c>
      <c r="AI595" s="0" t="n">
        <v>1</v>
      </c>
      <c r="AJ595" s="0" t="n">
        <v>1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1</v>
      </c>
      <c r="AP595" s="0" t="n">
        <v>0</v>
      </c>
      <c r="AQ595" s="0" t="n">
        <v>0</v>
      </c>
      <c r="AR595" s="0" t="n">
        <v>5.48100709915161</v>
      </c>
      <c r="AS595" s="0" t="n">
        <v>4.81552124023438</v>
      </c>
      <c r="AT595" s="0" t="n">
        <v>5.68010091781616</v>
      </c>
      <c r="AU595" s="0" t="n">
        <v>5.81161117553711</v>
      </c>
      <c r="AV595" s="0" t="n">
        <v>4.99885177612305</v>
      </c>
      <c r="AW595" s="0" t="n">
        <v>4.38431310653687</v>
      </c>
      <c r="AX595" s="0" t="n">
        <v>7.25070428848267</v>
      </c>
      <c r="AY595" s="0" t="n">
        <v>5.03521823883057</v>
      </c>
      <c r="AZ595" s="0" t="n">
        <f aca="false">AVERAGE(AR595:AY595)</f>
        <v>5.43216598033905</v>
      </c>
      <c r="BA595" s="0" t="n">
        <f aca="false">VAR(AR595:AY595)</f>
        <v>0.762641787450239</v>
      </c>
    </row>
    <row r="596" customFormat="false" ht="13.8" hidden="false" customHeight="false" outlineLevel="0" collapsed="false">
      <c r="A596" s="1" t="n">
        <v>594</v>
      </c>
      <c r="B596" s="0" t="n">
        <v>0</v>
      </c>
      <c r="C596" s="0" t="n">
        <v>1</v>
      </c>
      <c r="D596" s="0" t="n">
        <v>1</v>
      </c>
      <c r="E596" s="0" t="n">
        <v>1</v>
      </c>
      <c r="F596" s="0" t="n">
        <v>1</v>
      </c>
      <c r="G596" s="0" t="n">
        <v>1</v>
      </c>
      <c r="H596" s="0" t="n">
        <v>0</v>
      </c>
      <c r="I596" s="0" t="n">
        <v>0</v>
      </c>
      <c r="J596" s="0" t="n">
        <v>1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1</v>
      </c>
      <c r="P596" s="0" t="n">
        <v>1</v>
      </c>
      <c r="Q596" s="0" t="n">
        <v>0</v>
      </c>
      <c r="R596" s="0" t="n">
        <v>0</v>
      </c>
      <c r="S596" s="0" t="n">
        <v>1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1</v>
      </c>
      <c r="AF596" s="0" t="n">
        <v>1</v>
      </c>
      <c r="AG596" s="0" t="n">
        <v>0</v>
      </c>
      <c r="AH596" s="0" t="n">
        <v>0</v>
      </c>
      <c r="AI596" s="0" t="n">
        <v>1</v>
      </c>
      <c r="AJ596" s="0" t="n">
        <v>1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4.4458818435669</v>
      </c>
      <c r="AS596" s="0" t="n">
        <v>4.91278076171875</v>
      </c>
      <c r="AT596" s="0" t="n">
        <v>5.12474632263184</v>
      </c>
      <c r="AU596" s="0" t="n">
        <v>6.85411405563355</v>
      </c>
      <c r="AV596" s="0" t="n">
        <v>5.55990219116211</v>
      </c>
      <c r="AW596" s="0" t="n">
        <v>4.71153116226196</v>
      </c>
      <c r="AX596" s="0" t="n">
        <v>6.26743698120117</v>
      </c>
      <c r="AY596" s="0" t="n">
        <v>5.56510925292969</v>
      </c>
      <c r="AZ596" s="0" t="n">
        <f aca="false">AVERAGE(AR596:AY596)</f>
        <v>5.43018782138824</v>
      </c>
      <c r="BA596" s="0" t="n">
        <f aca="false">VAR(AR596:AY596)</f>
        <v>0.658558844690609</v>
      </c>
    </row>
    <row r="597" customFormat="false" ht="13.8" hidden="false" customHeight="false" outlineLevel="0" collapsed="false">
      <c r="A597" s="1" t="n">
        <v>595</v>
      </c>
      <c r="B597" s="0" t="n">
        <v>0</v>
      </c>
      <c r="C597" s="0" t="n">
        <v>0</v>
      </c>
      <c r="D597" s="0" t="n">
        <v>1</v>
      </c>
      <c r="E597" s="0" t="n">
        <v>0</v>
      </c>
      <c r="F597" s="0" t="n">
        <v>1</v>
      </c>
      <c r="G597" s="0" t="n">
        <v>1</v>
      </c>
      <c r="H597" s="0" t="n">
        <v>0</v>
      </c>
      <c r="I597" s="0" t="n">
        <v>0</v>
      </c>
      <c r="J597" s="0" t="n">
        <v>1</v>
      </c>
      <c r="K597" s="0" t="n">
        <v>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1</v>
      </c>
      <c r="R597" s="0" t="n">
        <v>0</v>
      </c>
      <c r="S597" s="0" t="n">
        <v>1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1</v>
      </c>
      <c r="AE597" s="0" t="n">
        <v>1</v>
      </c>
      <c r="AF597" s="0" t="n">
        <v>0</v>
      </c>
      <c r="AG597" s="0" t="n">
        <v>0</v>
      </c>
      <c r="AH597" s="0" t="n">
        <v>1</v>
      </c>
      <c r="AI597" s="0" t="n">
        <v>1</v>
      </c>
      <c r="AJ597" s="0" t="n">
        <v>1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1</v>
      </c>
      <c r="AP597" s="0" t="n">
        <v>0</v>
      </c>
      <c r="AQ597" s="0" t="n">
        <v>0</v>
      </c>
      <c r="AR597" s="0" t="n">
        <v>4.8773250579834</v>
      </c>
      <c r="AS597" s="0" t="n">
        <v>4.05089426040649</v>
      </c>
      <c r="AT597" s="0" t="n">
        <v>5.67605924606323</v>
      </c>
      <c r="AU597" s="0" t="n">
        <v>5.72070550918579</v>
      </c>
      <c r="AV597" s="0" t="n">
        <v>5.49260425567627</v>
      </c>
      <c r="AW597" s="0" t="n">
        <v>5.29301118850708</v>
      </c>
      <c r="AX597" s="0" t="n">
        <v>6.4277138710022</v>
      </c>
      <c r="AY597" s="0" t="n">
        <v>5.89543867111206</v>
      </c>
      <c r="AZ597" s="0" t="n">
        <f aca="false">AVERAGE(AR597:AY597)</f>
        <v>5.42921900749207</v>
      </c>
      <c r="BA597" s="0" t="n">
        <f aca="false">VAR(AR597:AY597)</f>
        <v>0.512454792974625</v>
      </c>
    </row>
    <row r="598" customFormat="false" ht="13.8" hidden="false" customHeight="false" outlineLevel="0" collapsed="false">
      <c r="A598" s="1" t="n">
        <v>596</v>
      </c>
      <c r="B598" s="0" t="n">
        <v>0</v>
      </c>
      <c r="C598" s="0" t="n">
        <v>0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0</v>
      </c>
      <c r="I598" s="0" t="n">
        <v>0</v>
      </c>
      <c r="J598" s="0" t="n">
        <v>1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1</v>
      </c>
      <c r="Q598" s="0" t="n">
        <v>0</v>
      </c>
      <c r="R598" s="0" t="n">
        <v>0</v>
      </c>
      <c r="S598" s="0" t="n">
        <v>1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1</v>
      </c>
      <c r="AF598" s="0" t="n">
        <v>1</v>
      </c>
      <c r="AG598" s="0" t="n">
        <v>0</v>
      </c>
      <c r="AH598" s="0" t="n">
        <v>0</v>
      </c>
      <c r="AI598" s="0" t="n">
        <v>1</v>
      </c>
      <c r="AJ598" s="0" t="n">
        <v>1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5.17241287231445</v>
      </c>
      <c r="AS598" s="0" t="n">
        <v>4.65948343276978</v>
      </c>
      <c r="AT598" s="0" t="n">
        <v>5.34021329879761</v>
      </c>
      <c r="AU598" s="0" t="n">
        <v>7.12454414367676</v>
      </c>
      <c r="AV598" s="0" t="n">
        <v>5.11510324478149</v>
      </c>
      <c r="AW598" s="0" t="n">
        <v>4.38499307632446</v>
      </c>
      <c r="AX598" s="0" t="n">
        <v>6.34911012649536</v>
      </c>
      <c r="AY598" s="0" t="n">
        <v>5.28705787658691</v>
      </c>
      <c r="AZ598" s="0" t="n">
        <f aca="false">AVERAGE(AR598:AY598)</f>
        <v>5.42911475896835</v>
      </c>
      <c r="BA598" s="0" t="n">
        <f aca="false">VAR(AR598:AY598)</f>
        <v>0.799425351191884</v>
      </c>
    </row>
    <row r="599" customFormat="false" ht="13.8" hidden="false" customHeight="false" outlineLevel="0" collapsed="false">
      <c r="A599" s="1" t="n">
        <v>597</v>
      </c>
      <c r="B599" s="0" t="n">
        <v>0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1</v>
      </c>
      <c r="L599" s="0" t="n">
        <v>0</v>
      </c>
      <c r="M599" s="0" t="n">
        <v>0</v>
      </c>
      <c r="N599" s="0" t="n">
        <v>0</v>
      </c>
      <c r="O599" s="0" t="n">
        <v>1</v>
      </c>
      <c r="P599" s="0" t="n">
        <v>1</v>
      </c>
      <c r="Q599" s="0" t="n">
        <v>1</v>
      </c>
      <c r="R599" s="0" t="n">
        <v>0</v>
      </c>
      <c r="S599" s="0" t="n">
        <v>1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1</v>
      </c>
      <c r="AB599" s="0" t="n">
        <v>1</v>
      </c>
      <c r="AC599" s="0" t="n">
        <v>0</v>
      </c>
      <c r="AD599" s="0" t="n">
        <v>0</v>
      </c>
      <c r="AE599" s="0" t="n">
        <v>1</v>
      </c>
      <c r="AF599" s="0" t="n">
        <v>1</v>
      </c>
      <c r="AG599" s="0" t="n">
        <v>0</v>
      </c>
      <c r="AH599" s="0" t="n">
        <v>1</v>
      </c>
      <c r="AI599" s="0" t="n">
        <v>1</v>
      </c>
      <c r="AJ599" s="0" t="n">
        <v>1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4.23592567443848</v>
      </c>
      <c r="AS599" s="0" t="n">
        <v>4.75623893737793</v>
      </c>
      <c r="AT599" s="0" t="n">
        <v>5.20985507965088</v>
      </c>
      <c r="AU599" s="0" t="n">
        <v>6.61726474761963</v>
      </c>
      <c r="AV599" s="0" t="n">
        <v>5.39310884475708</v>
      </c>
      <c r="AW599" s="0" t="n">
        <v>4.90650129318237</v>
      </c>
      <c r="AX599" s="0" t="n">
        <v>6.7240195274353</v>
      </c>
      <c r="AY599" s="0" t="n">
        <v>5.57929086685181</v>
      </c>
      <c r="AZ599" s="0" t="n">
        <f aca="false">AVERAGE(AR599:AY599)</f>
        <v>5.42777562141418</v>
      </c>
      <c r="BA599" s="0" t="n">
        <f aca="false">VAR(AR599:AY599)</f>
        <v>0.75856791459572</v>
      </c>
    </row>
    <row r="600" customFormat="false" ht="13.8" hidden="false" customHeight="false" outlineLevel="0" collapsed="false">
      <c r="A600" s="1" t="n">
        <v>598</v>
      </c>
      <c r="B600" s="0" t="n">
        <v>0</v>
      </c>
      <c r="C600" s="0" t="n">
        <v>1</v>
      </c>
      <c r="D600" s="0" t="n">
        <v>1</v>
      </c>
      <c r="E600" s="0" t="n">
        <v>1</v>
      </c>
      <c r="F600" s="0" t="n">
        <v>1</v>
      </c>
      <c r="G600" s="0" t="n">
        <v>1</v>
      </c>
      <c r="H600" s="0" t="n">
        <v>1</v>
      </c>
      <c r="I600" s="0" t="n">
        <v>0</v>
      </c>
      <c r="J600" s="0" t="n">
        <v>1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1</v>
      </c>
      <c r="T600" s="0" t="n">
        <v>1</v>
      </c>
      <c r="U600" s="0" t="n">
        <v>1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1</v>
      </c>
      <c r="AE600" s="0" t="n">
        <v>1</v>
      </c>
      <c r="AF600" s="0" t="n">
        <v>0</v>
      </c>
      <c r="AG600" s="0" t="n">
        <v>0</v>
      </c>
      <c r="AH600" s="0" t="n">
        <v>0</v>
      </c>
      <c r="AI600" s="0" t="n">
        <v>1</v>
      </c>
      <c r="AJ600" s="0" t="n">
        <v>1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1</v>
      </c>
      <c r="AP600" s="0" t="n">
        <v>0</v>
      </c>
      <c r="AQ600" s="0" t="n">
        <v>0</v>
      </c>
      <c r="AR600" s="0" t="n">
        <v>4.91257333755493</v>
      </c>
      <c r="AS600" s="0" t="n">
        <v>4.36108064651489</v>
      </c>
      <c r="AT600" s="0" t="n">
        <v>4.67043972015381</v>
      </c>
      <c r="AU600" s="0" t="n">
        <v>7.62077760696411</v>
      </c>
      <c r="AV600" s="0" t="n">
        <v>4.83564615249634</v>
      </c>
      <c r="AW600" s="0" t="n">
        <v>4.83966970443726</v>
      </c>
      <c r="AX600" s="0" t="n">
        <v>6.40821027755737</v>
      </c>
      <c r="AY600" s="0" t="n">
        <v>5.77148294448853</v>
      </c>
      <c r="AZ600" s="0" t="n">
        <f aca="false">AVERAGE(AR600:AY600)</f>
        <v>5.4274850487709</v>
      </c>
      <c r="BA600" s="0" t="n">
        <f aca="false">VAR(AR600:AY600)</f>
        <v>1.22313699710272</v>
      </c>
    </row>
    <row r="601" customFormat="false" ht="13.8" hidden="false" customHeight="false" outlineLevel="0" collapsed="false">
      <c r="A601" s="1" t="n">
        <v>599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1</v>
      </c>
      <c r="J601" s="0" t="n">
        <v>0</v>
      </c>
      <c r="K601" s="0" t="n">
        <v>1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1</v>
      </c>
      <c r="Q601" s="0" t="n">
        <v>1</v>
      </c>
      <c r="R601" s="0" t="n">
        <v>0</v>
      </c>
      <c r="S601" s="0" t="n">
        <v>1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1</v>
      </c>
      <c r="AB601" s="0" t="n">
        <v>0</v>
      </c>
      <c r="AC601" s="0" t="n">
        <v>1</v>
      </c>
      <c r="AD601" s="0" t="n">
        <v>1</v>
      </c>
      <c r="AE601" s="0" t="n">
        <v>0</v>
      </c>
      <c r="AF601" s="0" t="n">
        <v>0</v>
      </c>
      <c r="AG601" s="0" t="n">
        <v>0</v>
      </c>
      <c r="AH601" s="0" t="n">
        <v>1</v>
      </c>
      <c r="AI601" s="0" t="n">
        <v>1</v>
      </c>
      <c r="AJ601" s="0" t="n">
        <v>1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1</v>
      </c>
      <c r="AP601" s="0" t="n">
        <v>1</v>
      </c>
      <c r="AQ601" s="0" t="n">
        <v>0</v>
      </c>
      <c r="AR601" s="0" t="n">
        <v>4.56264543533325</v>
      </c>
      <c r="AS601" s="0" t="n">
        <v>4.4037013053894</v>
      </c>
      <c r="AT601" s="0" t="n">
        <v>6.83712434768677</v>
      </c>
      <c r="AU601" s="0" t="n">
        <v>5.42291593551636</v>
      </c>
      <c r="AV601" s="0" t="n">
        <v>5.37127447128296</v>
      </c>
      <c r="AW601" s="0" t="n">
        <v>4.77420616149902</v>
      </c>
      <c r="AX601" s="0" t="n">
        <v>6.17623281478882</v>
      </c>
      <c r="AY601" s="0" t="n">
        <v>5.86393594741821</v>
      </c>
      <c r="AZ601" s="0" t="n">
        <f aca="false">AVERAGE(AR601:AY601)</f>
        <v>5.42650455236435</v>
      </c>
      <c r="BA601" s="0" t="n">
        <f aca="false">VAR(AR601:AY601)</f>
        <v>0.709174626666445</v>
      </c>
    </row>
    <row r="602" customFormat="false" ht="13.8" hidden="false" customHeight="false" outlineLevel="0" collapsed="false">
      <c r="A602" s="1" t="n">
        <v>600</v>
      </c>
      <c r="B602" s="0" t="n">
        <v>0</v>
      </c>
      <c r="C602" s="0" t="n">
        <v>1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</v>
      </c>
      <c r="L602" s="0" t="n">
        <v>1</v>
      </c>
      <c r="M602" s="0" t="n">
        <v>0</v>
      </c>
      <c r="N602" s="0" t="n">
        <v>1</v>
      </c>
      <c r="O602" s="0" t="n">
        <v>0</v>
      </c>
      <c r="P602" s="0" t="n">
        <v>1</v>
      </c>
      <c r="Q602" s="0" t="n">
        <v>1</v>
      </c>
      <c r="R602" s="0" t="n">
        <v>0</v>
      </c>
      <c r="S602" s="0" t="n">
        <v>1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1</v>
      </c>
      <c r="AE602" s="0" t="n">
        <v>1</v>
      </c>
      <c r="AF602" s="0" t="n">
        <v>0</v>
      </c>
      <c r="AG602" s="0" t="n">
        <v>0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5.19574117660522</v>
      </c>
      <c r="AS602" s="0" t="n">
        <v>5.24489307403565</v>
      </c>
      <c r="AT602" s="0" t="n">
        <v>4.81572914123535</v>
      </c>
      <c r="AU602" s="0" t="n">
        <v>6.07047414779663</v>
      </c>
      <c r="AV602" s="0" t="n">
        <v>5.18736267089844</v>
      </c>
      <c r="AW602" s="0" t="n">
        <v>5.29237794876099</v>
      </c>
      <c r="AX602" s="0" t="n">
        <v>5.76426887512207</v>
      </c>
      <c r="AY602" s="0" t="n">
        <v>5.83623743057251</v>
      </c>
      <c r="AZ602" s="0" t="n">
        <f aca="false">AVERAGE(AR602:AY602)</f>
        <v>5.42588555812836</v>
      </c>
      <c r="BA602" s="0" t="n">
        <f aca="false">VAR(AR602:AY602)</f>
        <v>0.175874199511505</v>
      </c>
    </row>
    <row r="603" customFormat="false" ht="13.8" hidden="false" customHeight="false" outlineLevel="0" collapsed="false">
      <c r="A603" s="1" t="n">
        <v>601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1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1</v>
      </c>
      <c r="L603" s="0" t="n">
        <v>1</v>
      </c>
      <c r="M603" s="0" t="n">
        <v>0</v>
      </c>
      <c r="N603" s="0" t="n">
        <v>0</v>
      </c>
      <c r="O603" s="0" t="n">
        <v>1</v>
      </c>
      <c r="P603" s="0" t="n">
        <v>1</v>
      </c>
      <c r="Q603" s="0" t="n">
        <v>1</v>
      </c>
      <c r="R603" s="0" t="n">
        <v>0</v>
      </c>
      <c r="S603" s="0" t="n">
        <v>1</v>
      </c>
      <c r="T603" s="0" t="n">
        <v>0</v>
      </c>
      <c r="U603" s="0" t="n">
        <v>1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1</v>
      </c>
      <c r="AF603" s="0" t="n">
        <v>0</v>
      </c>
      <c r="AG603" s="0" t="n">
        <v>0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1</v>
      </c>
      <c r="AP603" s="0" t="n">
        <v>0</v>
      </c>
      <c r="AQ603" s="0" t="n">
        <v>0</v>
      </c>
      <c r="AR603" s="0" t="n">
        <v>5.53845310211182</v>
      </c>
      <c r="AS603" s="0" t="n">
        <v>5.93281936645508</v>
      </c>
      <c r="AT603" s="0" t="n">
        <v>5.33501815795898</v>
      </c>
      <c r="AU603" s="0" t="n">
        <v>5.68526601791382</v>
      </c>
      <c r="AV603" s="0" t="n">
        <v>5.06916046142578</v>
      </c>
      <c r="AW603" s="0" t="n">
        <v>5.25691843032837</v>
      </c>
      <c r="AX603" s="0" t="n">
        <v>5.45674896240234</v>
      </c>
      <c r="AY603" s="0" t="n">
        <v>5.12901878356934</v>
      </c>
      <c r="AZ603" s="0" t="n">
        <f aca="false">AVERAGE(AR603:AY603)</f>
        <v>5.42542541027069</v>
      </c>
      <c r="BA603" s="0" t="n">
        <f aca="false">VAR(AR603:AY603)</f>
        <v>0.0842959811259496</v>
      </c>
    </row>
    <row r="604" customFormat="false" ht="13.8" hidden="false" customHeight="false" outlineLevel="0" collapsed="false">
      <c r="A604" s="1" t="n">
        <v>602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1</v>
      </c>
      <c r="I604" s="0" t="n">
        <v>1</v>
      </c>
      <c r="J604" s="0" t="n">
        <v>1</v>
      </c>
      <c r="K604" s="0" t="n">
        <v>1</v>
      </c>
      <c r="L604" s="0" t="n">
        <v>1</v>
      </c>
      <c r="M604" s="0" t="n">
        <v>0</v>
      </c>
      <c r="N604" s="0" t="n">
        <v>1</v>
      </c>
      <c r="O604" s="0" t="n">
        <v>0</v>
      </c>
      <c r="P604" s="0" t="n">
        <v>1</v>
      </c>
      <c r="Q604" s="0" t="n">
        <v>1</v>
      </c>
      <c r="R604" s="0" t="n">
        <v>0</v>
      </c>
      <c r="S604" s="0" t="n">
        <v>1</v>
      </c>
      <c r="T604" s="0" t="n">
        <v>0</v>
      </c>
      <c r="U604" s="0" t="n">
        <v>1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1</v>
      </c>
      <c r="AE604" s="0" t="n">
        <v>1</v>
      </c>
      <c r="AF604" s="0" t="n">
        <v>0</v>
      </c>
      <c r="AG604" s="0" t="n">
        <v>0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1</v>
      </c>
      <c r="AP604" s="0" t="n">
        <v>0</v>
      </c>
      <c r="AQ604" s="0" t="n">
        <v>0</v>
      </c>
      <c r="AR604" s="0" t="n">
        <v>4.90295028686523</v>
      </c>
      <c r="AS604" s="0" t="n">
        <v>5.85031843185425</v>
      </c>
      <c r="AT604" s="0" t="n">
        <v>5.21479463577271</v>
      </c>
      <c r="AU604" s="0" t="n">
        <v>5.83688497543335</v>
      </c>
      <c r="AV604" s="0" t="n">
        <v>5.36452865600586</v>
      </c>
      <c r="AW604" s="0" t="n">
        <v>5.39235210418701</v>
      </c>
      <c r="AX604" s="0" t="n">
        <v>5.07464170455933</v>
      </c>
      <c r="AY604" s="0" t="n">
        <v>5.76530361175537</v>
      </c>
      <c r="AZ604" s="0" t="n">
        <f aca="false">AVERAGE(AR604:AY604)</f>
        <v>5.42522180080414</v>
      </c>
      <c r="BA604" s="0" t="n">
        <f aca="false">VAR(AR604:AY604)</f>
        <v>0.130078136847893</v>
      </c>
    </row>
    <row r="605" customFormat="false" ht="13.8" hidden="false" customHeight="false" outlineLevel="0" collapsed="false">
      <c r="A605" s="1" t="n">
        <v>603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1</v>
      </c>
      <c r="G605" s="0" t="n">
        <v>1</v>
      </c>
      <c r="H605" s="0" t="n">
        <v>1</v>
      </c>
      <c r="I605" s="0" t="n">
        <v>0</v>
      </c>
      <c r="J605" s="0" t="n">
        <v>0</v>
      </c>
      <c r="K605" s="0" t="n">
        <v>1</v>
      </c>
      <c r="L605" s="0" t="n">
        <v>1</v>
      </c>
      <c r="M605" s="0" t="n">
        <v>0</v>
      </c>
      <c r="N605" s="0" t="n">
        <v>0</v>
      </c>
      <c r="O605" s="0" t="n">
        <v>1</v>
      </c>
      <c r="P605" s="0" t="n">
        <v>1</v>
      </c>
      <c r="Q605" s="0" t="n">
        <v>1</v>
      </c>
      <c r="R605" s="0" t="n">
        <v>0</v>
      </c>
      <c r="S605" s="0" t="n">
        <v>1</v>
      </c>
      <c r="T605" s="0" t="n">
        <v>0</v>
      </c>
      <c r="U605" s="0" t="n">
        <v>1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1</v>
      </c>
      <c r="AE605" s="0" t="n">
        <v>1</v>
      </c>
      <c r="AF605" s="0" t="n">
        <v>0</v>
      </c>
      <c r="AG605" s="0" t="n">
        <v>0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5.64406299591065</v>
      </c>
      <c r="AS605" s="0" t="n">
        <v>5.26417636871338</v>
      </c>
      <c r="AT605" s="0" t="n">
        <v>4.80089664459229</v>
      </c>
      <c r="AU605" s="0" t="n">
        <v>5.29017782211304</v>
      </c>
      <c r="AV605" s="0" t="n">
        <v>5.22638511657715</v>
      </c>
      <c r="AW605" s="0" t="n">
        <v>5.60052394866943</v>
      </c>
      <c r="AX605" s="0" t="n">
        <v>5.84607076644897</v>
      </c>
      <c r="AY605" s="0" t="n">
        <v>5.71980667114258</v>
      </c>
      <c r="AZ605" s="0" t="n">
        <f aca="false">AVERAGE(AR605:AY605)</f>
        <v>5.42401254177094</v>
      </c>
      <c r="BA605" s="0" t="n">
        <f aca="false">VAR(AR605:AY605)</f>
        <v>0.116570735147223</v>
      </c>
    </row>
    <row r="606" customFormat="false" ht="13.8" hidden="false" customHeight="false" outlineLevel="0" collapsed="false">
      <c r="A606" s="1" t="n">
        <v>604</v>
      </c>
      <c r="B606" s="0" t="n">
        <v>0</v>
      </c>
      <c r="C606" s="0" t="n">
        <v>0</v>
      </c>
      <c r="D606" s="0" t="n">
        <v>1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1</v>
      </c>
      <c r="M606" s="0" t="n">
        <v>0</v>
      </c>
      <c r="N606" s="0" t="n">
        <v>0</v>
      </c>
      <c r="O606" s="0" t="n">
        <v>0</v>
      </c>
      <c r="P606" s="0" t="n">
        <v>1</v>
      </c>
      <c r="Q606" s="0" t="n">
        <v>1</v>
      </c>
      <c r="R606" s="0" t="n">
        <v>0</v>
      </c>
      <c r="S606" s="0" t="n">
        <v>1</v>
      </c>
      <c r="T606" s="0" t="n">
        <v>0</v>
      </c>
      <c r="U606" s="0" t="n">
        <v>1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1</v>
      </c>
      <c r="AF606" s="0" t="n">
        <v>0</v>
      </c>
      <c r="AG606" s="0" t="n">
        <v>0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1</v>
      </c>
      <c r="AP606" s="0" t="n">
        <v>0</v>
      </c>
      <c r="AQ606" s="0" t="n">
        <v>0</v>
      </c>
      <c r="AR606" s="0" t="n">
        <v>5.56225967407227</v>
      </c>
      <c r="AS606" s="0" t="n">
        <v>5.30396747589111</v>
      </c>
      <c r="AT606" s="0" t="n">
        <v>5.3135552406311</v>
      </c>
      <c r="AU606" s="0" t="n">
        <v>5.52069473266602</v>
      </c>
      <c r="AV606" s="0" t="n">
        <v>5.22447681427002</v>
      </c>
      <c r="AW606" s="0" t="n">
        <v>5.19789457321167</v>
      </c>
      <c r="AX606" s="0" t="n">
        <v>6.00266933441162</v>
      </c>
      <c r="AY606" s="0" t="n">
        <v>5.26462173461914</v>
      </c>
      <c r="AZ606" s="0" t="n">
        <f aca="false">AVERAGE(AR606:AY606)</f>
        <v>5.42376744747162</v>
      </c>
      <c r="BA606" s="0" t="n">
        <f aca="false">VAR(AR606:AY606)</f>
        <v>0.0723234033716672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n">
        <v>1</v>
      </c>
      <c r="D607" s="0" t="n">
        <v>1</v>
      </c>
      <c r="E607" s="0" t="n">
        <v>1</v>
      </c>
      <c r="F607" s="0" t="n">
        <v>1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1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1</v>
      </c>
      <c r="AF607" s="0" t="n">
        <v>1</v>
      </c>
      <c r="AG607" s="0" t="n">
        <v>0</v>
      </c>
      <c r="AH607" s="0" t="n">
        <v>0</v>
      </c>
      <c r="AI607" s="0" t="n">
        <v>1</v>
      </c>
      <c r="AJ607" s="0" t="n">
        <v>1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1</v>
      </c>
      <c r="AP607" s="0" t="n">
        <v>0</v>
      </c>
      <c r="AQ607" s="0" t="n">
        <v>0</v>
      </c>
      <c r="AR607" s="0" t="n">
        <v>4.48761081695557</v>
      </c>
      <c r="AS607" s="0" t="n">
        <v>4.53188514709473</v>
      </c>
      <c r="AT607" s="0" t="n">
        <v>4.98219633102417</v>
      </c>
      <c r="AU607" s="0" t="n">
        <v>7.67642545700073</v>
      </c>
      <c r="AV607" s="0" t="n">
        <v>5.60561513900757</v>
      </c>
      <c r="AW607" s="0" t="n">
        <v>4.76999187469482</v>
      </c>
      <c r="AX607" s="0" t="n">
        <v>6.16590595245361</v>
      </c>
      <c r="AY607" s="0" t="n">
        <v>5.15596628189087</v>
      </c>
      <c r="AZ607" s="0" t="n">
        <f aca="false">AVERAGE(AR607:AY607)</f>
        <v>5.42194962501526</v>
      </c>
      <c r="BA607" s="0" t="n">
        <f aca="false">VAR(AR607:AY607)</f>
        <v>1.14632115783901</v>
      </c>
    </row>
    <row r="608" customFormat="false" ht="13.8" hidden="false" customHeight="false" outlineLevel="0" collapsed="false">
      <c r="A608" s="1" t="n">
        <v>606</v>
      </c>
      <c r="B608" s="0" t="n">
        <v>0</v>
      </c>
      <c r="C608" s="0" t="n">
        <v>0</v>
      </c>
      <c r="D608" s="0" t="n">
        <v>1</v>
      </c>
      <c r="E608" s="0" t="n">
        <v>1</v>
      </c>
      <c r="F608" s="0" t="n">
        <v>1</v>
      </c>
      <c r="G608" s="0" t="n">
        <v>1</v>
      </c>
      <c r="H608" s="0" t="n">
        <v>0</v>
      </c>
      <c r="I608" s="0" t="n">
        <v>0</v>
      </c>
      <c r="J608" s="0" t="n">
        <v>1</v>
      </c>
      <c r="K608" s="0" t="n">
        <v>1</v>
      </c>
      <c r="L608" s="0" t="n">
        <v>1</v>
      </c>
      <c r="M608" s="0" t="n">
        <v>0</v>
      </c>
      <c r="N608" s="0" t="n">
        <v>0</v>
      </c>
      <c r="O608" s="0" t="n">
        <v>0</v>
      </c>
      <c r="P608" s="0" t="n">
        <v>1</v>
      </c>
      <c r="Q608" s="0" t="n">
        <v>1</v>
      </c>
      <c r="R608" s="0" t="n">
        <v>0</v>
      </c>
      <c r="S608" s="0" t="n">
        <v>1</v>
      </c>
      <c r="T608" s="0" t="n">
        <v>1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1</v>
      </c>
      <c r="AB608" s="0" t="n">
        <v>1</v>
      </c>
      <c r="AC608" s="0" t="n">
        <v>0</v>
      </c>
      <c r="AD608" s="0" t="n">
        <v>0</v>
      </c>
      <c r="AE608" s="0" t="n">
        <v>1</v>
      </c>
      <c r="AF608" s="0" t="n">
        <v>1</v>
      </c>
      <c r="AG608" s="0" t="n">
        <v>0</v>
      </c>
      <c r="AH608" s="0" t="n">
        <v>0</v>
      </c>
      <c r="AI608" s="0" t="n">
        <v>1</v>
      </c>
      <c r="AJ608" s="0" t="n">
        <v>1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4.84490251541138</v>
      </c>
      <c r="AS608" s="0" t="n">
        <v>4.91596174240112</v>
      </c>
      <c r="AT608" s="0" t="n">
        <v>5.62192678451538</v>
      </c>
      <c r="AU608" s="0" t="n">
        <v>6.26704740524292</v>
      </c>
      <c r="AV608" s="0" t="n">
        <v>5.13403701782227</v>
      </c>
      <c r="AW608" s="0" t="n">
        <v>4.32224893569946</v>
      </c>
      <c r="AX608" s="0" t="n">
        <v>6.69549942016602</v>
      </c>
      <c r="AY608" s="0" t="n">
        <v>5.56979751586914</v>
      </c>
      <c r="AZ608" s="0" t="n">
        <f aca="false">AVERAGE(AR608:AY608)</f>
        <v>5.42142766714096</v>
      </c>
      <c r="BA608" s="0" t="n">
        <f aca="false">VAR(AR608:AY608)</f>
        <v>0.61131562886037</v>
      </c>
    </row>
    <row r="609" customFormat="false" ht="13.8" hidden="false" customHeight="false" outlineLevel="0" collapsed="false">
      <c r="A609" s="1" t="n">
        <v>607</v>
      </c>
      <c r="B609" s="0" t="n">
        <v>0</v>
      </c>
      <c r="C609" s="0" t="n">
        <v>0</v>
      </c>
      <c r="D609" s="0" t="n">
        <v>1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</v>
      </c>
      <c r="L609" s="0" t="n">
        <v>1</v>
      </c>
      <c r="M609" s="0" t="n">
        <v>0</v>
      </c>
      <c r="N609" s="0" t="n">
        <v>0</v>
      </c>
      <c r="O609" s="0" t="n">
        <v>0</v>
      </c>
      <c r="P609" s="0" t="n">
        <v>1</v>
      </c>
      <c r="Q609" s="0" t="n">
        <v>1</v>
      </c>
      <c r="R609" s="0" t="n">
        <v>0</v>
      </c>
      <c r="S609" s="0" t="n">
        <v>1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1</v>
      </c>
      <c r="AB609" s="0" t="n">
        <v>0</v>
      </c>
      <c r="AC609" s="0" t="n">
        <v>1</v>
      </c>
      <c r="AD609" s="0" t="n">
        <v>0</v>
      </c>
      <c r="AE609" s="0" t="n">
        <v>1</v>
      </c>
      <c r="AF609" s="0" t="n">
        <v>0</v>
      </c>
      <c r="AG609" s="0" t="n">
        <v>0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1</v>
      </c>
      <c r="AP609" s="0" t="n">
        <v>0</v>
      </c>
      <c r="AQ609" s="0" t="n">
        <v>0</v>
      </c>
      <c r="AR609" s="0" t="n">
        <v>4.90401315689087</v>
      </c>
      <c r="AS609" s="0" t="n">
        <v>4.93771696090698</v>
      </c>
      <c r="AT609" s="0" t="n">
        <v>5.50787258148193</v>
      </c>
      <c r="AU609" s="0" t="n">
        <v>5.6042971611023</v>
      </c>
      <c r="AV609" s="0" t="n">
        <v>5.16729021072388</v>
      </c>
      <c r="AW609" s="0" t="n">
        <v>5.36047792434692</v>
      </c>
      <c r="AX609" s="0" t="n">
        <v>6.24918603897095</v>
      </c>
      <c r="AY609" s="0" t="n">
        <v>5.63523769378662</v>
      </c>
      <c r="AZ609" s="0" t="n">
        <f aca="false">AVERAGE(AR609:AY609)</f>
        <v>5.42076146602631</v>
      </c>
      <c r="BA609" s="0" t="n">
        <f aca="false">VAR(AR609:AY609)</f>
        <v>0.191686230674009</v>
      </c>
    </row>
    <row r="610" customFormat="false" ht="13.8" hidden="false" customHeight="false" outlineLevel="0" collapsed="false">
      <c r="A610" s="1" t="n">
        <v>608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1</v>
      </c>
      <c r="G610" s="0" t="n">
        <v>0</v>
      </c>
      <c r="H610" s="0" t="n">
        <v>0</v>
      </c>
      <c r="I610" s="0" t="n">
        <v>0</v>
      </c>
      <c r="J610" s="0" t="n">
        <v>1</v>
      </c>
      <c r="K610" s="0" t="n">
        <v>1</v>
      </c>
      <c r="L610" s="0" t="n">
        <v>1</v>
      </c>
      <c r="M610" s="0" t="n">
        <v>0</v>
      </c>
      <c r="N610" s="0" t="n">
        <v>0</v>
      </c>
      <c r="O610" s="0" t="n">
        <v>1</v>
      </c>
      <c r="P610" s="0" t="n">
        <v>1</v>
      </c>
      <c r="Q610" s="0" t="n">
        <v>1</v>
      </c>
      <c r="R610" s="0" t="n">
        <v>0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1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1</v>
      </c>
      <c r="AJ610" s="0" t="n">
        <v>1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1</v>
      </c>
      <c r="AP610" s="0" t="n">
        <v>1</v>
      </c>
      <c r="AQ610" s="0" t="n">
        <v>1</v>
      </c>
      <c r="AR610" s="0" t="n">
        <v>4.46268606185913</v>
      </c>
      <c r="AS610" s="0" t="n">
        <v>4.99190711975098</v>
      </c>
      <c r="AT610" s="0" t="n">
        <v>5.78434181213379</v>
      </c>
      <c r="AU610" s="0" t="n">
        <v>4.85389947891235</v>
      </c>
      <c r="AV610" s="0" t="n">
        <v>5.70568323135376</v>
      </c>
      <c r="AW610" s="0" t="n">
        <v>5.1310830116272</v>
      </c>
      <c r="AX610" s="0" t="n">
        <v>6.85698556900024</v>
      </c>
      <c r="AY610" s="0" t="n">
        <v>5.57224273681641</v>
      </c>
      <c r="AZ610" s="0" t="n">
        <f aca="false">AVERAGE(AR610:AY610)</f>
        <v>5.41985362768173</v>
      </c>
      <c r="BA610" s="0" t="n">
        <f aca="false">VAR(AR610:AY610)</f>
        <v>0.543731626599988</v>
      </c>
    </row>
    <row r="611" customFormat="false" ht="13.8" hidden="false" customHeight="false" outlineLevel="0" collapsed="false">
      <c r="A611" s="1" t="n">
        <v>609</v>
      </c>
      <c r="B611" s="0" t="n">
        <v>1</v>
      </c>
      <c r="C611" s="0" t="n">
        <v>0</v>
      </c>
      <c r="D611" s="0" t="n">
        <v>0</v>
      </c>
      <c r="E611" s="0" t="n">
        <v>0</v>
      </c>
      <c r="F611" s="0" t="n">
        <v>1</v>
      </c>
      <c r="G611" s="0" t="n">
        <v>0</v>
      </c>
      <c r="H611" s="0" t="n">
        <v>0</v>
      </c>
      <c r="I611" s="0" t="n">
        <v>1</v>
      </c>
      <c r="J611" s="0" t="n">
        <v>1</v>
      </c>
      <c r="K611" s="0" t="n">
        <v>1</v>
      </c>
      <c r="L611" s="0" t="n">
        <v>1</v>
      </c>
      <c r="M611" s="0" t="n">
        <v>0</v>
      </c>
      <c r="N611" s="0" t="n">
        <v>0</v>
      </c>
      <c r="O611" s="0" t="n">
        <v>0</v>
      </c>
      <c r="P611" s="0" t="n">
        <v>1</v>
      </c>
      <c r="Q611" s="0" t="n">
        <v>1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0</v>
      </c>
      <c r="AC611" s="0" t="n">
        <v>1</v>
      </c>
      <c r="AD611" s="0" t="n">
        <v>1</v>
      </c>
      <c r="AE611" s="0" t="n">
        <v>0</v>
      </c>
      <c r="AF611" s="0" t="n">
        <v>1</v>
      </c>
      <c r="AG611" s="0" t="n">
        <v>0</v>
      </c>
      <c r="AH611" s="0" t="n">
        <v>1</v>
      </c>
      <c r="AI611" s="0" t="n">
        <v>0</v>
      </c>
      <c r="AJ611" s="0" t="n">
        <v>1</v>
      </c>
      <c r="AK611" s="0" t="n">
        <v>0</v>
      </c>
      <c r="AL611" s="0" t="n">
        <v>0</v>
      </c>
      <c r="AM611" s="0" t="n">
        <v>0</v>
      </c>
      <c r="AN611" s="0" t="n">
        <v>1</v>
      </c>
      <c r="AO611" s="0" t="n">
        <v>1</v>
      </c>
      <c r="AP611" s="0" t="n">
        <v>1</v>
      </c>
      <c r="AQ611" s="0" t="n">
        <v>0</v>
      </c>
      <c r="AR611" s="0" t="n">
        <v>4.4239501953125</v>
      </c>
      <c r="AS611" s="0" t="n">
        <v>4.20987319946289</v>
      </c>
      <c r="AT611" s="0" t="n">
        <v>6.96551752090454</v>
      </c>
      <c r="AU611" s="0" t="n">
        <v>4.63607501983643</v>
      </c>
      <c r="AV611" s="0" t="n">
        <v>6.06565618515015</v>
      </c>
      <c r="AW611" s="0" t="n">
        <v>4.98951721191406</v>
      </c>
      <c r="AX611" s="0" t="n">
        <v>6.29267883300781</v>
      </c>
      <c r="AY611" s="0" t="n">
        <v>5.77260875701904</v>
      </c>
      <c r="AZ611" s="0" t="n">
        <f aca="false">AVERAGE(AR611:AY611)</f>
        <v>5.41948461532593</v>
      </c>
      <c r="BA611" s="0" t="n">
        <f aca="false">VAR(AR611:AY611)</f>
        <v>0.992538766448563</v>
      </c>
    </row>
    <row r="612" customFormat="false" ht="13.8" hidden="false" customHeight="false" outlineLevel="0" collapsed="false">
      <c r="A612" s="1" t="n">
        <v>610</v>
      </c>
      <c r="B612" s="0" t="n">
        <v>0</v>
      </c>
      <c r="C612" s="0" t="n">
        <v>0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1</v>
      </c>
      <c r="Q612" s="0" t="n">
        <v>1</v>
      </c>
      <c r="R612" s="0" t="n">
        <v>0</v>
      </c>
      <c r="S612" s="0" t="n">
        <v>1</v>
      </c>
      <c r="T612" s="0" t="n">
        <v>1</v>
      </c>
      <c r="U612" s="0" t="n">
        <v>1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1</v>
      </c>
      <c r="AB612" s="0" t="n">
        <v>1</v>
      </c>
      <c r="AC612" s="0" t="n">
        <v>0</v>
      </c>
      <c r="AD612" s="0" t="n">
        <v>1</v>
      </c>
      <c r="AE612" s="0" t="n">
        <v>1</v>
      </c>
      <c r="AF612" s="0" t="n">
        <v>1</v>
      </c>
      <c r="AG612" s="0" t="n">
        <v>0</v>
      </c>
      <c r="AH612" s="0" t="n">
        <v>0</v>
      </c>
      <c r="AI612" s="0" t="n">
        <v>1</v>
      </c>
      <c r="AJ612" s="0" t="n">
        <v>1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4.79314088821411</v>
      </c>
      <c r="AS612" s="0" t="n">
        <v>4.54241561889648</v>
      </c>
      <c r="AT612" s="0" t="n">
        <v>6.18788528442383</v>
      </c>
      <c r="AU612" s="0" t="n">
        <v>5.76840686798096</v>
      </c>
      <c r="AV612" s="0" t="n">
        <v>5.10720252990723</v>
      </c>
      <c r="AW612" s="0" t="n">
        <v>4.29877281188965</v>
      </c>
      <c r="AX612" s="0" t="n">
        <v>7.0555477142334</v>
      </c>
      <c r="AY612" s="0" t="n">
        <v>5.60244798660278</v>
      </c>
      <c r="AZ612" s="0" t="n">
        <f aca="false">AVERAGE(AR612:AY612)</f>
        <v>5.41947746276856</v>
      </c>
      <c r="BA612" s="0" t="n">
        <f aca="false">VAR(AR612:AY612)</f>
        <v>0.848205131617046</v>
      </c>
    </row>
    <row r="613" customFormat="false" ht="13.8" hidden="false" customHeight="false" outlineLevel="0" collapsed="false">
      <c r="A613" s="1" t="n">
        <v>611</v>
      </c>
      <c r="B613" s="0" t="n">
        <v>0</v>
      </c>
      <c r="C613" s="0" t="n">
        <v>1</v>
      </c>
      <c r="D613" s="0" t="n">
        <v>1</v>
      </c>
      <c r="E613" s="0" t="n">
        <v>0</v>
      </c>
      <c r="F613" s="0" t="n">
        <v>1</v>
      </c>
      <c r="G613" s="0" t="n">
        <v>1</v>
      </c>
      <c r="H613" s="0" t="n">
        <v>0</v>
      </c>
      <c r="I613" s="0" t="n">
        <v>0</v>
      </c>
      <c r="J613" s="0" t="n">
        <v>1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1</v>
      </c>
      <c r="P613" s="0" t="n">
        <v>1</v>
      </c>
      <c r="Q613" s="0" t="n">
        <v>0</v>
      </c>
      <c r="R613" s="0" t="n">
        <v>0</v>
      </c>
      <c r="S613" s="0" t="n">
        <v>1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1</v>
      </c>
      <c r="AB613" s="0" t="n">
        <v>1</v>
      </c>
      <c r="AC613" s="0" t="n">
        <v>1</v>
      </c>
      <c r="AD613" s="0" t="n">
        <v>0</v>
      </c>
      <c r="AE613" s="0" t="n">
        <v>1</v>
      </c>
      <c r="AF613" s="0" t="n">
        <v>0</v>
      </c>
      <c r="AG613" s="0" t="n">
        <v>0</v>
      </c>
      <c r="AH613" s="0" t="n">
        <v>0</v>
      </c>
      <c r="AI613" s="0" t="n">
        <v>1</v>
      </c>
      <c r="AJ613" s="0" t="n">
        <v>1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5.35647201538086</v>
      </c>
      <c r="AS613" s="0" t="n">
        <v>4.51645994186401</v>
      </c>
      <c r="AT613" s="0" t="n">
        <v>4.98965358734131</v>
      </c>
      <c r="AU613" s="0" t="n">
        <v>5.86684703826904</v>
      </c>
      <c r="AV613" s="0" t="n">
        <v>4.93351316452026</v>
      </c>
      <c r="AW613" s="0" t="n">
        <v>4.82787895202637</v>
      </c>
      <c r="AX613" s="0" t="n">
        <v>6.36154270172119</v>
      </c>
      <c r="AY613" s="0" t="n">
        <v>6.50049638748169</v>
      </c>
      <c r="AZ613" s="0" t="n">
        <f aca="false">AVERAGE(AR613:AY613)</f>
        <v>5.41910797357559</v>
      </c>
      <c r="BA613" s="0" t="n">
        <f aca="false">VAR(AR613:AY613)</f>
        <v>0.549505180766991</v>
      </c>
    </row>
    <row r="614" customFormat="false" ht="13.8" hidden="false" customHeight="false" outlineLevel="0" collapsed="false">
      <c r="A614" s="1" t="n">
        <v>612</v>
      </c>
      <c r="B614" s="0" t="n">
        <v>0</v>
      </c>
      <c r="C614" s="0" t="n">
        <v>0</v>
      </c>
      <c r="D614" s="0" t="n">
        <v>1</v>
      </c>
      <c r="E614" s="0" t="n">
        <v>0</v>
      </c>
      <c r="F614" s="0" t="n">
        <v>1</v>
      </c>
      <c r="G614" s="0" t="n">
        <v>0</v>
      </c>
      <c r="H614" s="0" t="n">
        <v>1</v>
      </c>
      <c r="I614" s="0" t="n">
        <v>0</v>
      </c>
      <c r="J614" s="0" t="n">
        <v>1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1</v>
      </c>
      <c r="R614" s="0" t="n">
        <v>0</v>
      </c>
      <c r="S614" s="0" t="n">
        <v>1</v>
      </c>
      <c r="T614" s="0" t="n">
        <v>1</v>
      </c>
      <c r="U614" s="0" t="n">
        <v>1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1</v>
      </c>
      <c r="AB614" s="0" t="n">
        <v>1</v>
      </c>
      <c r="AC614" s="0" t="n">
        <v>0</v>
      </c>
      <c r="AD614" s="0" t="n">
        <v>1</v>
      </c>
      <c r="AE614" s="0" t="n">
        <v>1</v>
      </c>
      <c r="AF614" s="0" t="n">
        <v>0</v>
      </c>
      <c r="AG614" s="0" t="n">
        <v>1</v>
      </c>
      <c r="AH614" s="0" t="n">
        <v>0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1</v>
      </c>
      <c r="AP614" s="0" t="n">
        <v>0</v>
      </c>
      <c r="AQ614" s="0" t="n">
        <v>0</v>
      </c>
      <c r="AR614" s="0" t="n">
        <v>4.94749069213867</v>
      </c>
      <c r="AS614" s="0" t="n">
        <v>4.89191246032715</v>
      </c>
      <c r="AT614" s="0" t="n">
        <v>5.26882219314575</v>
      </c>
      <c r="AU614" s="0" t="n">
        <v>6.70801973342896</v>
      </c>
      <c r="AV614" s="0" t="n">
        <v>4.997474193573</v>
      </c>
      <c r="AW614" s="0" t="n">
        <v>4.75559902191162</v>
      </c>
      <c r="AX614" s="0" t="n">
        <v>6.31866836547852</v>
      </c>
      <c r="AY614" s="0" t="n">
        <v>5.4633207321167</v>
      </c>
      <c r="AZ614" s="0" t="n">
        <f aca="false">AVERAGE(AR614:AY614)</f>
        <v>5.41891342401505</v>
      </c>
      <c r="BA614" s="0" t="n">
        <f aca="false">VAR(AR614:AY614)</f>
        <v>0.516202835300935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1</v>
      </c>
      <c r="I615" s="0" t="n">
        <v>1</v>
      </c>
      <c r="J615" s="0" t="n">
        <v>1</v>
      </c>
      <c r="K615" s="0" t="n">
        <v>1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1</v>
      </c>
      <c r="R615" s="0" t="n">
        <v>1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1</v>
      </c>
      <c r="AB615" s="0" t="n">
        <v>0</v>
      </c>
      <c r="AC615" s="0" t="n">
        <v>1</v>
      </c>
      <c r="AD615" s="0" t="n">
        <v>1</v>
      </c>
      <c r="AE615" s="0" t="n">
        <v>0</v>
      </c>
      <c r="AF615" s="0" t="n">
        <v>1</v>
      </c>
      <c r="AG615" s="0" t="n">
        <v>1</v>
      </c>
      <c r="AH615" s="0" t="n">
        <v>1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0</v>
      </c>
      <c r="AN615" s="0" t="n">
        <v>1</v>
      </c>
      <c r="AO615" s="0" t="n">
        <v>1</v>
      </c>
      <c r="AP615" s="0" t="n">
        <v>1</v>
      </c>
      <c r="AQ615" s="0" t="n">
        <v>1</v>
      </c>
      <c r="AR615" s="0" t="n">
        <v>4.58565521240234</v>
      </c>
      <c r="AS615" s="0" t="n">
        <v>3.89149379730225</v>
      </c>
      <c r="AT615" s="0" t="n">
        <v>7.45252704620361</v>
      </c>
      <c r="AU615" s="0" t="n">
        <v>6.14157342910767</v>
      </c>
      <c r="AV615" s="0" t="n">
        <v>5.48258066177368</v>
      </c>
      <c r="AW615" s="0" t="n">
        <v>5.02676486968994</v>
      </c>
      <c r="AX615" s="0" t="n">
        <v>5.42515230178833</v>
      </c>
      <c r="AY615" s="0" t="n">
        <v>5.33186006546021</v>
      </c>
      <c r="AZ615" s="0" t="n">
        <f aca="false">AVERAGE(AR615:AY615)</f>
        <v>5.417200922966</v>
      </c>
      <c r="BA615" s="0" t="n">
        <f aca="false">VAR(AR615:AY615)</f>
        <v>1.12151136656782</v>
      </c>
    </row>
    <row r="616" customFormat="false" ht="13.8" hidden="false" customHeight="false" outlineLevel="0" collapsed="false">
      <c r="A616" s="1" t="n">
        <v>614</v>
      </c>
      <c r="B616" s="0" t="n">
        <v>0</v>
      </c>
      <c r="C616" s="0" t="n">
        <v>1</v>
      </c>
      <c r="D616" s="0" t="n">
        <v>0</v>
      </c>
      <c r="E616" s="0" t="n">
        <v>0</v>
      </c>
      <c r="F616" s="0" t="n">
        <v>1</v>
      </c>
      <c r="G616" s="0" t="n">
        <v>1</v>
      </c>
      <c r="H616" s="0" t="n">
        <v>1</v>
      </c>
      <c r="I616" s="0" t="n">
        <v>0</v>
      </c>
      <c r="J616" s="0" t="n">
        <v>0</v>
      </c>
      <c r="K616" s="0" t="n">
        <v>1</v>
      </c>
      <c r="L616" s="0" t="n">
        <v>1</v>
      </c>
      <c r="M616" s="0" t="n">
        <v>0</v>
      </c>
      <c r="N616" s="0" t="n">
        <v>1</v>
      </c>
      <c r="O616" s="0" t="n">
        <v>1</v>
      </c>
      <c r="P616" s="0" t="n">
        <v>1</v>
      </c>
      <c r="Q616" s="0" t="n">
        <v>1</v>
      </c>
      <c r="R616" s="0" t="n">
        <v>0</v>
      </c>
      <c r="S616" s="0" t="n">
        <v>1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1</v>
      </c>
      <c r="AB616" s="0" t="n">
        <v>0</v>
      </c>
      <c r="AC616" s="0" t="n">
        <v>1</v>
      </c>
      <c r="AD616" s="0" t="n">
        <v>1</v>
      </c>
      <c r="AE616" s="0" t="n">
        <v>1</v>
      </c>
      <c r="AF616" s="0" t="n">
        <v>0</v>
      </c>
      <c r="AG616" s="0" t="n">
        <v>0</v>
      </c>
      <c r="AH616" s="0" t="n">
        <v>1</v>
      </c>
      <c r="AI616" s="0" t="n">
        <v>1</v>
      </c>
      <c r="AJ616" s="0" t="n">
        <v>1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1</v>
      </c>
      <c r="AP616" s="0" t="n">
        <v>0</v>
      </c>
      <c r="AQ616" s="0" t="n">
        <v>0</v>
      </c>
      <c r="AR616" s="0" t="n">
        <v>4.91687393188477</v>
      </c>
      <c r="AS616" s="0" t="n">
        <v>4.64475584030151</v>
      </c>
      <c r="AT616" s="0" t="n">
        <v>4.79932737350464</v>
      </c>
      <c r="AU616" s="0" t="n">
        <v>5.06858682632446</v>
      </c>
      <c r="AV616" s="0" t="n">
        <v>5.42531585693359</v>
      </c>
      <c r="AW616" s="0" t="n">
        <v>5.85306930541992</v>
      </c>
      <c r="AX616" s="0" t="n">
        <v>6.12128496170044</v>
      </c>
      <c r="AY616" s="0" t="n">
        <v>6.50508117675781</v>
      </c>
      <c r="AZ616" s="0" t="n">
        <f aca="false">AVERAGE(AR616:AY616)</f>
        <v>5.41678690910339</v>
      </c>
      <c r="BA616" s="0" t="n">
        <f aca="false">VAR(AR616:AY616)</f>
        <v>0.459937360449332</v>
      </c>
    </row>
    <row r="617" customFormat="false" ht="13.8" hidden="false" customHeight="false" outlineLevel="0" collapsed="false">
      <c r="A617" s="1" t="n">
        <v>615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1</v>
      </c>
      <c r="G617" s="0" t="n">
        <v>1</v>
      </c>
      <c r="H617" s="0" t="n">
        <v>1</v>
      </c>
      <c r="I617" s="0" t="n">
        <v>0</v>
      </c>
      <c r="J617" s="0" t="n">
        <v>1</v>
      </c>
      <c r="K617" s="0" t="n">
        <v>1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1</v>
      </c>
      <c r="T617" s="0" t="n">
        <v>1</v>
      </c>
      <c r="U617" s="0" t="n">
        <v>0</v>
      </c>
      <c r="V617" s="0" t="n">
        <v>1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1</v>
      </c>
      <c r="AC617" s="0" t="n">
        <v>1</v>
      </c>
      <c r="AD617" s="0" t="n">
        <v>0</v>
      </c>
      <c r="AE617" s="0" t="n">
        <v>0</v>
      </c>
      <c r="AF617" s="0" t="n">
        <v>1</v>
      </c>
      <c r="AG617" s="0" t="n">
        <v>0</v>
      </c>
      <c r="AH617" s="0" t="n">
        <v>1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1</v>
      </c>
      <c r="AP617" s="0" t="n">
        <v>0</v>
      </c>
      <c r="AQ617" s="0" t="n">
        <v>0</v>
      </c>
      <c r="AR617" s="0" t="n">
        <v>5.3740177154541</v>
      </c>
      <c r="AS617" s="0" t="n">
        <v>4.280198097229</v>
      </c>
      <c r="AT617" s="0" t="n">
        <v>5.47803783416748</v>
      </c>
      <c r="AU617" s="0" t="n">
        <v>5.33074712753296</v>
      </c>
      <c r="AV617" s="0" t="n">
        <v>6.55871868133545</v>
      </c>
      <c r="AW617" s="0" t="n">
        <v>5.22414875030518</v>
      </c>
      <c r="AX617" s="0" t="n">
        <v>5.60520124435425</v>
      </c>
      <c r="AY617" s="0" t="n">
        <v>5.4786958694458</v>
      </c>
      <c r="AZ617" s="0" t="n">
        <f aca="false">AVERAGE(AR617:AY617)</f>
        <v>5.41622066497803</v>
      </c>
      <c r="BA617" s="0" t="n">
        <f aca="false">VAR(AR617:AY617)</f>
        <v>0.383609371390711</v>
      </c>
    </row>
    <row r="618" customFormat="false" ht="13.8" hidden="false" customHeight="false" outlineLevel="0" collapsed="false">
      <c r="A618" s="1" t="n">
        <v>616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1</v>
      </c>
      <c r="G618" s="0" t="n">
        <v>1</v>
      </c>
      <c r="H618" s="0" t="n">
        <v>1</v>
      </c>
      <c r="I618" s="0" t="n">
        <v>1</v>
      </c>
      <c r="J618" s="0" t="n">
        <v>1</v>
      </c>
      <c r="K618" s="0" t="n">
        <v>1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1</v>
      </c>
      <c r="Q618" s="0" t="n">
        <v>1</v>
      </c>
      <c r="R618" s="0" t="n">
        <v>0</v>
      </c>
      <c r="S618" s="0" t="n">
        <v>0</v>
      </c>
      <c r="T618" s="0" t="n">
        <v>1</v>
      </c>
      <c r="U618" s="0" t="n">
        <v>1</v>
      </c>
      <c r="V618" s="0" t="n">
        <v>1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1</v>
      </c>
      <c r="AI618" s="0" t="n">
        <v>1</v>
      </c>
      <c r="AJ618" s="0" t="n">
        <v>1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1</v>
      </c>
      <c r="AP618" s="0" t="n">
        <v>0</v>
      </c>
      <c r="AQ618" s="0" t="n">
        <v>0</v>
      </c>
      <c r="AR618" s="0" t="n">
        <v>5.50983381271362</v>
      </c>
      <c r="AS618" s="0" t="n">
        <v>5.04032516479492</v>
      </c>
      <c r="AT618" s="0" t="n">
        <v>5.31524562835693</v>
      </c>
      <c r="AU618" s="0" t="n">
        <v>6.30505514144897</v>
      </c>
      <c r="AV618" s="0" t="n">
        <v>5.74100351333618</v>
      </c>
      <c r="AW618" s="0" t="n">
        <v>4.86103010177612</v>
      </c>
      <c r="AX618" s="0" t="n">
        <v>5.59709167480469</v>
      </c>
      <c r="AY618" s="0" t="n">
        <v>4.95762777328491</v>
      </c>
      <c r="AZ618" s="0" t="n">
        <f aca="false">AVERAGE(AR618:AY618)</f>
        <v>5.41590160131455</v>
      </c>
      <c r="BA618" s="0" t="n">
        <f aca="false">VAR(AR618:AY618)</f>
        <v>0.229574991603024</v>
      </c>
    </row>
    <row r="619" customFormat="false" ht="13.8" hidden="false" customHeight="false" outlineLevel="0" collapsed="false">
      <c r="A619" s="1" t="n">
        <v>617</v>
      </c>
      <c r="B619" s="0" t="n">
        <v>1</v>
      </c>
      <c r="C619" s="0" t="n">
        <v>0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1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1</v>
      </c>
      <c r="Q619" s="0" t="n">
        <v>1</v>
      </c>
      <c r="R619" s="0" t="n">
        <v>0</v>
      </c>
      <c r="S619" s="0" t="n">
        <v>1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1</v>
      </c>
      <c r="AB619" s="0" t="n">
        <v>0</v>
      </c>
      <c r="AC619" s="0" t="n">
        <v>1</v>
      </c>
      <c r="AD619" s="0" t="n">
        <v>1</v>
      </c>
      <c r="AE619" s="0" t="n">
        <v>0</v>
      </c>
      <c r="AF619" s="0" t="n">
        <v>0</v>
      </c>
      <c r="AG619" s="0" t="n">
        <v>0</v>
      </c>
      <c r="AH619" s="0" t="n">
        <v>1</v>
      </c>
      <c r="AI619" s="0" t="n">
        <v>0</v>
      </c>
      <c r="AJ619" s="0" t="n">
        <v>1</v>
      </c>
      <c r="AK619" s="0" t="n">
        <v>0</v>
      </c>
      <c r="AL619" s="0" t="n">
        <v>0</v>
      </c>
      <c r="AM619" s="0" t="n">
        <v>0</v>
      </c>
      <c r="AN619" s="0" t="n">
        <v>1</v>
      </c>
      <c r="AO619" s="0" t="n">
        <v>1</v>
      </c>
      <c r="AP619" s="0" t="n">
        <v>1</v>
      </c>
      <c r="AQ619" s="0" t="n">
        <v>0</v>
      </c>
      <c r="AR619" s="0" t="n">
        <v>4.34825420379639</v>
      </c>
      <c r="AS619" s="0" t="n">
        <v>4.25827836990356</v>
      </c>
      <c r="AT619" s="0" t="n">
        <v>7.02544212341309</v>
      </c>
      <c r="AU619" s="0" t="n">
        <v>4.83040571212769</v>
      </c>
      <c r="AV619" s="0" t="n">
        <v>5.85589218139648</v>
      </c>
      <c r="AW619" s="0" t="n">
        <v>4.90692949295044</v>
      </c>
      <c r="AX619" s="0" t="n">
        <v>6.3801679611206</v>
      </c>
      <c r="AY619" s="0" t="n">
        <v>5.71110582351685</v>
      </c>
      <c r="AZ619" s="0" t="n">
        <f aca="false">AVERAGE(AR619:AY619)</f>
        <v>5.41455948352814</v>
      </c>
      <c r="BA619" s="0" t="n">
        <f aca="false">VAR(AR619:AY619)</f>
        <v>0.983281956104796</v>
      </c>
    </row>
    <row r="620" customFormat="false" ht="13.8" hidden="false" customHeight="false" outlineLevel="0" collapsed="false">
      <c r="A620" s="1" t="n">
        <v>618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1</v>
      </c>
      <c r="G620" s="0" t="n">
        <v>0</v>
      </c>
      <c r="H620" s="0" t="n">
        <v>1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1</v>
      </c>
      <c r="T620" s="0" t="n">
        <v>0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1</v>
      </c>
      <c r="AB620" s="0" t="n">
        <v>1</v>
      </c>
      <c r="AC620" s="0" t="n">
        <v>0</v>
      </c>
      <c r="AD620" s="0" t="n">
        <v>1</v>
      </c>
      <c r="AE620" s="0" t="n">
        <v>1</v>
      </c>
      <c r="AF620" s="0" t="n">
        <v>1</v>
      </c>
      <c r="AG620" s="0" t="n">
        <v>0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1</v>
      </c>
      <c r="AP620" s="0" t="n">
        <v>1</v>
      </c>
      <c r="AQ620" s="0" t="n">
        <v>0</v>
      </c>
      <c r="AR620" s="0" t="n">
        <v>4.91489744186401</v>
      </c>
      <c r="AS620" s="0" t="n">
        <v>4.51624917984009</v>
      </c>
      <c r="AT620" s="0" t="n">
        <v>5.48635292053223</v>
      </c>
      <c r="AU620" s="0" t="n">
        <v>6.74284505844116</v>
      </c>
      <c r="AV620" s="0" t="n">
        <v>4.94960689544678</v>
      </c>
      <c r="AW620" s="0" t="n">
        <v>4.92763710021973</v>
      </c>
      <c r="AX620" s="0" t="n">
        <v>6.16771650314331</v>
      </c>
      <c r="AY620" s="0" t="n">
        <v>5.61043834686279</v>
      </c>
      <c r="AZ620" s="0" t="n">
        <f aca="false">AVERAGE(AR620:AY620)</f>
        <v>5.41446793079376</v>
      </c>
      <c r="BA620" s="0" t="n">
        <f aca="false">VAR(AR620:AY620)</f>
        <v>0.555001242640417</v>
      </c>
    </row>
    <row r="621" customFormat="false" ht="13.8" hidden="false" customHeight="false" outlineLevel="0" collapsed="false">
      <c r="A621" s="1" t="n">
        <v>619</v>
      </c>
      <c r="B621" s="0" t="n">
        <v>0</v>
      </c>
      <c r="C621" s="0" t="n">
        <v>0</v>
      </c>
      <c r="D621" s="0" t="n">
        <v>1</v>
      </c>
      <c r="E621" s="0" t="n">
        <v>0</v>
      </c>
      <c r="F621" s="0" t="n">
        <v>1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1</v>
      </c>
      <c r="M621" s="0" t="n">
        <v>0</v>
      </c>
      <c r="N621" s="0" t="n">
        <v>1</v>
      </c>
      <c r="O621" s="0" t="n">
        <v>0</v>
      </c>
      <c r="P621" s="0" t="n">
        <v>1</v>
      </c>
      <c r="Q621" s="0" t="n">
        <v>1</v>
      </c>
      <c r="R621" s="0" t="n">
        <v>0</v>
      </c>
      <c r="S621" s="0" t="n">
        <v>1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1</v>
      </c>
      <c r="AF621" s="0" t="n">
        <v>0</v>
      </c>
      <c r="AG621" s="0" t="n">
        <v>0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5.02343034744263</v>
      </c>
      <c r="AS621" s="0" t="n">
        <v>4.69016218185425</v>
      </c>
      <c r="AT621" s="0" t="n">
        <v>5.18273401260376</v>
      </c>
      <c r="AU621" s="0" t="n">
        <v>5.95107650756836</v>
      </c>
      <c r="AV621" s="0" t="n">
        <v>5.32201242446899</v>
      </c>
      <c r="AW621" s="0" t="n">
        <v>5.34947204589844</v>
      </c>
      <c r="AX621" s="0" t="n">
        <v>6.24505519866943</v>
      </c>
      <c r="AY621" s="0" t="n">
        <v>5.55061435699463</v>
      </c>
      <c r="AZ621" s="0" t="n">
        <f aca="false">AVERAGE(AR621:AY621)</f>
        <v>5.41431963443756</v>
      </c>
      <c r="BA621" s="0" t="n">
        <f aca="false">VAR(AR621:AY621)</f>
        <v>0.248623135962962</v>
      </c>
    </row>
    <row r="622" customFormat="false" ht="13.8" hidden="false" customHeight="false" outlineLevel="0" collapsed="false">
      <c r="A622" s="1" t="n">
        <v>620</v>
      </c>
      <c r="B622" s="0" t="n">
        <v>0</v>
      </c>
      <c r="C622" s="0" t="n">
        <v>0</v>
      </c>
      <c r="D622" s="0" t="n">
        <v>1</v>
      </c>
      <c r="E622" s="0" t="n">
        <v>0</v>
      </c>
      <c r="F622" s="0" t="n">
        <v>1</v>
      </c>
      <c r="G622" s="0" t="n">
        <v>1</v>
      </c>
      <c r="H622" s="0" t="n">
        <v>0</v>
      </c>
      <c r="I622" s="0" t="n">
        <v>0</v>
      </c>
      <c r="J622" s="0" t="n">
        <v>1</v>
      </c>
      <c r="K622" s="0" t="n">
        <v>1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1</v>
      </c>
      <c r="Q622" s="0" t="n">
        <v>1</v>
      </c>
      <c r="R622" s="0" t="n">
        <v>0</v>
      </c>
      <c r="S622" s="0" t="n">
        <v>1</v>
      </c>
      <c r="T622" s="0" t="n">
        <v>0</v>
      </c>
      <c r="U622" s="0" t="n">
        <v>0</v>
      </c>
      <c r="V622" s="0" t="n">
        <v>1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1</v>
      </c>
      <c r="AB622" s="0" t="n">
        <v>1</v>
      </c>
      <c r="AC622" s="0" t="n">
        <v>0</v>
      </c>
      <c r="AD622" s="0" t="n">
        <v>1</v>
      </c>
      <c r="AE622" s="0" t="n">
        <v>1</v>
      </c>
      <c r="AF622" s="0" t="n">
        <v>1</v>
      </c>
      <c r="AG622" s="0" t="n">
        <v>0</v>
      </c>
      <c r="AH622" s="0" t="n">
        <v>1</v>
      </c>
      <c r="AI622" s="0" t="n">
        <v>1</v>
      </c>
      <c r="AJ622" s="0" t="n">
        <v>1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4.75194263458252</v>
      </c>
      <c r="AS622" s="0" t="n">
        <v>4.95084857940674</v>
      </c>
      <c r="AT622" s="0" t="n">
        <v>5.23861789703369</v>
      </c>
      <c r="AU622" s="0" t="n">
        <v>5.97802209854126</v>
      </c>
      <c r="AV622" s="0" t="n">
        <v>5.12688302993774</v>
      </c>
      <c r="AW622" s="0" t="n">
        <v>4.64148759841919</v>
      </c>
      <c r="AX622" s="0" t="n">
        <v>7.10700798034668</v>
      </c>
      <c r="AY622" s="0" t="n">
        <v>5.51953363418579</v>
      </c>
      <c r="AZ622" s="0" t="n">
        <f aca="false">AVERAGE(AR622:AY622)</f>
        <v>5.4142929315567</v>
      </c>
      <c r="BA622" s="0" t="n">
        <f aca="false">VAR(AR622:AY622)</f>
        <v>0.651190464467082</v>
      </c>
    </row>
    <row r="623" customFormat="false" ht="13.8" hidden="false" customHeight="false" outlineLevel="0" collapsed="false">
      <c r="A623" s="1" t="n">
        <v>621</v>
      </c>
      <c r="B623" s="0" t="n">
        <v>0</v>
      </c>
      <c r="C623" s="0" t="n">
        <v>0</v>
      </c>
      <c r="D623" s="0" t="n">
        <v>0</v>
      </c>
      <c r="E623" s="0" t="n">
        <v>1</v>
      </c>
      <c r="F623" s="0" t="n">
        <v>1</v>
      </c>
      <c r="G623" s="0" t="n">
        <v>1</v>
      </c>
      <c r="H623" s="0" t="n">
        <v>0</v>
      </c>
      <c r="I623" s="0" t="n">
        <v>0</v>
      </c>
      <c r="J623" s="0" t="n">
        <v>1</v>
      </c>
      <c r="K623" s="0" t="n">
        <v>1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1</v>
      </c>
      <c r="R623" s="0" t="n">
        <v>0</v>
      </c>
      <c r="S623" s="0" t="n">
        <v>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1</v>
      </c>
      <c r="AE623" s="0" t="n">
        <v>1</v>
      </c>
      <c r="AF623" s="0" t="n">
        <v>1</v>
      </c>
      <c r="AG623" s="0" t="n">
        <v>0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1</v>
      </c>
      <c r="AO623" s="0" t="n">
        <v>0</v>
      </c>
      <c r="AP623" s="0" t="n">
        <v>0</v>
      </c>
      <c r="AQ623" s="0" t="n">
        <v>0</v>
      </c>
      <c r="AR623" s="0" t="n">
        <v>4.40427017211914</v>
      </c>
      <c r="AS623" s="0" t="n">
        <v>4.60186910629272</v>
      </c>
      <c r="AT623" s="0" t="n">
        <v>5.31944465637207</v>
      </c>
      <c r="AU623" s="0" t="n">
        <v>6.09888076782227</v>
      </c>
      <c r="AV623" s="0" t="n">
        <v>5.75772714614868</v>
      </c>
      <c r="AW623" s="0" t="n">
        <v>5.1040620803833</v>
      </c>
      <c r="AX623" s="0" t="n">
        <v>6.13557863235474</v>
      </c>
      <c r="AY623" s="0" t="n">
        <v>5.88355207443237</v>
      </c>
      <c r="AZ623" s="0" t="n">
        <f aca="false">AVERAGE(AR623:AY623)</f>
        <v>5.41317307949066</v>
      </c>
      <c r="BA623" s="0" t="n">
        <f aca="false">VAR(AR623:AY623)</f>
        <v>0.444638937268256</v>
      </c>
    </row>
    <row r="624" customFormat="false" ht="13.8" hidden="false" customHeight="false" outlineLevel="0" collapsed="false">
      <c r="A624" s="1" t="n">
        <v>622</v>
      </c>
      <c r="B624" s="0" t="n">
        <v>0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1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1</v>
      </c>
      <c r="R624" s="0" t="n">
        <v>0</v>
      </c>
      <c r="S624" s="0" t="n">
        <v>1</v>
      </c>
      <c r="T624" s="0" t="n">
        <v>1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1</v>
      </c>
      <c r="AB624" s="0" t="n">
        <v>1</v>
      </c>
      <c r="AC624" s="0" t="n">
        <v>0</v>
      </c>
      <c r="AD624" s="0" t="n">
        <v>1</v>
      </c>
      <c r="AE624" s="0" t="n">
        <v>1</v>
      </c>
      <c r="AF624" s="0" t="n">
        <v>1</v>
      </c>
      <c r="AG624" s="0" t="n">
        <v>0</v>
      </c>
      <c r="AH624" s="0" t="n">
        <v>0</v>
      </c>
      <c r="AI624" s="0" t="n">
        <v>1</v>
      </c>
      <c r="AJ624" s="0" t="n">
        <v>1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1</v>
      </c>
      <c r="AP624" s="0" t="n">
        <v>0</v>
      </c>
      <c r="AQ624" s="0" t="n">
        <v>0</v>
      </c>
      <c r="AR624" s="0" t="n">
        <v>4.73040628433228</v>
      </c>
      <c r="AS624" s="0" t="n">
        <v>4.47870397567749</v>
      </c>
      <c r="AT624" s="0" t="n">
        <v>5.61497831344605</v>
      </c>
      <c r="AU624" s="0" t="n">
        <v>6.18200397491455</v>
      </c>
      <c r="AV624" s="0" t="n">
        <v>5.00775814056397</v>
      </c>
      <c r="AW624" s="0" t="n">
        <v>4.40301322937012</v>
      </c>
      <c r="AX624" s="0" t="n">
        <v>7.17085266113281</v>
      </c>
      <c r="AY624" s="0" t="n">
        <v>5.71699237823486</v>
      </c>
      <c r="AZ624" s="0" t="n">
        <f aca="false">AVERAGE(AR624:AY624)</f>
        <v>5.41308861970902</v>
      </c>
      <c r="BA624" s="0" t="n">
        <f aca="false">VAR(AR624:AY624)</f>
        <v>0.905393873886619</v>
      </c>
    </row>
    <row r="625" customFormat="false" ht="13.8" hidden="false" customHeight="false" outlineLevel="0" collapsed="false">
      <c r="A625" s="1" t="n">
        <v>623</v>
      </c>
      <c r="B625" s="0" t="n">
        <v>0</v>
      </c>
      <c r="C625" s="0" t="n">
        <v>1</v>
      </c>
      <c r="D625" s="0" t="n">
        <v>0</v>
      </c>
      <c r="E625" s="0" t="n">
        <v>0</v>
      </c>
      <c r="F625" s="0" t="n">
        <v>1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1</v>
      </c>
      <c r="L625" s="0" t="n">
        <v>1</v>
      </c>
      <c r="M625" s="0" t="n">
        <v>0</v>
      </c>
      <c r="N625" s="0" t="n">
        <v>1</v>
      </c>
      <c r="O625" s="0" t="n">
        <v>0</v>
      </c>
      <c r="P625" s="0" t="n">
        <v>1</v>
      </c>
      <c r="Q625" s="0" t="n">
        <v>1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1</v>
      </c>
      <c r="AB625" s="0" t="n">
        <v>0</v>
      </c>
      <c r="AC625" s="0" t="n">
        <v>1</v>
      </c>
      <c r="AD625" s="0" t="n">
        <v>1</v>
      </c>
      <c r="AE625" s="0" t="n">
        <v>1</v>
      </c>
      <c r="AF625" s="0" t="n">
        <v>0</v>
      </c>
      <c r="AG625" s="0" t="n">
        <v>0</v>
      </c>
      <c r="AH625" s="0" t="n">
        <v>1</v>
      </c>
      <c r="AI625" s="0" t="n">
        <v>1</v>
      </c>
      <c r="AJ625" s="0" t="n">
        <v>1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1</v>
      </c>
      <c r="AP625" s="0" t="n">
        <v>0</v>
      </c>
      <c r="AQ625" s="0" t="n">
        <v>0</v>
      </c>
      <c r="AR625" s="0" t="n">
        <v>4.52048444747925</v>
      </c>
      <c r="AS625" s="0" t="n">
        <v>4.55445384979248</v>
      </c>
      <c r="AT625" s="0" t="n">
        <v>4.9362382888794</v>
      </c>
      <c r="AU625" s="0" t="n">
        <v>5.49527454376221</v>
      </c>
      <c r="AV625" s="0" t="n">
        <v>5.51030778884888</v>
      </c>
      <c r="AW625" s="0" t="n">
        <v>5.74687480926514</v>
      </c>
      <c r="AX625" s="0" t="n">
        <v>6.04616832733154</v>
      </c>
      <c r="AY625" s="0" t="n">
        <v>6.49358987808228</v>
      </c>
      <c r="AZ625" s="0" t="n">
        <f aca="false">AVERAGE(AR625:AY625)</f>
        <v>5.41292399168015</v>
      </c>
      <c r="BA625" s="0" t="n">
        <f aca="false">VAR(AR625:AY625)</f>
        <v>0.493896299490509</v>
      </c>
    </row>
    <row r="626" customFormat="false" ht="13.8" hidden="false" customHeight="false" outlineLevel="0" collapsed="false">
      <c r="A626" s="1" t="n">
        <v>624</v>
      </c>
      <c r="B626" s="0" t="n">
        <v>0</v>
      </c>
      <c r="C626" s="0" t="n">
        <v>0</v>
      </c>
      <c r="D626" s="0" t="n">
        <v>1</v>
      </c>
      <c r="E626" s="0" t="n">
        <v>0</v>
      </c>
      <c r="F626" s="0" t="n">
        <v>1</v>
      </c>
      <c r="G626" s="0" t="n">
        <v>0</v>
      </c>
      <c r="H626" s="0" t="n">
        <v>1</v>
      </c>
      <c r="I626" s="0" t="n">
        <v>0</v>
      </c>
      <c r="J626" s="0" t="n">
        <v>1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0</v>
      </c>
      <c r="S626" s="0" t="n">
        <v>1</v>
      </c>
      <c r="T626" s="0" t="n">
        <v>1</v>
      </c>
      <c r="U626" s="0" t="n">
        <v>1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1</v>
      </c>
      <c r="AB626" s="0" t="n">
        <v>1</v>
      </c>
      <c r="AC626" s="0" t="n">
        <v>0</v>
      </c>
      <c r="AD626" s="0" t="n">
        <v>1</v>
      </c>
      <c r="AE626" s="0" t="n">
        <v>1</v>
      </c>
      <c r="AF626" s="0" t="n">
        <v>0</v>
      </c>
      <c r="AG626" s="0" t="n">
        <v>1</v>
      </c>
      <c r="AH626" s="0" t="n">
        <v>0</v>
      </c>
      <c r="AI626" s="0" t="n">
        <v>1</v>
      </c>
      <c r="AJ626" s="0" t="n">
        <v>1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1</v>
      </c>
      <c r="AP626" s="0" t="n">
        <v>0</v>
      </c>
      <c r="AQ626" s="0" t="n">
        <v>0</v>
      </c>
      <c r="AR626" s="0" t="n">
        <v>4.92892408370972</v>
      </c>
      <c r="AS626" s="0" t="n">
        <v>4.85804033279419</v>
      </c>
      <c r="AT626" s="0" t="n">
        <v>5.15436601638794</v>
      </c>
      <c r="AU626" s="0" t="n">
        <v>7.01817607879639</v>
      </c>
      <c r="AV626" s="0" t="n">
        <v>4.94333648681641</v>
      </c>
      <c r="AW626" s="0" t="n">
        <v>4.49062776565552</v>
      </c>
      <c r="AX626" s="0" t="n">
        <v>6.41975212097168</v>
      </c>
      <c r="AY626" s="0" t="n">
        <v>5.48645687103272</v>
      </c>
      <c r="AZ626" s="0" t="n">
        <f aca="false">AVERAGE(AR626:AY626)</f>
        <v>5.41245996952057</v>
      </c>
      <c r="BA626" s="0" t="n">
        <f aca="false">VAR(AR626:AY626)</f>
        <v>0.753727038943112</v>
      </c>
    </row>
    <row r="627" customFormat="false" ht="13.8" hidden="false" customHeight="false" outlineLevel="0" collapsed="false">
      <c r="A627" s="1" t="n">
        <v>625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1</v>
      </c>
      <c r="G627" s="0" t="n">
        <v>1</v>
      </c>
      <c r="H627" s="0" t="n">
        <v>0</v>
      </c>
      <c r="I627" s="0" t="n">
        <v>0</v>
      </c>
      <c r="J627" s="0" t="n">
        <v>1</v>
      </c>
      <c r="K627" s="0" t="n">
        <v>1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1</v>
      </c>
      <c r="Q627" s="0" t="n">
        <v>0</v>
      </c>
      <c r="R627" s="0" t="n">
        <v>0</v>
      </c>
      <c r="S627" s="0" t="n">
        <v>1</v>
      </c>
      <c r="T627" s="0" t="n">
        <v>1</v>
      </c>
      <c r="U627" s="0" t="n">
        <v>0</v>
      </c>
      <c r="V627" s="0" t="n">
        <v>1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1</v>
      </c>
      <c r="AD627" s="0" t="n">
        <v>0</v>
      </c>
      <c r="AE627" s="0" t="n">
        <v>0</v>
      </c>
      <c r="AF627" s="0" t="n">
        <v>1</v>
      </c>
      <c r="AG627" s="0" t="n">
        <v>0</v>
      </c>
      <c r="AH627" s="0" t="n">
        <v>1</v>
      </c>
      <c r="AI627" s="0" t="n">
        <v>0</v>
      </c>
      <c r="AJ627" s="0" t="n">
        <v>1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1</v>
      </c>
      <c r="AP627" s="0" t="n">
        <v>0</v>
      </c>
      <c r="AQ627" s="0" t="n">
        <v>0</v>
      </c>
      <c r="AR627" s="0" t="n">
        <v>5.09879446029663</v>
      </c>
      <c r="AS627" s="0" t="n">
        <v>4.38190269470215</v>
      </c>
      <c r="AT627" s="0" t="n">
        <v>5.63396835327148</v>
      </c>
      <c r="AU627" s="0" t="n">
        <v>5.38242435455322</v>
      </c>
      <c r="AV627" s="0" t="n">
        <v>6.45777702331543</v>
      </c>
      <c r="AW627" s="0" t="n">
        <v>5.18636083602905</v>
      </c>
      <c r="AX627" s="0" t="n">
        <v>5.7768988609314</v>
      </c>
      <c r="AY627" s="0" t="n">
        <v>5.37742757797241</v>
      </c>
      <c r="AZ627" s="0" t="n">
        <f aca="false">AVERAGE(AR627:AY627)</f>
        <v>5.41194427013397</v>
      </c>
      <c r="BA627" s="0" t="n">
        <f aca="false">VAR(AR627:AY627)</f>
        <v>0.355464551168536</v>
      </c>
    </row>
    <row r="628" customFormat="false" ht="13.8" hidden="false" customHeight="false" outlineLevel="0" collapsed="false">
      <c r="A628" s="1" t="n">
        <v>626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1</v>
      </c>
      <c r="G628" s="0" t="n">
        <v>1</v>
      </c>
      <c r="H628" s="0" t="n">
        <v>0</v>
      </c>
      <c r="I628" s="0" t="n">
        <v>0</v>
      </c>
      <c r="J628" s="0" t="n">
        <v>1</v>
      </c>
      <c r="K628" s="0" t="n">
        <v>1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1</v>
      </c>
      <c r="Q628" s="0" t="n">
        <v>1</v>
      </c>
      <c r="R628" s="0" t="n">
        <v>0</v>
      </c>
      <c r="S628" s="0" t="n">
        <v>0</v>
      </c>
      <c r="T628" s="0" t="n">
        <v>0</v>
      </c>
      <c r="U628" s="0" t="n">
        <v>1</v>
      </c>
      <c r="V628" s="0" t="n">
        <v>1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1</v>
      </c>
      <c r="AD628" s="0" t="n">
        <v>1</v>
      </c>
      <c r="AE628" s="0" t="n">
        <v>1</v>
      </c>
      <c r="AF628" s="0" t="n">
        <v>0</v>
      </c>
      <c r="AG628" s="0" t="n">
        <v>0</v>
      </c>
      <c r="AH628" s="0" t="n">
        <v>1</v>
      </c>
      <c r="AI628" s="0" t="n">
        <v>1</v>
      </c>
      <c r="AJ628" s="0" t="n">
        <v>1</v>
      </c>
      <c r="AK628" s="0" t="n">
        <v>0</v>
      </c>
      <c r="AL628" s="0" t="n">
        <v>0</v>
      </c>
      <c r="AM628" s="0" t="n">
        <v>0</v>
      </c>
      <c r="AN628" s="0" t="n">
        <v>1</v>
      </c>
      <c r="AO628" s="0" t="n">
        <v>1</v>
      </c>
      <c r="AP628" s="0" t="n">
        <v>1</v>
      </c>
      <c r="AQ628" s="0" t="n">
        <v>0</v>
      </c>
      <c r="AR628" s="0" t="n">
        <v>4.85326433181763</v>
      </c>
      <c r="AS628" s="0" t="n">
        <v>4.44625806808472</v>
      </c>
      <c r="AT628" s="0" t="n">
        <v>5.28769159317017</v>
      </c>
      <c r="AU628" s="0" t="n">
        <v>5.15394830703735</v>
      </c>
      <c r="AV628" s="0" t="n">
        <v>5.58147764205933</v>
      </c>
      <c r="AW628" s="0" t="n">
        <v>5.29317617416382</v>
      </c>
      <c r="AX628" s="0" t="n">
        <v>6.17977285385132</v>
      </c>
      <c r="AY628" s="0" t="n">
        <v>6.49912357330322</v>
      </c>
      <c r="AZ628" s="0" t="n">
        <f aca="false">AVERAGE(AR628:AY628)</f>
        <v>5.41183906793594</v>
      </c>
      <c r="BA628" s="0" t="n">
        <f aca="false">VAR(AR628:AY628)</f>
        <v>0.44872009521457</v>
      </c>
    </row>
    <row r="629" customFormat="false" ht="13.8" hidden="false" customHeight="false" outlineLevel="0" collapsed="false">
      <c r="A629" s="1" t="n">
        <v>627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1</v>
      </c>
      <c r="G629" s="0" t="n">
        <v>1</v>
      </c>
      <c r="H629" s="0" t="n">
        <v>1</v>
      </c>
      <c r="I629" s="0" t="n">
        <v>0</v>
      </c>
      <c r="J629" s="0" t="n">
        <v>1</v>
      </c>
      <c r="K629" s="0" t="n">
        <v>1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1</v>
      </c>
      <c r="T629" s="0" t="n">
        <v>1</v>
      </c>
      <c r="U629" s="0" t="n">
        <v>0</v>
      </c>
      <c r="V629" s="0" t="n">
        <v>1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1</v>
      </c>
      <c r="AC629" s="0" t="n">
        <v>1</v>
      </c>
      <c r="AD629" s="0" t="n">
        <v>0</v>
      </c>
      <c r="AE629" s="0" t="n">
        <v>0</v>
      </c>
      <c r="AF629" s="0" t="n">
        <v>1</v>
      </c>
      <c r="AG629" s="0" t="n">
        <v>0</v>
      </c>
      <c r="AH629" s="0" t="n">
        <v>1</v>
      </c>
      <c r="AI629" s="0" t="n">
        <v>1</v>
      </c>
      <c r="AJ629" s="0" t="n">
        <v>1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1</v>
      </c>
      <c r="AP629" s="0" t="n">
        <v>0</v>
      </c>
      <c r="AQ629" s="0" t="n">
        <v>0</v>
      </c>
      <c r="AR629" s="0" t="n">
        <v>5.53584909439087</v>
      </c>
      <c r="AS629" s="0" t="n">
        <v>4.72175550460815</v>
      </c>
      <c r="AT629" s="0" t="n">
        <v>5.44418001174927</v>
      </c>
      <c r="AU629" s="0" t="n">
        <v>5.23641633987427</v>
      </c>
      <c r="AV629" s="0" t="n">
        <v>6.21401262283325</v>
      </c>
      <c r="AW629" s="0" t="n">
        <v>4.82628488540649</v>
      </c>
      <c r="AX629" s="0" t="n">
        <v>6.20388698577881</v>
      </c>
      <c r="AY629" s="0" t="n">
        <v>5.11066770553589</v>
      </c>
      <c r="AZ629" s="0" t="n">
        <f aca="false">AVERAGE(AR629:AY629)</f>
        <v>5.41163164377213</v>
      </c>
      <c r="BA629" s="0" t="n">
        <f aca="false">VAR(AR629:AY629)</f>
        <v>0.318258963364148</v>
      </c>
    </row>
    <row r="630" customFormat="false" ht="13.8" hidden="false" customHeight="false" outlineLevel="0" collapsed="false">
      <c r="A630" s="1" t="n">
        <v>628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1</v>
      </c>
      <c r="L630" s="0" t="n">
        <v>1</v>
      </c>
      <c r="M630" s="0" t="n">
        <v>0</v>
      </c>
      <c r="N630" s="0" t="n">
        <v>0</v>
      </c>
      <c r="O630" s="0" t="n">
        <v>1</v>
      </c>
      <c r="P630" s="0" t="n">
        <v>1</v>
      </c>
      <c r="Q630" s="0" t="n">
        <v>1</v>
      </c>
      <c r="R630" s="0" t="n">
        <v>1</v>
      </c>
      <c r="S630" s="0" t="n">
        <v>1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1</v>
      </c>
      <c r="AB630" s="0" t="n">
        <v>0</v>
      </c>
      <c r="AC630" s="0" t="n">
        <v>1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1</v>
      </c>
      <c r="AI630" s="0" t="n">
        <v>1</v>
      </c>
      <c r="AJ630" s="0" t="n">
        <v>1</v>
      </c>
      <c r="AK630" s="0" t="n">
        <v>1</v>
      </c>
      <c r="AL630" s="0" t="n">
        <v>0</v>
      </c>
      <c r="AM630" s="0" t="n">
        <v>0</v>
      </c>
      <c r="AN630" s="0" t="n">
        <v>0</v>
      </c>
      <c r="AO630" s="0" t="n">
        <v>1</v>
      </c>
      <c r="AP630" s="0" t="n">
        <v>1</v>
      </c>
      <c r="AQ630" s="0" t="n">
        <v>1</v>
      </c>
      <c r="AR630" s="0" t="n">
        <v>4.76838493347168</v>
      </c>
      <c r="AS630" s="0" t="n">
        <v>4.92856740951538</v>
      </c>
      <c r="AT630" s="0" t="n">
        <v>5.62306308746338</v>
      </c>
      <c r="AU630" s="0" t="n">
        <v>4.44037771224976</v>
      </c>
      <c r="AV630" s="0" t="n">
        <v>5.60265827178955</v>
      </c>
      <c r="AW630" s="0" t="n">
        <v>5.04931354522705</v>
      </c>
      <c r="AX630" s="0" t="n">
        <v>7.0897626876831</v>
      </c>
      <c r="AY630" s="0" t="n">
        <v>5.78991556167603</v>
      </c>
      <c r="AZ630" s="0" t="n">
        <f aca="false">AVERAGE(AR630:AY630)</f>
        <v>5.41150540113449</v>
      </c>
      <c r="BA630" s="0" t="n">
        <f aca="false">VAR(AR630:AY630)</f>
        <v>0.680306116048472</v>
      </c>
    </row>
    <row r="631" customFormat="false" ht="13.8" hidden="false" customHeight="false" outlineLevel="0" collapsed="false">
      <c r="A631" s="1" t="n">
        <v>629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1</v>
      </c>
      <c r="G631" s="0" t="n">
        <v>1</v>
      </c>
      <c r="H631" s="0" t="n">
        <v>1</v>
      </c>
      <c r="I631" s="0" t="n">
        <v>0</v>
      </c>
      <c r="J631" s="0" t="n">
        <v>1</v>
      </c>
      <c r="K631" s="0" t="n">
        <v>1</v>
      </c>
      <c r="L631" s="0" t="n">
        <v>0</v>
      </c>
      <c r="M631" s="0" t="n">
        <v>1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1</v>
      </c>
      <c r="T631" s="0" t="n">
        <v>1</v>
      </c>
      <c r="U631" s="0" t="n">
        <v>0</v>
      </c>
      <c r="V631" s="0" t="n">
        <v>1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1</v>
      </c>
      <c r="AB631" s="0" t="n">
        <v>1</v>
      </c>
      <c r="AC631" s="0" t="n">
        <v>1</v>
      </c>
      <c r="AD631" s="0" t="n">
        <v>0</v>
      </c>
      <c r="AE631" s="0" t="n">
        <v>0</v>
      </c>
      <c r="AF631" s="0" t="n">
        <v>1</v>
      </c>
      <c r="AG631" s="0" t="n">
        <v>0</v>
      </c>
      <c r="AH631" s="0" t="n">
        <v>1</v>
      </c>
      <c r="AI631" s="0" t="n">
        <v>0</v>
      </c>
      <c r="AJ631" s="0" t="n">
        <v>1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1</v>
      </c>
      <c r="AP631" s="0" t="n">
        <v>0</v>
      </c>
      <c r="AQ631" s="0" t="n">
        <v>0</v>
      </c>
      <c r="AR631" s="0" t="n">
        <v>5.41142177581787</v>
      </c>
      <c r="AS631" s="0" t="n">
        <v>4.69072008132935</v>
      </c>
      <c r="AT631" s="0" t="n">
        <v>5.8568525314331</v>
      </c>
      <c r="AU631" s="0" t="n">
        <v>4.94582223892212</v>
      </c>
      <c r="AV631" s="0" t="n">
        <v>6.54656553268433</v>
      </c>
      <c r="AW631" s="0" t="n">
        <v>4.79302072525024</v>
      </c>
      <c r="AX631" s="0" t="n">
        <v>6.03960609436035</v>
      </c>
      <c r="AY631" s="0" t="n">
        <v>5.00337743759155</v>
      </c>
      <c r="AZ631" s="0" t="n">
        <f aca="false">AVERAGE(AR631:AY631)</f>
        <v>5.41092330217361</v>
      </c>
      <c r="BA631" s="0" t="n">
        <f aca="false">VAR(AR631:AY631)</f>
        <v>0.452383908507658</v>
      </c>
    </row>
    <row r="632" customFormat="false" ht="13.8" hidden="false" customHeight="false" outlineLevel="0" collapsed="false">
      <c r="A632" s="1" t="n">
        <v>630</v>
      </c>
      <c r="B632" s="0" t="n">
        <v>0</v>
      </c>
      <c r="C632" s="0" t="n">
        <v>0</v>
      </c>
      <c r="D632" s="0" t="n">
        <v>1</v>
      </c>
      <c r="E632" s="0" t="n">
        <v>0</v>
      </c>
      <c r="F632" s="0" t="n">
        <v>1</v>
      </c>
      <c r="G632" s="0" t="n">
        <v>1</v>
      </c>
      <c r="H632" s="0" t="n">
        <v>1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1</v>
      </c>
      <c r="Q632" s="0" t="n">
        <v>0</v>
      </c>
      <c r="R632" s="0" t="n">
        <v>0</v>
      </c>
      <c r="S632" s="0" t="n">
        <v>1</v>
      </c>
      <c r="T632" s="0" t="n">
        <v>1</v>
      </c>
      <c r="U632" s="0" t="n">
        <v>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1</v>
      </c>
      <c r="AB632" s="0" t="n">
        <v>1</v>
      </c>
      <c r="AC632" s="0" t="n">
        <v>0</v>
      </c>
      <c r="AD632" s="0" t="n">
        <v>1</v>
      </c>
      <c r="AE632" s="0" t="n">
        <v>1</v>
      </c>
      <c r="AF632" s="0" t="n">
        <v>0</v>
      </c>
      <c r="AG632" s="0" t="n">
        <v>0</v>
      </c>
      <c r="AH632" s="0" t="n">
        <v>0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6.57091856002808</v>
      </c>
      <c r="AS632" s="0" t="n">
        <v>5.34794187545776</v>
      </c>
      <c r="AT632" s="0" t="n">
        <v>5.05936908721924</v>
      </c>
      <c r="AU632" s="0" t="n">
        <v>5.83578538894653</v>
      </c>
      <c r="AV632" s="0" t="n">
        <v>4.52745199203491</v>
      </c>
      <c r="AW632" s="0" t="n">
        <v>4.55109596252441</v>
      </c>
      <c r="AX632" s="0" t="n">
        <v>5.8349461555481</v>
      </c>
      <c r="AY632" s="0" t="n">
        <v>5.55882167816162</v>
      </c>
      <c r="AZ632" s="0" t="n">
        <f aca="false">AVERAGE(AR632:AY632)</f>
        <v>5.41079133749008</v>
      </c>
      <c r="BA632" s="0" t="n">
        <f aca="false">VAR(AR632:AY632)</f>
        <v>0.482163942502565</v>
      </c>
    </row>
    <row r="633" customFormat="false" ht="13.8" hidden="false" customHeight="false" outlineLevel="0" collapsed="false">
      <c r="A633" s="1" t="n">
        <v>631</v>
      </c>
      <c r="B633" s="0" t="n">
        <v>0</v>
      </c>
      <c r="C633" s="0" t="n">
        <v>0</v>
      </c>
      <c r="D633" s="0" t="n">
        <v>1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1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1</v>
      </c>
      <c r="Q633" s="0" t="n">
        <v>1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1</v>
      </c>
      <c r="AB633" s="0" t="n">
        <v>1</v>
      </c>
      <c r="AC633" s="0" t="n">
        <v>1</v>
      </c>
      <c r="AD633" s="0" t="n">
        <v>0</v>
      </c>
      <c r="AE633" s="0" t="n">
        <v>1</v>
      </c>
      <c r="AF633" s="0" t="n">
        <v>0</v>
      </c>
      <c r="AG633" s="0" t="n">
        <v>0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1</v>
      </c>
      <c r="AP633" s="0" t="n">
        <v>0</v>
      </c>
      <c r="AQ633" s="0" t="n">
        <v>0</v>
      </c>
      <c r="AR633" s="0" t="n">
        <v>4.87864589691162</v>
      </c>
      <c r="AS633" s="0" t="n">
        <v>4.42306900024414</v>
      </c>
      <c r="AT633" s="0" t="n">
        <v>5.22329378128052</v>
      </c>
      <c r="AU633" s="0" t="n">
        <v>5.65775299072266</v>
      </c>
      <c r="AV633" s="0" t="n">
        <v>5.34049987792969</v>
      </c>
      <c r="AW633" s="0" t="n">
        <v>5.1149959564209</v>
      </c>
      <c r="AX633" s="0" t="n">
        <v>6.47804641723633</v>
      </c>
      <c r="AY633" s="0" t="n">
        <v>6.16078853607178</v>
      </c>
      <c r="AZ633" s="0" t="n">
        <f aca="false">AVERAGE(AR633:AY633)</f>
        <v>5.4096365571022</v>
      </c>
      <c r="BA633" s="0" t="n">
        <f aca="false">VAR(AR633:AY633)</f>
        <v>0.449839129843793</v>
      </c>
    </row>
    <row r="634" customFormat="false" ht="13.8" hidden="false" customHeight="false" outlineLevel="0" collapsed="false">
      <c r="A634" s="1" t="n">
        <v>632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1</v>
      </c>
      <c r="G634" s="0" t="n">
        <v>1</v>
      </c>
      <c r="H634" s="0" t="n">
        <v>0</v>
      </c>
      <c r="I634" s="0" t="n">
        <v>0</v>
      </c>
      <c r="J634" s="0" t="n">
        <v>1</v>
      </c>
      <c r="K634" s="0" t="n">
        <v>1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1</v>
      </c>
      <c r="Q634" s="0" t="n">
        <v>0</v>
      </c>
      <c r="R634" s="0" t="n">
        <v>1</v>
      </c>
      <c r="S634" s="0" t="n">
        <v>1</v>
      </c>
      <c r="T634" s="0" t="n">
        <v>0</v>
      </c>
      <c r="U634" s="0" t="n">
        <v>0</v>
      </c>
      <c r="V634" s="0" t="n">
        <v>1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1</v>
      </c>
      <c r="AD634" s="0" t="n">
        <v>0</v>
      </c>
      <c r="AE634" s="0" t="n">
        <v>1</v>
      </c>
      <c r="AF634" s="0" t="n">
        <v>1</v>
      </c>
      <c r="AG634" s="0" t="n">
        <v>0</v>
      </c>
      <c r="AH634" s="0" t="n">
        <v>1</v>
      </c>
      <c r="AI634" s="0" t="n">
        <v>1</v>
      </c>
      <c r="AJ634" s="0" t="n">
        <v>1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1</v>
      </c>
      <c r="AP634" s="0" t="n">
        <v>0</v>
      </c>
      <c r="AQ634" s="0" t="n">
        <v>0</v>
      </c>
      <c r="AR634" s="0" t="n">
        <v>5.01397323608398</v>
      </c>
      <c r="AS634" s="0" t="n">
        <v>4.20571517944336</v>
      </c>
      <c r="AT634" s="0" t="n">
        <v>5.3943886756897</v>
      </c>
      <c r="AU634" s="0" t="n">
        <v>5.27432775497437</v>
      </c>
      <c r="AV634" s="0" t="n">
        <v>6.09412670135498</v>
      </c>
      <c r="AW634" s="0" t="n">
        <v>5.50827360153198</v>
      </c>
      <c r="AX634" s="0" t="n">
        <v>6.13444900512695</v>
      </c>
      <c r="AY634" s="0" t="n">
        <v>5.6504921913147</v>
      </c>
      <c r="AZ634" s="0" t="n">
        <f aca="false">AVERAGE(AR634:AY634)</f>
        <v>5.40946829319</v>
      </c>
      <c r="BA634" s="0" t="n">
        <f aca="false">VAR(AR634:AY634)</f>
        <v>0.383733919422655</v>
      </c>
    </row>
    <row r="635" customFormat="false" ht="13.8" hidden="false" customHeight="false" outlineLevel="0" collapsed="false">
      <c r="A635" s="1" t="n">
        <v>633</v>
      </c>
      <c r="B635" s="0" t="n">
        <v>0</v>
      </c>
      <c r="C635" s="0" t="n">
        <v>1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0</v>
      </c>
      <c r="U635" s="0" t="n">
        <v>0</v>
      </c>
      <c r="V635" s="0" t="n">
        <v>1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1</v>
      </c>
      <c r="AF635" s="0" t="n">
        <v>1</v>
      </c>
      <c r="AG635" s="0" t="n">
        <v>0</v>
      </c>
      <c r="AH635" s="0" t="n">
        <v>1</v>
      </c>
      <c r="AI635" s="0" t="n">
        <v>1</v>
      </c>
      <c r="AJ635" s="0" t="n">
        <v>1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1</v>
      </c>
      <c r="AP635" s="0" t="n">
        <v>0</v>
      </c>
      <c r="AQ635" s="0" t="n">
        <v>0</v>
      </c>
      <c r="AR635" s="0" t="n">
        <v>4.54608249664307</v>
      </c>
      <c r="AS635" s="0" t="n">
        <v>4.8656415939331</v>
      </c>
      <c r="AT635" s="0" t="n">
        <v>5.17151880264282</v>
      </c>
      <c r="AU635" s="0" t="n">
        <v>7.56236839294434</v>
      </c>
      <c r="AV635" s="0" t="n">
        <v>5.50457906723022</v>
      </c>
      <c r="AW635" s="0" t="n">
        <v>4.73029470443726</v>
      </c>
      <c r="AX635" s="0" t="n">
        <v>6.04689741134644</v>
      </c>
      <c r="AY635" s="0" t="n">
        <v>4.84709882736206</v>
      </c>
      <c r="AZ635" s="0" t="n">
        <f aca="false">AVERAGE(AR635:AY635)</f>
        <v>5.40931016206741</v>
      </c>
      <c r="BA635" s="0" t="n">
        <f aca="false">VAR(AR635:AY635)</f>
        <v>0.989382747400145</v>
      </c>
    </row>
    <row r="636" customFormat="false" ht="13.8" hidden="false" customHeight="false" outlineLevel="0" collapsed="false">
      <c r="A636" s="1" t="n">
        <v>634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1</v>
      </c>
      <c r="G636" s="0" t="n">
        <v>0</v>
      </c>
      <c r="H636" s="0" t="n">
        <v>0</v>
      </c>
      <c r="I636" s="0" t="n">
        <v>1</v>
      </c>
      <c r="J636" s="0" t="n">
        <v>0</v>
      </c>
      <c r="K636" s="0" t="n">
        <v>1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1</v>
      </c>
      <c r="Q636" s="0" t="n">
        <v>1</v>
      </c>
      <c r="R636" s="0" t="n">
        <v>0</v>
      </c>
      <c r="S636" s="0" t="n">
        <v>1</v>
      </c>
      <c r="T636" s="0" t="n">
        <v>0</v>
      </c>
      <c r="U636" s="0" t="n">
        <v>1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1</v>
      </c>
      <c r="AE636" s="0" t="n">
        <v>0</v>
      </c>
      <c r="AF636" s="0" t="n">
        <v>0</v>
      </c>
      <c r="AG636" s="0" t="n">
        <v>0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1</v>
      </c>
      <c r="AP636" s="0" t="n">
        <v>1</v>
      </c>
      <c r="AQ636" s="0" t="n">
        <v>0</v>
      </c>
      <c r="AR636" s="0" t="n">
        <v>4.814368724823</v>
      </c>
      <c r="AS636" s="0" t="n">
        <v>5.29360580444336</v>
      </c>
      <c r="AT636" s="0" t="n">
        <v>6.31365013122559</v>
      </c>
      <c r="AU636" s="0" t="n">
        <v>5.97975778579712</v>
      </c>
      <c r="AV636" s="0" t="n">
        <v>4.99408102035522</v>
      </c>
      <c r="AW636" s="0" t="n">
        <v>4.70307874679565</v>
      </c>
      <c r="AX636" s="0" t="n">
        <v>5.71738576889038</v>
      </c>
      <c r="AY636" s="0" t="n">
        <v>5.45049810409546</v>
      </c>
      <c r="AZ636" s="0" t="n">
        <f aca="false">AVERAGE(AR636:AY636)</f>
        <v>5.40830326080322</v>
      </c>
      <c r="BA636" s="0" t="n">
        <f aca="false">VAR(AR636:AY636)</f>
        <v>0.325480150098558</v>
      </c>
    </row>
    <row r="637" customFormat="false" ht="13.8" hidden="false" customHeight="false" outlineLevel="0" collapsed="false">
      <c r="A637" s="1" t="n">
        <v>635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1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1</v>
      </c>
      <c r="M637" s="0" t="n">
        <v>0</v>
      </c>
      <c r="N637" s="0" t="n">
        <v>0</v>
      </c>
      <c r="O637" s="0" t="n">
        <v>1</v>
      </c>
      <c r="P637" s="0" t="n">
        <v>1</v>
      </c>
      <c r="Q637" s="0" t="n">
        <v>1</v>
      </c>
      <c r="R637" s="0" t="n">
        <v>1</v>
      </c>
      <c r="S637" s="0" t="n">
        <v>1</v>
      </c>
      <c r="T637" s="0" t="n">
        <v>0</v>
      </c>
      <c r="U637" s="0" t="n">
        <v>0</v>
      </c>
      <c r="V637" s="0" t="n">
        <v>1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1</v>
      </c>
      <c r="AI637" s="0" t="n">
        <v>1</v>
      </c>
      <c r="AJ637" s="0" t="n">
        <v>1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1</v>
      </c>
      <c r="AP637" s="0" t="n">
        <v>1</v>
      </c>
      <c r="AQ637" s="0" t="n">
        <v>1</v>
      </c>
      <c r="AR637" s="0" t="n">
        <v>4.61516952514648</v>
      </c>
      <c r="AS637" s="0" t="n">
        <v>4.64140129089356</v>
      </c>
      <c r="AT637" s="0" t="n">
        <v>5.74474859237671</v>
      </c>
      <c r="AU637" s="0" t="n">
        <v>4.89516353607178</v>
      </c>
      <c r="AV637" s="0" t="n">
        <v>5.79897689819336</v>
      </c>
      <c r="AW637" s="0" t="n">
        <v>5.08877658843994</v>
      </c>
      <c r="AX637" s="0" t="n">
        <v>6.99972295761108</v>
      </c>
      <c r="AY637" s="0" t="n">
        <v>5.48215436935425</v>
      </c>
      <c r="AZ637" s="0" t="n">
        <f aca="false">AVERAGE(AR637:AY637)</f>
        <v>5.4082642197609</v>
      </c>
      <c r="BA637" s="0" t="n">
        <f aca="false">VAR(AR637:AY637)</f>
        <v>0.626643057579287</v>
      </c>
    </row>
    <row r="638" customFormat="false" ht="13.8" hidden="false" customHeight="false" outlineLevel="0" collapsed="false">
      <c r="A638" s="1" t="n">
        <v>636</v>
      </c>
      <c r="B638" s="0" t="n">
        <v>0</v>
      </c>
      <c r="C638" s="0" t="n">
        <v>0</v>
      </c>
      <c r="D638" s="0" t="n">
        <v>1</v>
      </c>
      <c r="E638" s="0" t="n">
        <v>1</v>
      </c>
      <c r="F638" s="0" t="n">
        <v>1</v>
      </c>
      <c r="G638" s="0" t="n">
        <v>1</v>
      </c>
      <c r="H638" s="0" t="n">
        <v>0</v>
      </c>
      <c r="I638" s="0" t="n">
        <v>0</v>
      </c>
      <c r="J638" s="0" t="n">
        <v>1</v>
      </c>
      <c r="K638" s="0" t="n">
        <v>1</v>
      </c>
      <c r="L638" s="0" t="n">
        <v>1</v>
      </c>
      <c r="M638" s="0" t="n">
        <v>0</v>
      </c>
      <c r="N638" s="0" t="n">
        <v>1</v>
      </c>
      <c r="O638" s="0" t="n">
        <v>1</v>
      </c>
      <c r="P638" s="0" t="n">
        <v>1</v>
      </c>
      <c r="Q638" s="0" t="n">
        <v>1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1</v>
      </c>
      <c r="AF638" s="0" t="n">
        <v>0</v>
      </c>
      <c r="AG638" s="0" t="n">
        <v>0</v>
      </c>
      <c r="AH638" s="0" t="n">
        <v>1</v>
      </c>
      <c r="AI638" s="0" t="n">
        <v>1</v>
      </c>
      <c r="AJ638" s="0" t="n">
        <v>1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1</v>
      </c>
      <c r="AP638" s="0" t="n">
        <v>0</v>
      </c>
      <c r="AQ638" s="0" t="n">
        <v>0</v>
      </c>
      <c r="AR638" s="0" t="n">
        <v>4.3651180267334</v>
      </c>
      <c r="AS638" s="0" t="n">
        <v>4.37378311157227</v>
      </c>
      <c r="AT638" s="0" t="n">
        <v>5.27628707885742</v>
      </c>
      <c r="AU638" s="0" t="n">
        <v>5.60699701309204</v>
      </c>
      <c r="AV638" s="0" t="n">
        <v>5.29146766662598</v>
      </c>
      <c r="AW638" s="0" t="n">
        <v>5.66409111022949</v>
      </c>
      <c r="AX638" s="0" t="n">
        <v>6.62776947021484</v>
      </c>
      <c r="AY638" s="0" t="n">
        <v>6.05325078964233</v>
      </c>
      <c r="AZ638" s="0" t="n">
        <f aca="false">AVERAGE(AR638:AY638)</f>
        <v>5.40734553337097</v>
      </c>
      <c r="BA638" s="0" t="n">
        <f aca="false">VAR(AR638:AY638)</f>
        <v>0.599642949162704</v>
      </c>
    </row>
    <row r="639" customFormat="false" ht="13.8" hidden="false" customHeight="false" outlineLevel="0" collapsed="false">
      <c r="A639" s="1" t="n">
        <v>637</v>
      </c>
      <c r="B639" s="0" t="n">
        <v>0</v>
      </c>
      <c r="C639" s="0" t="n">
        <v>0</v>
      </c>
      <c r="D639" s="0" t="n">
        <v>1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1</v>
      </c>
      <c r="Q639" s="0" t="n">
        <v>0</v>
      </c>
      <c r="R639" s="0" t="n">
        <v>0</v>
      </c>
      <c r="S639" s="0" t="n">
        <v>1</v>
      </c>
      <c r="T639" s="0" t="n">
        <v>1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1</v>
      </c>
      <c r="AE639" s="0" t="n">
        <v>1</v>
      </c>
      <c r="AF639" s="0" t="n">
        <v>1</v>
      </c>
      <c r="AG639" s="0" t="n">
        <v>0</v>
      </c>
      <c r="AH639" s="0" t="n">
        <v>0</v>
      </c>
      <c r="AI639" s="0" t="n">
        <v>1</v>
      </c>
      <c r="AJ639" s="0" t="n">
        <v>1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1</v>
      </c>
      <c r="AP639" s="0" t="n">
        <v>0</v>
      </c>
      <c r="AQ639" s="0" t="n">
        <v>0</v>
      </c>
      <c r="AR639" s="0" t="n">
        <v>4.85608243942261</v>
      </c>
      <c r="AS639" s="0" t="n">
        <v>4.39850187301636</v>
      </c>
      <c r="AT639" s="0" t="n">
        <v>6.06667375564575</v>
      </c>
      <c r="AU639" s="0" t="n">
        <v>6.48302936553955</v>
      </c>
      <c r="AV639" s="0" t="n">
        <v>5.22171211242676</v>
      </c>
      <c r="AW639" s="0" t="n">
        <v>4.50021028518677</v>
      </c>
      <c r="AX639" s="0" t="n">
        <v>6.51233863830566</v>
      </c>
      <c r="AY639" s="0" t="n">
        <v>5.21961355209351</v>
      </c>
      <c r="AZ639" s="0" t="n">
        <f aca="false">AVERAGE(AR639:AY639)</f>
        <v>5.40727025270462</v>
      </c>
      <c r="BA639" s="0" t="n">
        <f aca="false">VAR(AR639:AY639)</f>
        <v>0.718153297163419</v>
      </c>
    </row>
    <row r="640" customFormat="false" ht="13.8" hidden="false" customHeight="false" outlineLevel="0" collapsed="false">
      <c r="A640" s="1" t="n">
        <v>638</v>
      </c>
      <c r="B640" s="0" t="n">
        <v>0</v>
      </c>
      <c r="C640" s="0" t="n">
        <v>1</v>
      </c>
      <c r="D640" s="0" t="n">
        <v>1</v>
      </c>
      <c r="E640" s="0" t="n">
        <v>0</v>
      </c>
      <c r="F640" s="0" t="n">
        <v>1</v>
      </c>
      <c r="G640" s="0" t="n">
        <v>1</v>
      </c>
      <c r="H640" s="0" t="n">
        <v>1</v>
      </c>
      <c r="I640" s="0" t="n">
        <v>0</v>
      </c>
      <c r="J640" s="0" t="n">
        <v>1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1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1</v>
      </c>
      <c r="AF640" s="0" t="n">
        <v>0</v>
      </c>
      <c r="AG640" s="0" t="n">
        <v>0</v>
      </c>
      <c r="AH640" s="0" t="n">
        <v>0</v>
      </c>
      <c r="AI640" s="0" t="n">
        <v>1</v>
      </c>
      <c r="AJ640" s="0" t="n">
        <v>1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1</v>
      </c>
      <c r="AP640" s="0" t="n">
        <v>0</v>
      </c>
      <c r="AQ640" s="0" t="n">
        <v>0</v>
      </c>
      <c r="AR640" s="0" t="n">
        <v>4.80107927322388</v>
      </c>
      <c r="AS640" s="0" t="n">
        <v>4.23117160797119</v>
      </c>
      <c r="AT640" s="0" t="n">
        <v>4.5802493095398</v>
      </c>
      <c r="AU640" s="0" t="n">
        <v>7.82071399688721</v>
      </c>
      <c r="AV640" s="0" t="n">
        <v>4.87929248809815</v>
      </c>
      <c r="AW640" s="0" t="n">
        <v>5.01188135147095</v>
      </c>
      <c r="AX640" s="0" t="n">
        <v>6.28061676025391</v>
      </c>
      <c r="AY640" s="0" t="n">
        <v>5.65199899673462</v>
      </c>
      <c r="AZ640" s="0" t="n">
        <f aca="false">AVERAGE(AR640:AY640)</f>
        <v>5.40712547302246</v>
      </c>
      <c r="BA640" s="0" t="n">
        <f aca="false">VAR(AR640:AY640)</f>
        <v>1.35958126976662</v>
      </c>
    </row>
    <row r="641" customFormat="false" ht="13.8" hidden="false" customHeight="false" outlineLevel="0" collapsed="false">
      <c r="A641" s="1" t="n">
        <v>639</v>
      </c>
      <c r="B641" s="0" t="n">
        <v>0</v>
      </c>
      <c r="C641" s="0" t="n">
        <v>0</v>
      </c>
      <c r="D641" s="0" t="n">
        <v>1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1</v>
      </c>
      <c r="Q641" s="0" t="n">
        <v>0</v>
      </c>
      <c r="R641" s="0" t="n">
        <v>0</v>
      </c>
      <c r="S641" s="0" t="n">
        <v>1</v>
      </c>
      <c r="T641" s="0" t="n">
        <v>1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1</v>
      </c>
      <c r="AB641" s="0" t="n">
        <v>1</v>
      </c>
      <c r="AC641" s="0" t="n">
        <v>0</v>
      </c>
      <c r="AD641" s="0" t="n">
        <v>0</v>
      </c>
      <c r="AE641" s="0" t="n">
        <v>0</v>
      </c>
      <c r="AF641" s="0" t="n">
        <v>1</v>
      </c>
      <c r="AG641" s="0" t="n">
        <v>0</v>
      </c>
      <c r="AH641" s="0" t="n">
        <v>0</v>
      </c>
      <c r="AI641" s="0" t="n">
        <v>1</v>
      </c>
      <c r="AJ641" s="0" t="n">
        <v>1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5.40031814575195</v>
      </c>
      <c r="AS641" s="0" t="n">
        <v>4.81292152404785</v>
      </c>
      <c r="AT641" s="0" t="n">
        <v>6.25840520858765</v>
      </c>
      <c r="AU641" s="0" t="n">
        <v>6.3911943435669</v>
      </c>
      <c r="AV641" s="0" t="n">
        <v>5.15395355224609</v>
      </c>
      <c r="AW641" s="0" t="n">
        <v>4.13194990158081</v>
      </c>
      <c r="AX641" s="0" t="n">
        <v>6.50969934463501</v>
      </c>
      <c r="AY641" s="0" t="n">
        <v>4.59661960601807</v>
      </c>
      <c r="AZ641" s="0" t="n">
        <f aca="false">AVERAGE(AR641:AY641)</f>
        <v>5.40688270330429</v>
      </c>
      <c r="BA641" s="0" t="n">
        <f aca="false">VAR(AR641:AY641)</f>
        <v>0.801278656232199</v>
      </c>
    </row>
    <row r="642" customFormat="false" ht="13.8" hidden="false" customHeight="false" outlineLevel="0" collapsed="false">
      <c r="A642" s="1" t="n">
        <v>640</v>
      </c>
      <c r="B642" s="0" t="n">
        <v>0</v>
      </c>
      <c r="C642" s="0" t="n">
        <v>1</v>
      </c>
      <c r="D642" s="0" t="n">
        <v>0</v>
      </c>
      <c r="E642" s="0" t="n">
        <v>0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1</v>
      </c>
      <c r="Q642" s="0" t="n">
        <v>1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1</v>
      </c>
      <c r="AE642" s="0" t="n">
        <v>1</v>
      </c>
      <c r="AF642" s="0" t="n">
        <v>0</v>
      </c>
      <c r="AG642" s="0" t="n">
        <v>0</v>
      </c>
      <c r="AH642" s="0" t="n">
        <v>1</v>
      </c>
      <c r="AI642" s="0" t="n">
        <v>1</v>
      </c>
      <c r="AJ642" s="0" t="n">
        <v>1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1</v>
      </c>
      <c r="AP642" s="0" t="n">
        <v>0</v>
      </c>
      <c r="AQ642" s="0" t="n">
        <v>0</v>
      </c>
      <c r="AR642" s="0" t="n">
        <v>5.10591888427734</v>
      </c>
      <c r="AS642" s="0" t="n">
        <v>5.00099277496338</v>
      </c>
      <c r="AT642" s="0" t="n">
        <v>5.63584089279175</v>
      </c>
      <c r="AU642" s="0" t="n">
        <v>5.77247762680054</v>
      </c>
      <c r="AV642" s="0" t="n">
        <v>5.36906433105469</v>
      </c>
      <c r="AW642" s="0" t="n">
        <v>5.19468307495117</v>
      </c>
      <c r="AX642" s="0" t="n">
        <v>5.66183233261108</v>
      </c>
      <c r="AY642" s="0" t="n">
        <v>5.50242280960083</v>
      </c>
      <c r="AZ642" s="0" t="n">
        <f aca="false">AVERAGE(AR642:AY642)</f>
        <v>5.40540409088135</v>
      </c>
      <c r="BA642" s="0" t="n">
        <f aca="false">VAR(AR642:AY642)</f>
        <v>0.0802822859287906</v>
      </c>
    </row>
    <row r="643" customFormat="false" ht="13.8" hidden="false" customHeight="false" outlineLevel="0" collapsed="false">
      <c r="A643" s="1" t="n">
        <v>641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1</v>
      </c>
      <c r="I643" s="0" t="n">
        <v>0</v>
      </c>
      <c r="J643" s="0" t="n">
        <v>1</v>
      </c>
      <c r="K643" s="0" t="n">
        <v>1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1</v>
      </c>
      <c r="Q643" s="0" t="n">
        <v>1</v>
      </c>
      <c r="R643" s="0" t="n">
        <v>0</v>
      </c>
      <c r="S643" s="0" t="n">
        <v>0</v>
      </c>
      <c r="T643" s="0" t="n">
        <v>0</v>
      </c>
      <c r="U643" s="0" t="n">
        <v>1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1</v>
      </c>
      <c r="AE643" s="0" t="n">
        <v>1</v>
      </c>
      <c r="AF643" s="0" t="n">
        <v>0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1</v>
      </c>
      <c r="AP643" s="0" t="n">
        <v>0</v>
      </c>
      <c r="AQ643" s="0" t="n">
        <v>1</v>
      </c>
      <c r="AR643" s="0" t="n">
        <v>5.12785816192627</v>
      </c>
      <c r="AS643" s="0" t="n">
        <v>5.36879396438599</v>
      </c>
      <c r="AT643" s="0" t="n">
        <v>5.28058528900147</v>
      </c>
      <c r="AU643" s="0" t="n">
        <v>5.96690893173218</v>
      </c>
      <c r="AV643" s="0" t="n">
        <v>5.93072032928467</v>
      </c>
      <c r="AW643" s="0" t="n">
        <v>5.08703136444092</v>
      </c>
      <c r="AX643" s="0" t="n">
        <v>5.36263608932495</v>
      </c>
      <c r="AY643" s="0" t="n">
        <v>5.11778402328491</v>
      </c>
      <c r="AZ643" s="0" t="n">
        <f aca="false">AVERAGE(AR643:AY643)</f>
        <v>5.40528976917267</v>
      </c>
      <c r="BA643" s="0" t="n">
        <f aca="false">VAR(AR643:AY643)</f>
        <v>0.124444586800028</v>
      </c>
    </row>
    <row r="644" customFormat="false" ht="13.8" hidden="false" customHeight="false" outlineLevel="0" collapsed="false">
      <c r="A644" s="1" t="n">
        <v>642</v>
      </c>
      <c r="B644" s="0" t="n">
        <v>0</v>
      </c>
      <c r="C644" s="0" t="n">
        <v>0</v>
      </c>
      <c r="D644" s="0" t="n">
        <v>0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1</v>
      </c>
      <c r="Q644" s="0" t="n">
        <v>1</v>
      </c>
      <c r="R644" s="0" t="n">
        <v>0</v>
      </c>
      <c r="S644" s="0" t="n">
        <v>1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1</v>
      </c>
      <c r="AI644" s="0" t="n">
        <v>1</v>
      </c>
      <c r="AJ644" s="0" t="n">
        <v>1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1</v>
      </c>
      <c r="AP644" s="0" t="n">
        <v>0</v>
      </c>
      <c r="AQ644" s="0" t="n">
        <v>0</v>
      </c>
      <c r="AR644" s="0" t="n">
        <v>4.9732780456543</v>
      </c>
      <c r="AS644" s="0" t="n">
        <v>4.8757586479187</v>
      </c>
      <c r="AT644" s="0" t="n">
        <v>5.85396432876587</v>
      </c>
      <c r="AU644" s="0" t="n">
        <v>6.19640684127808</v>
      </c>
      <c r="AV644" s="0" t="n">
        <v>5.21055269241333</v>
      </c>
      <c r="AW644" s="0" t="n">
        <v>4.94679260253906</v>
      </c>
      <c r="AX644" s="0" t="n">
        <v>5.89917802810669</v>
      </c>
      <c r="AY644" s="0" t="n">
        <v>5.28621578216553</v>
      </c>
      <c r="AZ644" s="0" t="n">
        <f aca="false">AVERAGE(AR644:AY644)</f>
        <v>5.40526837110519</v>
      </c>
      <c r="BA644" s="0" t="n">
        <f aca="false">VAR(AR644:AY644)</f>
        <v>0.257208403392005</v>
      </c>
    </row>
    <row r="645" customFormat="false" ht="13.8" hidden="false" customHeight="false" outlineLevel="0" collapsed="false">
      <c r="A645" s="1" t="n">
        <v>643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1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1</v>
      </c>
      <c r="L645" s="0" t="n">
        <v>1</v>
      </c>
      <c r="M645" s="0" t="n">
        <v>0</v>
      </c>
      <c r="N645" s="0" t="n">
        <v>0</v>
      </c>
      <c r="O645" s="0" t="n">
        <v>1</v>
      </c>
      <c r="P645" s="0" t="n">
        <v>1</v>
      </c>
      <c r="Q645" s="0" t="n">
        <v>1</v>
      </c>
      <c r="R645" s="0" t="n">
        <v>0</v>
      </c>
      <c r="S645" s="0" t="n">
        <v>1</v>
      </c>
      <c r="T645" s="0" t="n">
        <v>0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1</v>
      </c>
      <c r="AE645" s="0" t="n">
        <v>1</v>
      </c>
      <c r="AF645" s="0" t="n">
        <v>0</v>
      </c>
      <c r="AG645" s="0" t="n">
        <v>0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5.60708999633789</v>
      </c>
      <c r="AS645" s="0" t="n">
        <v>5.26147508621216</v>
      </c>
      <c r="AT645" s="0" t="n">
        <v>5.08664417266846</v>
      </c>
      <c r="AU645" s="0" t="n">
        <v>5.38147640228272</v>
      </c>
      <c r="AV645" s="0" t="n">
        <v>5.26088905334473</v>
      </c>
      <c r="AW645" s="0" t="n">
        <v>5.49615383148193</v>
      </c>
      <c r="AX645" s="0" t="n">
        <v>5.62915515899658</v>
      </c>
      <c r="AY645" s="0" t="n">
        <v>5.51753091812134</v>
      </c>
      <c r="AZ645" s="0" t="n">
        <f aca="false">AVERAGE(AR645:AY645)</f>
        <v>5.40505182743073</v>
      </c>
      <c r="BA645" s="0" t="n">
        <f aca="false">VAR(AR645:AY645)</f>
        <v>0.0364756096046059</v>
      </c>
    </row>
    <row r="646" customFormat="false" ht="13.8" hidden="false" customHeight="false" outlineLevel="0" collapsed="false">
      <c r="A646" s="1" t="n">
        <v>644</v>
      </c>
      <c r="B646" s="0" t="n">
        <v>0</v>
      </c>
      <c r="C646" s="0" t="n">
        <v>1</v>
      </c>
      <c r="D646" s="0" t="n">
        <v>1</v>
      </c>
      <c r="E646" s="0" t="n">
        <v>1</v>
      </c>
      <c r="F646" s="0" t="n">
        <v>1</v>
      </c>
      <c r="G646" s="0" t="n">
        <v>1</v>
      </c>
      <c r="H646" s="0" t="n">
        <v>1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1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1</v>
      </c>
      <c r="AF646" s="0" t="n">
        <v>1</v>
      </c>
      <c r="AG646" s="0" t="n">
        <v>0</v>
      </c>
      <c r="AH646" s="0" t="n">
        <v>0</v>
      </c>
      <c r="AI646" s="0" t="n">
        <v>1</v>
      </c>
      <c r="AJ646" s="0" t="n">
        <v>1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1</v>
      </c>
      <c r="AP646" s="0" t="n">
        <v>0</v>
      </c>
      <c r="AQ646" s="0" t="n">
        <v>0</v>
      </c>
      <c r="AR646" s="0" t="n">
        <v>4.68643760681152</v>
      </c>
      <c r="AS646" s="0" t="n">
        <v>4.53316164016724</v>
      </c>
      <c r="AT646" s="0" t="n">
        <v>4.54246520996094</v>
      </c>
      <c r="AU646" s="0" t="n">
        <v>7.92810153961182</v>
      </c>
      <c r="AV646" s="0" t="n">
        <v>5.29533004760742</v>
      </c>
      <c r="AW646" s="0" t="n">
        <v>4.76854228973389</v>
      </c>
      <c r="AX646" s="0" t="n">
        <v>6.14633131027222</v>
      </c>
      <c r="AY646" s="0" t="n">
        <v>5.32931327819824</v>
      </c>
      <c r="AZ646" s="0" t="n">
        <f aca="false">AVERAGE(AR646:AY646)</f>
        <v>5.40371036529541</v>
      </c>
      <c r="BA646" s="0" t="n">
        <f aca="false">VAR(AR646:AY646)</f>
        <v>1.33697641191436</v>
      </c>
    </row>
    <row r="647" customFormat="false" ht="13.8" hidden="false" customHeight="false" outlineLevel="0" collapsed="false">
      <c r="A647" s="1" t="n">
        <v>645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1</v>
      </c>
      <c r="L647" s="0" t="n">
        <v>1</v>
      </c>
      <c r="M647" s="0" t="n">
        <v>0</v>
      </c>
      <c r="N647" s="0" t="n">
        <v>0</v>
      </c>
      <c r="O647" s="0" t="n">
        <v>1</v>
      </c>
      <c r="P647" s="0" t="n">
        <v>1</v>
      </c>
      <c r="Q647" s="0" t="n">
        <v>1</v>
      </c>
      <c r="R647" s="0" t="n">
        <v>0</v>
      </c>
      <c r="S647" s="0" t="n">
        <v>1</v>
      </c>
      <c r="T647" s="0" t="n">
        <v>0</v>
      </c>
      <c r="U647" s="0" t="n">
        <v>1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1</v>
      </c>
      <c r="AE647" s="0" t="n">
        <v>1</v>
      </c>
      <c r="AF647" s="0" t="n">
        <v>0</v>
      </c>
      <c r="AG647" s="0" t="n">
        <v>0</v>
      </c>
      <c r="AH647" s="0" t="n">
        <v>1</v>
      </c>
      <c r="AI647" s="0" t="n">
        <v>1</v>
      </c>
      <c r="AJ647" s="0" t="n">
        <v>1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1</v>
      </c>
      <c r="AP647" s="0" t="n">
        <v>0</v>
      </c>
      <c r="AQ647" s="0" t="n">
        <v>1</v>
      </c>
      <c r="AR647" s="0" t="n">
        <v>5.14216423034668</v>
      </c>
      <c r="AS647" s="0" t="n">
        <v>5.73416471481323</v>
      </c>
      <c r="AT647" s="0" t="n">
        <v>5.60580492019653</v>
      </c>
      <c r="AU647" s="0" t="n">
        <v>5.07138252258301</v>
      </c>
      <c r="AV647" s="0" t="n">
        <v>5.62653970718384</v>
      </c>
      <c r="AW647" s="0" t="n">
        <v>5.10962343215942</v>
      </c>
      <c r="AX647" s="0" t="n">
        <v>5.70237493515015</v>
      </c>
      <c r="AY647" s="0" t="n">
        <v>5.23618936538696</v>
      </c>
      <c r="AZ647" s="0" t="n">
        <f aca="false">AVERAGE(AR647:AY647)</f>
        <v>5.40353047847748</v>
      </c>
      <c r="BA647" s="0" t="n">
        <f aca="false">VAR(AR647:AY647)</f>
        <v>0.0831848648078415</v>
      </c>
    </row>
    <row r="648" customFormat="false" ht="13.8" hidden="false" customHeight="false" outlineLevel="0" collapsed="false">
      <c r="A648" s="1" t="n">
        <v>646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1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1</v>
      </c>
      <c r="R648" s="0" t="n">
        <v>0</v>
      </c>
      <c r="S648" s="0" t="n">
        <v>1</v>
      </c>
      <c r="T648" s="0" t="n">
        <v>0</v>
      </c>
      <c r="U648" s="0" t="n">
        <v>1</v>
      </c>
      <c r="V648" s="0" t="n">
        <v>1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1</v>
      </c>
      <c r="AF648" s="0" t="n">
        <v>1</v>
      </c>
      <c r="AG648" s="0" t="n">
        <v>0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1</v>
      </c>
      <c r="AP648" s="0" t="n">
        <v>0</v>
      </c>
      <c r="AQ648" s="0" t="n">
        <v>0</v>
      </c>
      <c r="AR648" s="0" t="n">
        <v>5.93597793579102</v>
      </c>
      <c r="AS648" s="0" t="n">
        <v>5.26742506027222</v>
      </c>
      <c r="AT648" s="0" t="n">
        <v>5.33838987350464</v>
      </c>
      <c r="AU648" s="0" t="n">
        <v>5.75590562820435</v>
      </c>
      <c r="AV648" s="0" t="n">
        <v>5.11852169036865</v>
      </c>
      <c r="AW648" s="0" t="n">
        <v>5.02489709854126</v>
      </c>
      <c r="AX648" s="0" t="n">
        <v>5.75389719009399</v>
      </c>
      <c r="AY648" s="0" t="n">
        <v>5.03316640853882</v>
      </c>
      <c r="AZ648" s="0" t="n">
        <f aca="false">AVERAGE(AR648:AY648)</f>
        <v>5.40352261066437</v>
      </c>
      <c r="BA648" s="0" t="n">
        <f aca="false">VAR(AR648:AY648)</f>
        <v>0.130708020906029</v>
      </c>
    </row>
    <row r="649" customFormat="false" ht="13.8" hidden="false" customHeight="false" outlineLevel="0" collapsed="false">
      <c r="A649" s="1" t="n">
        <v>647</v>
      </c>
      <c r="B649" s="0" t="n">
        <v>0</v>
      </c>
      <c r="C649" s="0" t="n">
        <v>0</v>
      </c>
      <c r="D649" s="0" t="n">
        <v>1</v>
      </c>
      <c r="E649" s="0" t="n">
        <v>0</v>
      </c>
      <c r="F649" s="0" t="n">
        <v>1</v>
      </c>
      <c r="G649" s="0" t="n">
        <v>1</v>
      </c>
      <c r="H649" s="0" t="n">
        <v>0</v>
      </c>
      <c r="I649" s="0" t="n">
        <v>0</v>
      </c>
      <c r="J649" s="0" t="n">
        <v>1</v>
      </c>
      <c r="K649" s="0" t="n">
        <v>1</v>
      </c>
      <c r="L649" s="0" t="n">
        <v>0</v>
      </c>
      <c r="M649" s="0" t="n">
        <v>0</v>
      </c>
      <c r="N649" s="0" t="n">
        <v>0</v>
      </c>
      <c r="O649" s="0" t="n">
        <v>1</v>
      </c>
      <c r="P649" s="0" t="n">
        <v>1</v>
      </c>
      <c r="Q649" s="0" t="n">
        <v>1</v>
      </c>
      <c r="R649" s="0" t="n">
        <v>0</v>
      </c>
      <c r="S649" s="0" t="n">
        <v>1</v>
      </c>
      <c r="T649" s="0" t="n">
        <v>1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1</v>
      </c>
      <c r="AB649" s="0" t="n">
        <v>1</v>
      </c>
      <c r="AC649" s="0" t="n">
        <v>0</v>
      </c>
      <c r="AD649" s="0" t="n">
        <v>1</v>
      </c>
      <c r="AE649" s="0" t="n">
        <v>1</v>
      </c>
      <c r="AF649" s="0" t="n">
        <v>1</v>
      </c>
      <c r="AG649" s="0" t="n">
        <v>0</v>
      </c>
      <c r="AH649" s="0" t="n">
        <v>0</v>
      </c>
      <c r="AI649" s="0" t="n">
        <v>1</v>
      </c>
      <c r="AJ649" s="0" t="n">
        <v>1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4.94088888168335</v>
      </c>
      <c r="AS649" s="0" t="n">
        <v>5.13346719741821</v>
      </c>
      <c r="AT649" s="0" t="n">
        <v>5.61429452896118</v>
      </c>
      <c r="AU649" s="0" t="n">
        <v>5.53696727752685</v>
      </c>
      <c r="AV649" s="0" t="n">
        <v>5.03143215179443</v>
      </c>
      <c r="AW649" s="0" t="n">
        <v>4.27654790878296</v>
      </c>
      <c r="AX649" s="0" t="n">
        <v>7.2462739944458</v>
      </c>
      <c r="AY649" s="0" t="n">
        <v>5.44455051422119</v>
      </c>
      <c r="AZ649" s="0" t="n">
        <f aca="false">AVERAGE(AR649:AY649)</f>
        <v>5.40305280685425</v>
      </c>
      <c r="BA649" s="0" t="n">
        <f aca="false">VAR(AR649:AY649)</f>
        <v>0.736447092558202</v>
      </c>
    </row>
    <row r="650" customFormat="false" ht="13.8" hidden="false" customHeight="false" outlineLevel="0" collapsed="false">
      <c r="A650" s="1" t="n">
        <v>648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1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1</v>
      </c>
      <c r="Q650" s="0" t="n">
        <v>1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1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1</v>
      </c>
      <c r="AJ650" s="0" t="n">
        <v>1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1</v>
      </c>
      <c r="AP650" s="0" t="n">
        <v>1</v>
      </c>
      <c r="AQ650" s="0" t="n">
        <v>0</v>
      </c>
      <c r="AR650" s="0" t="n">
        <v>4.61769723892212</v>
      </c>
      <c r="AS650" s="0" t="n">
        <v>4.87856531143189</v>
      </c>
      <c r="AT650" s="0" t="n">
        <v>6.63838291168213</v>
      </c>
      <c r="AU650" s="0" t="n">
        <v>6.08583402633667</v>
      </c>
      <c r="AV650" s="0" t="n">
        <v>5.15264511108398</v>
      </c>
      <c r="AW650" s="0" t="n">
        <v>4.64756774902344</v>
      </c>
      <c r="AX650" s="0" t="n">
        <v>5.80638408660889</v>
      </c>
      <c r="AY650" s="0" t="n">
        <v>5.39677333831787</v>
      </c>
      <c r="AZ650" s="0" t="n">
        <f aca="false">AVERAGE(AR650:AY650)</f>
        <v>5.40298122167587</v>
      </c>
      <c r="BA650" s="0" t="n">
        <f aca="false">VAR(AR650:AY650)</f>
        <v>0.525754051596156</v>
      </c>
    </row>
    <row r="651" customFormat="false" ht="13.8" hidden="false" customHeight="false" outlineLevel="0" collapsed="false">
      <c r="A651" s="1" t="n">
        <v>649</v>
      </c>
      <c r="B651" s="0" t="n">
        <v>0</v>
      </c>
      <c r="C651" s="0" t="n">
        <v>1</v>
      </c>
      <c r="D651" s="0" t="n">
        <v>0</v>
      </c>
      <c r="E651" s="0" t="n">
        <v>0</v>
      </c>
      <c r="F651" s="0" t="n">
        <v>1</v>
      </c>
      <c r="G651" s="0" t="n">
        <v>1</v>
      </c>
      <c r="H651" s="0" t="n">
        <v>1</v>
      </c>
      <c r="I651" s="0" t="n">
        <v>0</v>
      </c>
      <c r="J651" s="0" t="n">
        <v>1</v>
      </c>
      <c r="K651" s="0" t="n">
        <v>1</v>
      </c>
      <c r="L651" s="0" t="n">
        <v>1</v>
      </c>
      <c r="M651" s="0" t="n">
        <v>0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1</v>
      </c>
      <c r="AF651" s="0" t="n">
        <v>0</v>
      </c>
      <c r="AG651" s="0" t="n">
        <v>0</v>
      </c>
      <c r="AH651" s="0" t="n">
        <v>1</v>
      </c>
      <c r="AI651" s="0" t="n">
        <v>1</v>
      </c>
      <c r="AJ651" s="0" t="n">
        <v>1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1</v>
      </c>
      <c r="AP651" s="0" t="n">
        <v>0</v>
      </c>
      <c r="AQ651" s="0" t="n">
        <v>0</v>
      </c>
      <c r="AR651" s="0" t="n">
        <v>4.98921012878418</v>
      </c>
      <c r="AS651" s="0" t="n">
        <v>4.794677734375</v>
      </c>
      <c r="AT651" s="0" t="n">
        <v>4.62876415252685</v>
      </c>
      <c r="AU651" s="0" t="n">
        <v>5.57466459274292</v>
      </c>
      <c r="AV651" s="0" t="n">
        <v>5.33060312271118</v>
      </c>
      <c r="AW651" s="0" t="n">
        <v>5.79528713226318</v>
      </c>
      <c r="AX651" s="0" t="n">
        <v>6.0995306968689</v>
      </c>
      <c r="AY651" s="0" t="n">
        <v>6.00847005844116</v>
      </c>
      <c r="AZ651" s="0" t="n">
        <f aca="false">AVERAGE(AR651:AY651)</f>
        <v>5.40265095233917</v>
      </c>
      <c r="BA651" s="0" t="n">
        <f aca="false">VAR(AR651:AY651)</f>
        <v>0.311580920992242</v>
      </c>
    </row>
    <row r="652" customFormat="false" ht="13.8" hidden="false" customHeight="false" outlineLevel="0" collapsed="false">
      <c r="A652" s="1" t="n">
        <v>650</v>
      </c>
      <c r="B652" s="0" t="n">
        <v>0</v>
      </c>
      <c r="C652" s="0" t="n">
        <v>0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0</v>
      </c>
      <c r="I652" s="0" t="n">
        <v>0</v>
      </c>
      <c r="J652" s="0" t="n">
        <v>1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1</v>
      </c>
      <c r="P652" s="0" t="n">
        <v>1</v>
      </c>
      <c r="Q652" s="0" t="n">
        <v>1</v>
      </c>
      <c r="R652" s="0" t="n">
        <v>0</v>
      </c>
      <c r="S652" s="0" t="n">
        <v>1</v>
      </c>
      <c r="T652" s="0" t="n">
        <v>1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1</v>
      </c>
      <c r="AB652" s="0" t="n">
        <v>1</v>
      </c>
      <c r="AC652" s="0" t="n">
        <v>0</v>
      </c>
      <c r="AD652" s="0" t="n">
        <v>1</v>
      </c>
      <c r="AE652" s="0" t="n">
        <v>1</v>
      </c>
      <c r="AF652" s="0" t="n">
        <v>1</v>
      </c>
      <c r="AG652" s="0" t="n">
        <v>0</v>
      </c>
      <c r="AH652" s="0" t="n">
        <v>1</v>
      </c>
      <c r="AI652" s="0" t="n">
        <v>1</v>
      </c>
      <c r="AJ652" s="0" t="n">
        <v>1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4.55903625488281</v>
      </c>
      <c r="AS652" s="0" t="n">
        <v>5.25809097290039</v>
      </c>
      <c r="AT652" s="0" t="n">
        <v>5.54399394989014</v>
      </c>
      <c r="AU652" s="0" t="n">
        <v>5.75758838653565</v>
      </c>
      <c r="AV652" s="0" t="n">
        <v>5.10877990722656</v>
      </c>
      <c r="AW652" s="0" t="n">
        <v>4.38101863861084</v>
      </c>
      <c r="AX652" s="0" t="n">
        <v>7.15024137496948</v>
      </c>
      <c r="AY652" s="0" t="n">
        <v>5.45548582077026</v>
      </c>
      <c r="AZ652" s="0" t="n">
        <f aca="false">AVERAGE(AR652:AY652)</f>
        <v>5.40177941322327</v>
      </c>
      <c r="BA652" s="0" t="n">
        <f aca="false">VAR(AR652:AY652)</f>
        <v>0.72364175401825</v>
      </c>
    </row>
    <row r="653" customFormat="false" ht="13.8" hidden="false" customHeight="false" outlineLevel="0" collapsed="false">
      <c r="A653" s="1" t="n">
        <v>651</v>
      </c>
      <c r="B653" s="0" t="n">
        <v>0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1</v>
      </c>
      <c r="H653" s="0" t="n">
        <v>0</v>
      </c>
      <c r="I653" s="0" t="n">
        <v>0</v>
      </c>
      <c r="J653" s="0" t="n">
        <v>1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1</v>
      </c>
      <c r="AF653" s="0" t="n">
        <v>1</v>
      </c>
      <c r="AG653" s="0" t="n">
        <v>0</v>
      </c>
      <c r="AH653" s="0" t="n">
        <v>0</v>
      </c>
      <c r="AI653" s="0" t="n">
        <v>1</v>
      </c>
      <c r="AJ653" s="0" t="n">
        <v>1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4.28801250457764</v>
      </c>
      <c r="AS653" s="0" t="n">
        <v>4.95676231384277</v>
      </c>
      <c r="AT653" s="0" t="n">
        <v>5.11711120605469</v>
      </c>
      <c r="AU653" s="0" t="n">
        <v>7.16744518280029</v>
      </c>
      <c r="AV653" s="0" t="n">
        <v>5.66289520263672</v>
      </c>
      <c r="AW653" s="0" t="n">
        <v>4.54603338241577</v>
      </c>
      <c r="AX653" s="0" t="n">
        <v>6.15839815139771</v>
      </c>
      <c r="AY653" s="0" t="n">
        <v>5.31522512435913</v>
      </c>
      <c r="AZ653" s="0" t="n">
        <f aca="false">AVERAGE(AR653:AY653)</f>
        <v>5.40148538351059</v>
      </c>
      <c r="BA653" s="0" t="n">
        <f aca="false">VAR(AR653:AY653)</f>
        <v>0.859653448076736</v>
      </c>
    </row>
    <row r="654" customFormat="false" ht="13.8" hidden="false" customHeight="false" outlineLevel="0" collapsed="false">
      <c r="A654" s="1" t="n">
        <v>652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1</v>
      </c>
      <c r="H654" s="0" t="n">
        <v>0</v>
      </c>
      <c r="I654" s="0" t="n">
        <v>0</v>
      </c>
      <c r="J654" s="0" t="n">
        <v>1</v>
      </c>
      <c r="K654" s="0" t="n">
        <v>1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1</v>
      </c>
      <c r="Q654" s="0" t="n">
        <v>1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1</v>
      </c>
      <c r="AB654" s="0" t="n">
        <v>1</v>
      </c>
      <c r="AC654" s="0" t="n">
        <v>1</v>
      </c>
      <c r="AD654" s="0" t="n">
        <v>1</v>
      </c>
      <c r="AE654" s="0" t="n">
        <v>1</v>
      </c>
      <c r="AF654" s="0" t="n">
        <v>0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1</v>
      </c>
      <c r="AP654" s="0" t="n">
        <v>1</v>
      </c>
      <c r="AQ654" s="0" t="n">
        <v>0</v>
      </c>
      <c r="AR654" s="0" t="n">
        <v>4.85708999633789</v>
      </c>
      <c r="AS654" s="0" t="n">
        <v>4.59316110610962</v>
      </c>
      <c r="AT654" s="0" t="n">
        <v>5.27068948745728</v>
      </c>
      <c r="AU654" s="0" t="n">
        <v>5.24366283416748</v>
      </c>
      <c r="AV654" s="0" t="n">
        <v>5.28822040557861</v>
      </c>
      <c r="AW654" s="0" t="n">
        <v>5.06429529190064</v>
      </c>
      <c r="AX654" s="0" t="n">
        <v>6.20002460479736</v>
      </c>
      <c r="AY654" s="0" t="n">
        <v>6.68631982803345</v>
      </c>
      <c r="AZ654" s="0" t="n">
        <f aca="false">AVERAGE(AR654:AY654)</f>
        <v>5.40043294429779</v>
      </c>
      <c r="BA654" s="0" t="n">
        <f aca="false">VAR(AR654:AY654)</f>
        <v>0.486678812623057</v>
      </c>
    </row>
    <row r="655" customFormat="false" ht="13.8" hidden="false" customHeight="false" outlineLevel="0" collapsed="false">
      <c r="A655" s="1" t="n">
        <v>653</v>
      </c>
      <c r="B655" s="0" t="n">
        <v>0</v>
      </c>
      <c r="C655" s="0" t="n">
        <v>0</v>
      </c>
      <c r="D655" s="0" t="n">
        <v>1</v>
      </c>
      <c r="E655" s="0" t="n">
        <v>1</v>
      </c>
      <c r="F655" s="0" t="n">
        <v>1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1</v>
      </c>
      <c r="Q655" s="0" t="n">
        <v>1</v>
      </c>
      <c r="R655" s="0" t="n">
        <v>0</v>
      </c>
      <c r="S655" s="0" t="n">
        <v>1</v>
      </c>
      <c r="T655" s="0" t="n">
        <v>0</v>
      </c>
      <c r="U655" s="0" t="n">
        <v>1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1</v>
      </c>
      <c r="AE655" s="0" t="n">
        <v>1</v>
      </c>
      <c r="AF655" s="0" t="n">
        <v>0</v>
      </c>
      <c r="AG655" s="0" t="n">
        <v>0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1</v>
      </c>
      <c r="AO655" s="0" t="n">
        <v>0</v>
      </c>
      <c r="AP655" s="0" t="n">
        <v>0</v>
      </c>
      <c r="AQ655" s="0" t="n">
        <v>0</v>
      </c>
      <c r="AR655" s="0" t="n">
        <v>4.9143705368042</v>
      </c>
      <c r="AS655" s="0" t="n">
        <v>4.4216160774231</v>
      </c>
      <c r="AT655" s="0" t="n">
        <v>5.07071304321289</v>
      </c>
      <c r="AU655" s="0" t="n">
        <v>6.13671350479126</v>
      </c>
      <c r="AV655" s="0" t="n">
        <v>5.30679798126221</v>
      </c>
      <c r="AW655" s="0" t="n">
        <v>5.3032808303833</v>
      </c>
      <c r="AX655" s="0" t="n">
        <v>6.17813587188721</v>
      </c>
      <c r="AY655" s="0" t="n">
        <v>5.87183046340942</v>
      </c>
      <c r="AZ655" s="0" t="n">
        <f aca="false">AVERAGE(AR655:AY655)</f>
        <v>5.4004322886467</v>
      </c>
      <c r="BA655" s="0" t="n">
        <f aca="false">VAR(AR655:AY655)</f>
        <v>0.384343843418845</v>
      </c>
    </row>
    <row r="656" customFormat="false" ht="13.8" hidden="false" customHeight="false" outlineLevel="0" collapsed="false">
      <c r="A656" s="1" t="n">
        <v>654</v>
      </c>
      <c r="B656" s="0" t="n">
        <v>0</v>
      </c>
      <c r="C656" s="0" t="n">
        <v>0</v>
      </c>
      <c r="D656" s="0" t="n">
        <v>1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1</v>
      </c>
      <c r="Q656" s="0" t="n">
        <v>0</v>
      </c>
      <c r="R656" s="0" t="n">
        <v>0</v>
      </c>
      <c r="S656" s="0" t="n">
        <v>1</v>
      </c>
      <c r="T656" s="0" t="n">
        <v>1</v>
      </c>
      <c r="U656" s="0" t="n">
        <v>0</v>
      </c>
      <c r="V656" s="0" t="n">
        <v>1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1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1</v>
      </c>
      <c r="AG656" s="0" t="n">
        <v>0</v>
      </c>
      <c r="AH656" s="0" t="n">
        <v>0</v>
      </c>
      <c r="AI656" s="0" t="n">
        <v>1</v>
      </c>
      <c r="AJ656" s="0" t="n">
        <v>1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5.44226026535034</v>
      </c>
      <c r="AS656" s="0" t="n">
        <v>5.19238424301147</v>
      </c>
      <c r="AT656" s="0" t="n">
        <v>6.38855409622192</v>
      </c>
      <c r="AU656" s="0" t="n">
        <v>6.56856822967529</v>
      </c>
      <c r="AV656" s="0" t="n">
        <v>5.21191596984863</v>
      </c>
      <c r="AW656" s="0" t="n">
        <v>3.65280199050903</v>
      </c>
      <c r="AX656" s="0" t="n">
        <v>6.36019992828369</v>
      </c>
      <c r="AY656" s="0" t="n">
        <v>4.38063812255859</v>
      </c>
      <c r="AZ656" s="0" t="n">
        <f aca="false">AVERAGE(AR656:AY656)</f>
        <v>5.39966535568237</v>
      </c>
      <c r="BA656" s="0" t="n">
        <f aca="false">VAR(AR656:AY656)</f>
        <v>1.06240561021007</v>
      </c>
    </row>
    <row r="657" customFormat="false" ht="13.8" hidden="false" customHeight="false" outlineLevel="0" collapsed="false">
      <c r="A657" s="1" t="n">
        <v>655</v>
      </c>
      <c r="B657" s="0" t="n">
        <v>0</v>
      </c>
      <c r="C657" s="0" t="n">
        <v>0</v>
      </c>
      <c r="D657" s="0" t="n">
        <v>1</v>
      </c>
      <c r="E657" s="0" t="n">
        <v>0</v>
      </c>
      <c r="F657" s="0" t="n">
        <v>1</v>
      </c>
      <c r="G657" s="0" t="n">
        <v>1</v>
      </c>
      <c r="H657" s="0" t="n">
        <v>0</v>
      </c>
      <c r="I657" s="0" t="n">
        <v>0</v>
      </c>
      <c r="J657" s="0" t="n">
        <v>0</v>
      </c>
      <c r="K657" s="0" t="n">
        <v>1</v>
      </c>
      <c r="L657" s="0" t="n">
        <v>1</v>
      </c>
      <c r="M657" s="0" t="n">
        <v>0</v>
      </c>
      <c r="N657" s="0" t="n">
        <v>1</v>
      </c>
      <c r="O657" s="0" t="n">
        <v>0</v>
      </c>
      <c r="P657" s="0" t="n">
        <v>1</v>
      </c>
      <c r="Q657" s="0" t="n">
        <v>1</v>
      </c>
      <c r="R657" s="0" t="n">
        <v>0</v>
      </c>
      <c r="S657" s="0" t="n">
        <v>1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1</v>
      </c>
      <c r="AF657" s="0" t="n">
        <v>0</v>
      </c>
      <c r="AG657" s="0" t="n">
        <v>0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5.19748306274414</v>
      </c>
      <c r="AS657" s="0" t="n">
        <v>4.92065048217773</v>
      </c>
      <c r="AT657" s="0" t="n">
        <v>4.77334976196289</v>
      </c>
      <c r="AU657" s="0" t="n">
        <v>5.85515213012695</v>
      </c>
      <c r="AV657" s="0" t="n">
        <v>5.0384316444397</v>
      </c>
      <c r="AW657" s="0" t="n">
        <v>5.44363498687744</v>
      </c>
      <c r="AX657" s="0" t="n">
        <v>6.18441152572632</v>
      </c>
      <c r="AY657" s="0" t="n">
        <v>5.78059387207031</v>
      </c>
      <c r="AZ657" s="0" t="n">
        <f aca="false">AVERAGE(AR657:AY657)</f>
        <v>5.39921343326569</v>
      </c>
      <c r="BA657" s="0" t="n">
        <f aca="false">VAR(AR657:AY657)</f>
        <v>0.251918132568189</v>
      </c>
    </row>
    <row r="658" customFormat="false" ht="13.8" hidden="false" customHeight="false" outlineLevel="0" collapsed="false">
      <c r="A658" s="1" t="n">
        <v>656</v>
      </c>
      <c r="B658" s="0" t="n">
        <v>0</v>
      </c>
      <c r="C658" s="0" t="n">
        <v>0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1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1</v>
      </c>
      <c r="Q658" s="0" t="n">
        <v>0</v>
      </c>
      <c r="R658" s="0" t="n">
        <v>0</v>
      </c>
      <c r="S658" s="0" t="n">
        <v>1</v>
      </c>
      <c r="T658" s="0" t="n">
        <v>1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1</v>
      </c>
      <c r="AB658" s="0" t="n">
        <v>1</v>
      </c>
      <c r="AC658" s="0" t="n">
        <v>0</v>
      </c>
      <c r="AD658" s="0" t="n">
        <v>0</v>
      </c>
      <c r="AE658" s="0" t="n">
        <v>1</v>
      </c>
      <c r="AF658" s="0" t="n">
        <v>1</v>
      </c>
      <c r="AG658" s="0" t="n">
        <v>0</v>
      </c>
      <c r="AH658" s="0" t="n">
        <v>0</v>
      </c>
      <c r="AI658" s="0" t="n">
        <v>1</v>
      </c>
      <c r="AJ658" s="0" t="n">
        <v>1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4.99638557434082</v>
      </c>
      <c r="AS658" s="0" t="n">
        <v>4.8350510597229</v>
      </c>
      <c r="AT658" s="0" t="n">
        <v>6.20558786392212</v>
      </c>
      <c r="AU658" s="0" t="n">
        <v>6.34132480621338</v>
      </c>
      <c r="AV658" s="0" t="n">
        <v>5.3061146736145</v>
      </c>
      <c r="AW658" s="0" t="n">
        <v>3.8980917930603</v>
      </c>
      <c r="AX658" s="0" t="n">
        <v>6.55410575866699</v>
      </c>
      <c r="AY658" s="0" t="n">
        <v>5.0526533126831</v>
      </c>
      <c r="AZ658" s="0" t="n">
        <f aca="false">AVERAGE(AR658:AY658)</f>
        <v>5.39866435527802</v>
      </c>
      <c r="BA658" s="0" t="n">
        <f aca="false">VAR(AR658:AY658)</f>
        <v>0.819182053628391</v>
      </c>
    </row>
    <row r="659" customFormat="false" ht="13.8" hidden="false" customHeight="false" outlineLevel="0" collapsed="false">
      <c r="A659" s="1" t="n">
        <v>657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1</v>
      </c>
      <c r="G659" s="0" t="n">
        <v>1</v>
      </c>
      <c r="H659" s="0" t="n">
        <v>0</v>
      </c>
      <c r="I659" s="0" t="n">
        <v>0</v>
      </c>
      <c r="J659" s="0" t="n">
        <v>1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0</v>
      </c>
      <c r="V659" s="0" t="n">
        <v>1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1</v>
      </c>
      <c r="AC659" s="0" t="n">
        <v>1</v>
      </c>
      <c r="AD659" s="0" t="n">
        <v>0</v>
      </c>
      <c r="AE659" s="0" t="n">
        <v>0</v>
      </c>
      <c r="AF659" s="0" t="n">
        <v>1</v>
      </c>
      <c r="AG659" s="0" t="n">
        <v>0</v>
      </c>
      <c r="AH659" s="0" t="n">
        <v>1</v>
      </c>
      <c r="AI659" s="0" t="n">
        <v>0</v>
      </c>
      <c r="AJ659" s="0" t="n">
        <v>1</v>
      </c>
      <c r="AK659" s="0" t="n">
        <v>1</v>
      </c>
      <c r="AL659" s="0" t="n">
        <v>0</v>
      </c>
      <c r="AM659" s="0" t="n">
        <v>0</v>
      </c>
      <c r="AN659" s="0" t="n">
        <v>0</v>
      </c>
      <c r="AO659" s="0" t="n">
        <v>1</v>
      </c>
      <c r="AP659" s="0" t="n">
        <v>0</v>
      </c>
      <c r="AQ659" s="0" t="n">
        <v>0</v>
      </c>
      <c r="AR659" s="0" t="n">
        <v>5.09537076950073</v>
      </c>
      <c r="AS659" s="0" t="n">
        <v>3.78672480583191</v>
      </c>
      <c r="AT659" s="0" t="n">
        <v>5.17554378509522</v>
      </c>
      <c r="AU659" s="0" t="n">
        <v>6.29982900619507</v>
      </c>
      <c r="AV659" s="0" t="n">
        <v>6.3128080368042</v>
      </c>
      <c r="AW659" s="0" t="n">
        <v>5.47011041641235</v>
      </c>
      <c r="AX659" s="0" t="n">
        <v>5.67054462432861</v>
      </c>
      <c r="AY659" s="0" t="n">
        <v>5.36921739578247</v>
      </c>
      <c r="AZ659" s="0" t="n">
        <f aca="false">AVERAGE(AR659:AY659)</f>
        <v>5.39751860499382</v>
      </c>
      <c r="BA659" s="0" t="n">
        <f aca="false">VAR(AR659:AY659)</f>
        <v>0.638250762777431</v>
      </c>
    </row>
    <row r="660" customFormat="false" ht="13.8" hidden="false" customHeight="false" outlineLevel="0" collapsed="false">
      <c r="A660" s="1" t="n">
        <v>658</v>
      </c>
      <c r="B660" s="0" t="n">
        <v>0</v>
      </c>
      <c r="C660" s="0" t="n">
        <v>0</v>
      </c>
      <c r="D660" s="0" t="n">
        <v>1</v>
      </c>
      <c r="E660" s="0" t="n">
        <v>0</v>
      </c>
      <c r="F660" s="0" t="n">
        <v>1</v>
      </c>
      <c r="G660" s="0" t="n">
        <v>1</v>
      </c>
      <c r="H660" s="0" t="n">
        <v>1</v>
      </c>
      <c r="I660" s="0" t="n">
        <v>0</v>
      </c>
      <c r="J660" s="0" t="n">
        <v>1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1</v>
      </c>
      <c r="Q660" s="0" t="n">
        <v>1</v>
      </c>
      <c r="R660" s="0" t="n">
        <v>0</v>
      </c>
      <c r="S660" s="0" t="n">
        <v>1</v>
      </c>
      <c r="T660" s="0" t="n">
        <v>1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1</v>
      </c>
      <c r="AA660" s="0" t="n">
        <v>1</v>
      </c>
      <c r="AB660" s="0" t="n">
        <v>1</v>
      </c>
      <c r="AC660" s="0" t="n">
        <v>0</v>
      </c>
      <c r="AD660" s="0" t="n">
        <v>1</v>
      </c>
      <c r="AE660" s="0" t="n">
        <v>1</v>
      </c>
      <c r="AF660" s="0" t="n">
        <v>1</v>
      </c>
      <c r="AG660" s="0" t="n">
        <v>0</v>
      </c>
      <c r="AH660" s="0" t="n">
        <v>0</v>
      </c>
      <c r="AI660" s="0" t="n">
        <v>1</v>
      </c>
      <c r="AJ660" s="0" t="n">
        <v>1</v>
      </c>
      <c r="AK660" s="0" t="n">
        <v>0</v>
      </c>
      <c r="AL660" s="0" t="n">
        <v>0</v>
      </c>
      <c r="AM660" s="0" t="n">
        <v>0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5.20380783081055</v>
      </c>
      <c r="AS660" s="0" t="n">
        <v>4.51415920257568</v>
      </c>
      <c r="AT660" s="0" t="n">
        <v>5.564857006073</v>
      </c>
      <c r="AU660" s="0" t="n">
        <v>5.40240812301636</v>
      </c>
      <c r="AV660" s="0" t="n">
        <v>5.28619289398193</v>
      </c>
      <c r="AW660" s="0" t="n">
        <v>4.47721529006958</v>
      </c>
      <c r="AX660" s="0" t="n">
        <v>7.34808444976807</v>
      </c>
      <c r="AY660" s="0" t="n">
        <v>5.37804985046387</v>
      </c>
      <c r="AZ660" s="0" t="n">
        <f aca="false">AVERAGE(AR660:AY660)</f>
        <v>5.39684683084488</v>
      </c>
      <c r="BA660" s="0" t="n">
        <f aca="false">VAR(AR660:AY660)</f>
        <v>0.787186841155578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1</v>
      </c>
      <c r="H661" s="0" t="n">
        <v>1</v>
      </c>
      <c r="I661" s="0" t="n">
        <v>0</v>
      </c>
      <c r="J661" s="0" t="n">
        <v>1</v>
      </c>
      <c r="K661" s="0" t="n">
        <v>1</v>
      </c>
      <c r="L661" s="0" t="n">
        <v>1</v>
      </c>
      <c r="M661" s="0" t="n">
        <v>0</v>
      </c>
      <c r="N661" s="0" t="n">
        <v>1</v>
      </c>
      <c r="O661" s="0" t="n">
        <v>0</v>
      </c>
      <c r="P661" s="0" t="n">
        <v>1</v>
      </c>
      <c r="Q661" s="0" t="n">
        <v>1</v>
      </c>
      <c r="R661" s="0" t="n">
        <v>0</v>
      </c>
      <c r="S661" s="0" t="n">
        <v>1</v>
      </c>
      <c r="T661" s="0" t="n">
        <v>0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1</v>
      </c>
      <c r="AB661" s="0" t="n">
        <v>1</v>
      </c>
      <c r="AC661" s="0" t="n">
        <v>1</v>
      </c>
      <c r="AD661" s="0" t="n">
        <v>1</v>
      </c>
      <c r="AE661" s="0" t="n">
        <v>1</v>
      </c>
      <c r="AF661" s="0" t="n">
        <v>0</v>
      </c>
      <c r="AG661" s="0" t="n">
        <v>0</v>
      </c>
      <c r="AH661" s="0" t="n">
        <v>1</v>
      </c>
      <c r="AI661" s="0" t="n">
        <v>1</v>
      </c>
      <c r="AJ661" s="0" t="n">
        <v>1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1</v>
      </c>
      <c r="AP661" s="0" t="n">
        <v>1</v>
      </c>
      <c r="AQ661" s="0" t="n">
        <v>0</v>
      </c>
      <c r="AR661" s="0" t="n">
        <v>4.94887161254883</v>
      </c>
      <c r="AS661" s="0" t="n">
        <v>4.43480014801025</v>
      </c>
      <c r="AT661" s="0" t="n">
        <v>4.82799911499023</v>
      </c>
      <c r="AU661" s="0" t="n">
        <v>5.27815055847168</v>
      </c>
      <c r="AV661" s="0" t="n">
        <v>5.22838878631592</v>
      </c>
      <c r="AW661" s="0" t="n">
        <v>5.3008189201355</v>
      </c>
      <c r="AX661" s="0" t="n">
        <v>6.04179620742798</v>
      </c>
      <c r="AY661" s="0" t="n">
        <v>7.10606861114502</v>
      </c>
      <c r="AZ661" s="0" t="n">
        <f aca="false">AVERAGE(AR661:AY661)</f>
        <v>5.39586174488068</v>
      </c>
      <c r="BA661" s="0" t="n">
        <f aca="false">VAR(AR661:AY661)</f>
        <v>0.691268949560433</v>
      </c>
    </row>
    <row r="662" customFormat="false" ht="13.8" hidden="false" customHeight="false" outlineLevel="0" collapsed="false">
      <c r="A662" s="1" t="n">
        <v>660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1</v>
      </c>
      <c r="G662" s="0" t="n">
        <v>1</v>
      </c>
      <c r="H662" s="0" t="n">
        <v>0</v>
      </c>
      <c r="I662" s="0" t="n">
        <v>0</v>
      </c>
      <c r="J662" s="0" t="n">
        <v>1</v>
      </c>
      <c r="K662" s="0" t="n">
        <v>1</v>
      </c>
      <c r="L662" s="0" t="n">
        <v>1</v>
      </c>
      <c r="M662" s="0" t="n">
        <v>0</v>
      </c>
      <c r="N662" s="0" t="n">
        <v>1</v>
      </c>
      <c r="O662" s="0" t="n">
        <v>1</v>
      </c>
      <c r="P662" s="0" t="n">
        <v>1</v>
      </c>
      <c r="Q662" s="0" t="n">
        <v>1</v>
      </c>
      <c r="R662" s="0" t="n">
        <v>0</v>
      </c>
      <c r="S662" s="0" t="n">
        <v>1</v>
      </c>
      <c r="T662" s="0" t="n">
        <v>0</v>
      </c>
      <c r="U662" s="0" t="n">
        <v>1</v>
      </c>
      <c r="V662" s="0" t="n">
        <v>1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1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1</v>
      </c>
      <c r="AI662" s="0" t="n">
        <v>1</v>
      </c>
      <c r="AJ662" s="0" t="n">
        <v>1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1</v>
      </c>
      <c r="AP662" s="0" t="n">
        <v>1</v>
      </c>
      <c r="AQ662" s="0" t="n">
        <v>0</v>
      </c>
      <c r="AR662" s="0" t="n">
        <v>4.77208137512207</v>
      </c>
      <c r="AS662" s="0" t="n">
        <v>4.66482448577881</v>
      </c>
      <c r="AT662" s="0" t="n">
        <v>5.17065095901489</v>
      </c>
      <c r="AU662" s="0" t="n">
        <v>4.92685317993164</v>
      </c>
      <c r="AV662" s="0" t="n">
        <v>5.56251859664917</v>
      </c>
      <c r="AW662" s="0" t="n">
        <v>5.33453226089478</v>
      </c>
      <c r="AX662" s="0" t="n">
        <v>6.74201822280884</v>
      </c>
      <c r="AY662" s="0" t="n">
        <v>5.99019622802734</v>
      </c>
      <c r="AZ662" s="0" t="n">
        <f aca="false">AVERAGE(AR662:AY662)</f>
        <v>5.39545941352844</v>
      </c>
      <c r="BA662" s="0" t="n">
        <f aca="false">VAR(AR662:AY662)</f>
        <v>0.484444516252227</v>
      </c>
    </row>
    <row r="663" customFormat="false" ht="13.8" hidden="false" customHeight="false" outlineLevel="0" collapsed="false">
      <c r="A663" s="1" t="n">
        <v>661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1</v>
      </c>
      <c r="L663" s="0" t="n">
        <v>1</v>
      </c>
      <c r="M663" s="0" t="n">
        <v>0</v>
      </c>
      <c r="N663" s="0" t="n">
        <v>0</v>
      </c>
      <c r="O663" s="0" t="n">
        <v>0</v>
      </c>
      <c r="P663" s="0" t="n">
        <v>1</v>
      </c>
      <c r="Q663" s="0" t="n">
        <v>1</v>
      </c>
      <c r="R663" s="0" t="n">
        <v>0</v>
      </c>
      <c r="S663" s="0" t="n">
        <v>1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1</v>
      </c>
      <c r="AB663" s="0" t="n">
        <v>0</v>
      </c>
      <c r="AC663" s="0" t="n">
        <v>1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1</v>
      </c>
      <c r="AP663" s="0" t="n">
        <v>1</v>
      </c>
      <c r="AQ663" s="0" t="n">
        <v>0</v>
      </c>
      <c r="AR663" s="0" t="n">
        <v>4.81801986694336</v>
      </c>
      <c r="AS663" s="0" t="n">
        <v>4.95745992660522</v>
      </c>
      <c r="AT663" s="0" t="n">
        <v>6.62509393692017</v>
      </c>
      <c r="AU663" s="0" t="n">
        <v>5.19997406005859</v>
      </c>
      <c r="AV663" s="0" t="n">
        <v>5.15558624267578</v>
      </c>
      <c r="AW663" s="0" t="n">
        <v>4.67257976531982</v>
      </c>
      <c r="AX663" s="0" t="n">
        <v>6.25387239456177</v>
      </c>
      <c r="AY663" s="0" t="n">
        <v>5.47358369827271</v>
      </c>
      <c r="AZ663" s="0" t="n">
        <f aca="false">AVERAGE(AR663:AY663)</f>
        <v>5.39452123641968</v>
      </c>
      <c r="BA663" s="0" t="n">
        <f aca="false">VAR(AR663:AY663)</f>
        <v>0.485508413913651</v>
      </c>
    </row>
    <row r="664" customFormat="false" ht="13.8" hidden="false" customHeight="false" outlineLevel="0" collapsed="false">
      <c r="A664" s="1" t="n">
        <v>662</v>
      </c>
      <c r="B664" s="0" t="n">
        <v>0</v>
      </c>
      <c r="C664" s="0" t="n">
        <v>0</v>
      </c>
      <c r="D664" s="0" t="n">
        <v>1</v>
      </c>
      <c r="E664" s="0" t="n">
        <v>0</v>
      </c>
      <c r="F664" s="0" t="n">
        <v>1</v>
      </c>
      <c r="G664" s="0" t="n">
        <v>1</v>
      </c>
      <c r="H664" s="0" t="n">
        <v>1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1</v>
      </c>
      <c r="T664" s="0" t="n">
        <v>1</v>
      </c>
      <c r="U664" s="0" t="n">
        <v>0</v>
      </c>
      <c r="V664" s="0" t="n">
        <v>1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1</v>
      </c>
      <c r="AC664" s="0" t="n">
        <v>1</v>
      </c>
      <c r="AD664" s="0" t="n">
        <v>0</v>
      </c>
      <c r="AE664" s="0" t="n">
        <v>1</v>
      </c>
      <c r="AF664" s="0" t="n">
        <v>1</v>
      </c>
      <c r="AG664" s="0" t="n">
        <v>0</v>
      </c>
      <c r="AH664" s="0" t="n">
        <v>0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1</v>
      </c>
      <c r="AP664" s="0" t="n">
        <v>0</v>
      </c>
      <c r="AQ664" s="0" t="n">
        <v>0</v>
      </c>
      <c r="AR664" s="0" t="n">
        <v>6.39497327804565</v>
      </c>
      <c r="AS664" s="0" t="n">
        <v>5.62961483001709</v>
      </c>
      <c r="AT664" s="0" t="n">
        <v>5.87845754623413</v>
      </c>
      <c r="AU664" s="0" t="n">
        <v>5.07597398757935</v>
      </c>
      <c r="AV664" s="0" t="n">
        <v>5.11920022964478</v>
      </c>
      <c r="AW664" s="0" t="n">
        <v>4.47680521011353</v>
      </c>
      <c r="AX664" s="0" t="n">
        <v>5.70933675765991</v>
      </c>
      <c r="AY664" s="0" t="n">
        <v>4.8697361946106</v>
      </c>
      <c r="AZ664" s="0" t="n">
        <f aca="false">AVERAGE(AR664:AY664)</f>
        <v>5.39426225423813</v>
      </c>
      <c r="BA664" s="0" t="n">
        <f aca="false">VAR(AR664:AY664)</f>
        <v>0.383478852100223</v>
      </c>
    </row>
    <row r="665" customFormat="false" ht="13.8" hidden="false" customHeight="false" outlineLevel="0" collapsed="false">
      <c r="A665" s="1" t="n">
        <v>663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1</v>
      </c>
      <c r="M665" s="0" t="n">
        <v>0</v>
      </c>
      <c r="N665" s="0" t="n">
        <v>0</v>
      </c>
      <c r="O665" s="0" t="n">
        <v>1</v>
      </c>
      <c r="P665" s="0" t="n">
        <v>1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1</v>
      </c>
      <c r="AE665" s="0" t="n">
        <v>0</v>
      </c>
      <c r="AF665" s="0" t="n">
        <v>0</v>
      </c>
      <c r="AG665" s="0" t="n">
        <v>0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1</v>
      </c>
      <c r="AO665" s="0" t="n">
        <v>1</v>
      </c>
      <c r="AP665" s="0" t="n">
        <v>1</v>
      </c>
      <c r="AQ665" s="0" t="n">
        <v>0</v>
      </c>
      <c r="AR665" s="0" t="n">
        <v>4.97862339019775</v>
      </c>
      <c r="AS665" s="0" t="n">
        <v>5.58086109161377</v>
      </c>
      <c r="AT665" s="0" t="n">
        <v>5.70979642868042</v>
      </c>
      <c r="AU665" s="0" t="n">
        <v>5.28599882125855</v>
      </c>
      <c r="AV665" s="0" t="n">
        <v>5.28340768814087</v>
      </c>
      <c r="AW665" s="0" t="n">
        <v>4.91871070861816</v>
      </c>
      <c r="AX665" s="0" t="n">
        <v>5.8599648475647</v>
      </c>
      <c r="AY665" s="0" t="n">
        <v>5.53382778167725</v>
      </c>
      <c r="AZ665" s="0" t="n">
        <f aca="false">AVERAGE(AR665:AY665)</f>
        <v>5.39389884471893</v>
      </c>
      <c r="BA665" s="0" t="n">
        <f aca="false">VAR(AR665:AY665)</f>
        <v>0.113378852898141</v>
      </c>
    </row>
    <row r="666" customFormat="false" ht="13.8" hidden="false" customHeight="false" outlineLevel="0" collapsed="false">
      <c r="A666" s="1" t="n">
        <v>664</v>
      </c>
      <c r="B666" s="0" t="n">
        <v>0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1</v>
      </c>
      <c r="H666" s="0" t="n">
        <v>1</v>
      </c>
      <c r="I666" s="0" t="n">
        <v>0</v>
      </c>
      <c r="J666" s="0" t="n">
        <v>1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1</v>
      </c>
      <c r="AF666" s="0" t="n">
        <v>1</v>
      </c>
      <c r="AG666" s="0" t="n">
        <v>0</v>
      </c>
      <c r="AH666" s="0" t="n">
        <v>0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1</v>
      </c>
      <c r="AP666" s="0" t="n">
        <v>0</v>
      </c>
      <c r="AQ666" s="0" t="n">
        <v>0</v>
      </c>
      <c r="AR666" s="0" t="n">
        <v>4.91225099563599</v>
      </c>
      <c r="AS666" s="0" t="n">
        <v>4.6735692024231</v>
      </c>
      <c r="AT666" s="0" t="n">
        <v>4.64854335784912</v>
      </c>
      <c r="AU666" s="0" t="n">
        <v>7.97606086730957</v>
      </c>
      <c r="AV666" s="0" t="n">
        <v>5.07456731796265</v>
      </c>
      <c r="AW666" s="0" t="n">
        <v>4.67166757583618</v>
      </c>
      <c r="AX666" s="0" t="n">
        <v>5.99773597717285</v>
      </c>
      <c r="AY666" s="0" t="n">
        <v>5.1954984664917</v>
      </c>
      <c r="AZ666" s="0" t="n">
        <f aca="false">AVERAGE(AR666:AY666)</f>
        <v>5.39373672008514</v>
      </c>
      <c r="BA666" s="0" t="n">
        <f aca="false">VAR(AR666:AY666)</f>
        <v>1.28593533841154</v>
      </c>
    </row>
    <row r="667" customFormat="false" ht="13.8" hidden="false" customHeight="false" outlineLevel="0" collapsed="false">
      <c r="A667" s="1" t="n">
        <v>665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1</v>
      </c>
      <c r="K667" s="0" t="n">
        <v>1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1</v>
      </c>
      <c r="Q667" s="0" t="n">
        <v>1</v>
      </c>
      <c r="R667" s="0" t="n">
        <v>1</v>
      </c>
      <c r="S667" s="0" t="n">
        <v>1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1</v>
      </c>
      <c r="AB667" s="0" t="n">
        <v>0</v>
      </c>
      <c r="AC667" s="0" t="n">
        <v>1</v>
      </c>
      <c r="AD667" s="0" t="n">
        <v>0</v>
      </c>
      <c r="AE667" s="0" t="n">
        <v>0</v>
      </c>
      <c r="AF667" s="0" t="n">
        <v>0</v>
      </c>
      <c r="AG667" s="0" t="n">
        <v>1</v>
      </c>
      <c r="AH667" s="0" t="n">
        <v>1</v>
      </c>
      <c r="AI667" s="0" t="n">
        <v>1</v>
      </c>
      <c r="AJ667" s="0" t="n">
        <v>1</v>
      </c>
      <c r="AK667" s="0" t="n">
        <v>1</v>
      </c>
      <c r="AL667" s="0" t="n">
        <v>0</v>
      </c>
      <c r="AM667" s="0" t="n">
        <v>0</v>
      </c>
      <c r="AN667" s="0" t="n">
        <v>0</v>
      </c>
      <c r="AO667" s="0" t="n">
        <v>1</v>
      </c>
      <c r="AP667" s="0" t="n">
        <v>0</v>
      </c>
      <c r="AQ667" s="0" t="n">
        <v>1</v>
      </c>
      <c r="AR667" s="0" t="n">
        <v>5.01369190216065</v>
      </c>
      <c r="AS667" s="0" t="n">
        <v>4.877769947052</v>
      </c>
      <c r="AT667" s="0" t="n">
        <v>6.04338836669922</v>
      </c>
      <c r="AU667" s="0" t="n">
        <v>4.50904989242554</v>
      </c>
      <c r="AV667" s="0" t="n">
        <v>5.64032411575317</v>
      </c>
      <c r="AW667" s="0" t="n">
        <v>5.07828950881958</v>
      </c>
      <c r="AX667" s="0" t="n">
        <v>6.7150821685791</v>
      </c>
      <c r="AY667" s="0" t="n">
        <v>5.26939249038696</v>
      </c>
      <c r="AZ667" s="0" t="n">
        <f aca="false">AVERAGE(AR667:AY667)</f>
        <v>5.39337354898453</v>
      </c>
      <c r="BA667" s="0" t="n">
        <f aca="false">VAR(AR667:AY667)</f>
        <v>0.505300047550686</v>
      </c>
    </row>
    <row r="668" customFormat="false" ht="13.8" hidden="false" customHeight="false" outlineLevel="0" collapsed="false">
      <c r="A668" s="1" t="n">
        <v>666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1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1</v>
      </c>
      <c r="Q668" s="0" t="n">
        <v>1</v>
      </c>
      <c r="R668" s="0" t="n">
        <v>0</v>
      </c>
      <c r="S668" s="0" t="n">
        <v>1</v>
      </c>
      <c r="T668" s="0" t="n">
        <v>0</v>
      </c>
      <c r="U668" s="0" t="n">
        <v>0</v>
      </c>
      <c r="V668" s="0" t="n">
        <v>1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1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0</v>
      </c>
      <c r="AN668" s="0" t="n">
        <v>1</v>
      </c>
      <c r="AO668" s="0" t="n">
        <v>1</v>
      </c>
      <c r="AP668" s="0" t="n">
        <v>1</v>
      </c>
      <c r="AQ668" s="0" t="n">
        <v>0</v>
      </c>
      <c r="AR668" s="0" t="n">
        <v>4.4896183013916</v>
      </c>
      <c r="AS668" s="0" t="n">
        <v>4.7310471534729</v>
      </c>
      <c r="AT668" s="0" t="n">
        <v>6.72090244293213</v>
      </c>
      <c r="AU668" s="0" t="n">
        <v>5.27945041656494</v>
      </c>
      <c r="AV668" s="0" t="n">
        <v>5.82838535308838</v>
      </c>
      <c r="AW668" s="0" t="n">
        <v>4.7657322883606</v>
      </c>
      <c r="AX668" s="0" t="n">
        <v>6.10984516143799</v>
      </c>
      <c r="AY668" s="0" t="n">
        <v>5.22026634216309</v>
      </c>
      <c r="AZ668" s="0" t="n">
        <f aca="false">AVERAGE(AR668:AY668)</f>
        <v>5.39315593242645</v>
      </c>
      <c r="BA668" s="0" t="n">
        <f aca="false">VAR(AR668:AY668)</f>
        <v>0.593889623643707</v>
      </c>
    </row>
    <row r="669" customFormat="false" ht="13.8" hidden="false" customHeight="false" outlineLevel="0" collapsed="false">
      <c r="A669" s="1" t="n">
        <v>667</v>
      </c>
      <c r="B669" s="0" t="n">
        <v>0</v>
      </c>
      <c r="C669" s="0" t="n">
        <v>0</v>
      </c>
      <c r="D669" s="0" t="n">
        <v>1</v>
      </c>
      <c r="E669" s="0" t="n">
        <v>0</v>
      </c>
      <c r="F669" s="0" t="n">
        <v>1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1</v>
      </c>
      <c r="L669" s="0" t="n">
        <v>1</v>
      </c>
      <c r="M669" s="0" t="n">
        <v>0</v>
      </c>
      <c r="N669" s="0" t="n">
        <v>1</v>
      </c>
      <c r="O669" s="0" t="n">
        <v>0</v>
      </c>
      <c r="P669" s="0" t="n">
        <v>1</v>
      </c>
      <c r="Q669" s="0" t="n">
        <v>1</v>
      </c>
      <c r="R669" s="0" t="n">
        <v>0</v>
      </c>
      <c r="S669" s="0" t="n">
        <v>1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1</v>
      </c>
      <c r="AE669" s="0" t="n">
        <v>1</v>
      </c>
      <c r="AF669" s="0" t="n">
        <v>0</v>
      </c>
      <c r="AG669" s="0" t="n">
        <v>0</v>
      </c>
      <c r="AH669" s="0" t="n">
        <v>1</v>
      </c>
      <c r="AI669" s="0" t="n">
        <v>1</v>
      </c>
      <c r="AJ669" s="0" t="n">
        <v>1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4.69556045532227</v>
      </c>
      <c r="AS669" s="0" t="n">
        <v>4.60345554351807</v>
      </c>
      <c r="AT669" s="0" t="n">
        <v>5.28274869918823</v>
      </c>
      <c r="AU669" s="0" t="n">
        <v>5.52489948272705</v>
      </c>
      <c r="AV669" s="0" t="n">
        <v>5.37941312789917</v>
      </c>
      <c r="AW669" s="0" t="n">
        <v>5.45948600769043</v>
      </c>
      <c r="AX669" s="0" t="n">
        <v>6.34173679351807</v>
      </c>
      <c r="AY669" s="0" t="n">
        <v>5.85635900497437</v>
      </c>
      <c r="AZ669" s="0" t="n">
        <f aca="false">AVERAGE(AR669:AY669)</f>
        <v>5.39295738935471</v>
      </c>
      <c r="BA669" s="0" t="n">
        <f aca="false">VAR(AR669:AY669)</f>
        <v>0.322680462681218</v>
      </c>
    </row>
    <row r="670" customFormat="false" ht="13.8" hidden="false" customHeight="false" outlineLevel="0" collapsed="false">
      <c r="A670" s="1" t="n">
        <v>668</v>
      </c>
      <c r="B670" s="0" t="n">
        <v>0</v>
      </c>
      <c r="C670" s="0" t="n">
        <v>0</v>
      </c>
      <c r="D670" s="0" t="n">
        <v>1</v>
      </c>
      <c r="E670" s="0" t="n">
        <v>1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1</v>
      </c>
      <c r="R670" s="0" t="n">
        <v>0</v>
      </c>
      <c r="S670" s="0" t="n">
        <v>1</v>
      </c>
      <c r="T670" s="0" t="n">
        <v>1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1</v>
      </c>
      <c r="AE670" s="0" t="n">
        <v>1</v>
      </c>
      <c r="AF670" s="0" t="n">
        <v>1</v>
      </c>
      <c r="AG670" s="0" t="n">
        <v>0</v>
      </c>
      <c r="AH670" s="0" t="n">
        <v>1</v>
      </c>
      <c r="AI670" s="0" t="n">
        <v>1</v>
      </c>
      <c r="AJ670" s="0" t="n">
        <v>1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1</v>
      </c>
      <c r="AP670" s="0" t="n">
        <v>0</v>
      </c>
      <c r="AQ670" s="0" t="n">
        <v>0</v>
      </c>
      <c r="AR670" s="0" t="n">
        <v>4.6023907661438</v>
      </c>
      <c r="AS670" s="0" t="n">
        <v>4.55269479751587</v>
      </c>
      <c r="AT670" s="0" t="n">
        <v>6.14202117919922</v>
      </c>
      <c r="AU670" s="0" t="n">
        <v>5.86091279983521</v>
      </c>
      <c r="AV670" s="0" t="n">
        <v>5.36654424667358</v>
      </c>
      <c r="AW670" s="0" t="n">
        <v>4.72912693023682</v>
      </c>
      <c r="AX670" s="0" t="n">
        <v>6.45703268051147</v>
      </c>
      <c r="AY670" s="0" t="n">
        <v>5.42826175689697</v>
      </c>
      <c r="AZ670" s="0" t="n">
        <f aca="false">AVERAGE(AR670:AY670)</f>
        <v>5.39237314462662</v>
      </c>
      <c r="BA670" s="0" t="n">
        <f aca="false">VAR(AR670:AY670)</f>
        <v>0.526569151696383</v>
      </c>
    </row>
    <row r="671" customFormat="false" ht="13.8" hidden="false" customHeight="false" outlineLevel="0" collapsed="false">
      <c r="A671" s="1" t="n">
        <v>669</v>
      </c>
      <c r="B671" s="0" t="n">
        <v>0</v>
      </c>
      <c r="C671" s="0" t="n">
        <v>1</v>
      </c>
      <c r="D671" s="0" t="n">
        <v>0</v>
      </c>
      <c r="E671" s="0" t="n">
        <v>0</v>
      </c>
      <c r="F671" s="0" t="n">
        <v>1</v>
      </c>
      <c r="G671" s="0" t="n">
        <v>1</v>
      </c>
      <c r="H671" s="0" t="n">
        <v>1</v>
      </c>
      <c r="I671" s="0" t="n">
        <v>0</v>
      </c>
      <c r="J671" s="0" t="n">
        <v>1</v>
      </c>
      <c r="K671" s="0" t="n">
        <v>1</v>
      </c>
      <c r="L671" s="0" t="n">
        <v>1</v>
      </c>
      <c r="M671" s="0" t="n">
        <v>0</v>
      </c>
      <c r="N671" s="0" t="n">
        <v>0</v>
      </c>
      <c r="O671" s="0" t="n">
        <v>1</v>
      </c>
      <c r="P671" s="0" t="n">
        <v>1</v>
      </c>
      <c r="Q671" s="0" t="n">
        <v>1</v>
      </c>
      <c r="R671" s="0" t="n">
        <v>0</v>
      </c>
      <c r="S671" s="0" t="n">
        <v>1</v>
      </c>
      <c r="T671" s="0" t="n">
        <v>0</v>
      </c>
      <c r="U671" s="0" t="n">
        <v>1</v>
      </c>
      <c r="V671" s="0" t="n">
        <v>0</v>
      </c>
      <c r="W671" s="0" t="n">
        <v>1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1</v>
      </c>
      <c r="AE671" s="0" t="n">
        <v>1</v>
      </c>
      <c r="AF671" s="0" t="n">
        <v>0</v>
      </c>
      <c r="AG671" s="0" t="n">
        <v>0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1</v>
      </c>
      <c r="AP671" s="0" t="n">
        <v>0</v>
      </c>
      <c r="AQ671" s="0" t="n">
        <v>0</v>
      </c>
      <c r="AR671" s="0" t="n">
        <v>6.07053756713867</v>
      </c>
      <c r="AS671" s="0" t="n">
        <v>5.04293441772461</v>
      </c>
      <c r="AT671" s="0" t="n">
        <v>4.41888809204102</v>
      </c>
      <c r="AU671" s="0" t="n">
        <v>5.99703502655029</v>
      </c>
      <c r="AV671" s="0" t="n">
        <v>5.30886459350586</v>
      </c>
      <c r="AW671" s="0" t="n">
        <v>5.46997785568237</v>
      </c>
      <c r="AX671" s="0" t="n">
        <v>5.38029623031616</v>
      </c>
      <c r="AY671" s="0" t="n">
        <v>5.44961786270142</v>
      </c>
      <c r="AZ671" s="0" t="n">
        <f aca="false">AVERAGE(AR671:AY671)</f>
        <v>5.39226895570755</v>
      </c>
      <c r="BA671" s="0" t="n">
        <f aca="false">VAR(AR671:AY671)</f>
        <v>0.273103205561642</v>
      </c>
    </row>
    <row r="672" customFormat="false" ht="13.8" hidden="false" customHeight="false" outlineLevel="0" collapsed="false">
      <c r="A672" s="1" t="n">
        <v>670</v>
      </c>
      <c r="B672" s="0" t="n">
        <v>0</v>
      </c>
      <c r="C672" s="0" t="n">
        <v>1</v>
      </c>
      <c r="D672" s="0" t="n">
        <v>1</v>
      </c>
      <c r="E672" s="0" t="n">
        <v>1</v>
      </c>
      <c r="F672" s="0" t="n">
        <v>1</v>
      </c>
      <c r="G672" s="0" t="n">
        <v>1</v>
      </c>
      <c r="H672" s="0" t="n">
        <v>0</v>
      </c>
      <c r="I672" s="0" t="n">
        <v>0</v>
      </c>
      <c r="J672" s="0" t="n">
        <v>1</v>
      </c>
      <c r="K672" s="0" t="n">
        <v>1</v>
      </c>
      <c r="L672" s="0" t="n">
        <v>1</v>
      </c>
      <c r="M672" s="0" t="n">
        <v>0</v>
      </c>
      <c r="N672" s="0" t="n">
        <v>1</v>
      </c>
      <c r="O672" s="0" t="n">
        <v>1</v>
      </c>
      <c r="P672" s="0" t="n">
        <v>1</v>
      </c>
      <c r="Q672" s="0" t="n">
        <v>1</v>
      </c>
      <c r="R672" s="0" t="n">
        <v>0</v>
      </c>
      <c r="S672" s="0" t="n">
        <v>1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1</v>
      </c>
      <c r="AF672" s="0" t="n">
        <v>0</v>
      </c>
      <c r="AG672" s="0" t="n">
        <v>0</v>
      </c>
      <c r="AH672" s="0" t="n">
        <v>1</v>
      </c>
      <c r="AI672" s="0" t="n">
        <v>1</v>
      </c>
      <c r="AJ672" s="0" t="n">
        <v>1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1</v>
      </c>
      <c r="AP672" s="0" t="n">
        <v>0</v>
      </c>
      <c r="AQ672" s="0" t="n">
        <v>0</v>
      </c>
      <c r="AR672" s="0" t="n">
        <v>4.39468240737915</v>
      </c>
      <c r="AS672" s="0" t="n">
        <v>4.34515237808228</v>
      </c>
      <c r="AT672" s="0" t="n">
        <v>5.27156162261963</v>
      </c>
      <c r="AU672" s="0" t="n">
        <v>5.64210844039917</v>
      </c>
      <c r="AV672" s="0" t="n">
        <v>5.27308511734009</v>
      </c>
      <c r="AW672" s="0" t="n">
        <v>5.73065900802612</v>
      </c>
      <c r="AX672" s="0" t="n">
        <v>6.38398170471191</v>
      </c>
      <c r="AY672" s="0" t="n">
        <v>6.09516096115112</v>
      </c>
      <c r="AZ672" s="0" t="n">
        <f aca="false">AVERAGE(AR672:AY672)</f>
        <v>5.39204895496368</v>
      </c>
      <c r="BA672" s="0" t="n">
        <f aca="false">VAR(AR672:AY672)</f>
        <v>0.539269378914777</v>
      </c>
    </row>
    <row r="673" customFormat="false" ht="13.8" hidden="false" customHeight="false" outlineLevel="0" collapsed="false">
      <c r="A673" s="1" t="n">
        <v>671</v>
      </c>
      <c r="B673" s="0" t="n">
        <v>0</v>
      </c>
      <c r="C673" s="0" t="n">
        <v>1</v>
      </c>
      <c r="D673" s="0" t="n">
        <v>1</v>
      </c>
      <c r="E673" s="0" t="n">
        <v>1</v>
      </c>
      <c r="F673" s="0" t="n">
        <v>1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1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1</v>
      </c>
      <c r="Q673" s="0" t="n">
        <v>1</v>
      </c>
      <c r="R673" s="0" t="n">
        <v>0</v>
      </c>
      <c r="S673" s="0" t="n">
        <v>1</v>
      </c>
      <c r="T673" s="0" t="n">
        <v>1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1</v>
      </c>
      <c r="AC673" s="0" t="n">
        <v>1</v>
      </c>
      <c r="AD673" s="0" t="n">
        <v>0</v>
      </c>
      <c r="AE673" s="0" t="n">
        <v>1</v>
      </c>
      <c r="AF673" s="0" t="n">
        <v>1</v>
      </c>
      <c r="AG673" s="0" t="n">
        <v>0</v>
      </c>
      <c r="AH673" s="0" t="n">
        <v>0</v>
      </c>
      <c r="AI673" s="0" t="n">
        <v>1</v>
      </c>
      <c r="AJ673" s="0" t="n">
        <v>1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1</v>
      </c>
      <c r="AP673" s="0" t="n">
        <v>0</v>
      </c>
      <c r="AQ673" s="0" t="n">
        <v>0</v>
      </c>
      <c r="AR673" s="0" t="n">
        <v>4.90069198608398</v>
      </c>
      <c r="AS673" s="0" t="n">
        <v>4.05638933181763</v>
      </c>
      <c r="AT673" s="0" t="n">
        <v>5.67641735076904</v>
      </c>
      <c r="AU673" s="0" t="n">
        <v>6.19671535491943</v>
      </c>
      <c r="AV673" s="0" t="n">
        <v>4.96510028839111</v>
      </c>
      <c r="AW673" s="0" t="n">
        <v>4.53752613067627</v>
      </c>
      <c r="AX673" s="0" t="n">
        <v>6.95547676086426</v>
      </c>
      <c r="AY673" s="0" t="n">
        <v>5.84726810455322</v>
      </c>
      <c r="AZ673" s="0" t="n">
        <f aca="false">AVERAGE(AR673:AY673)</f>
        <v>5.39194816350937</v>
      </c>
      <c r="BA673" s="0" t="n">
        <f aca="false">VAR(AR673:AY673)</f>
        <v>0.902542431111568</v>
      </c>
    </row>
    <row r="674" customFormat="false" ht="13.8" hidden="false" customHeight="false" outlineLevel="0" collapsed="false">
      <c r="A674" s="1" t="n">
        <v>672</v>
      </c>
      <c r="B674" s="0" t="n">
        <v>0</v>
      </c>
      <c r="C674" s="0" t="n">
        <v>0</v>
      </c>
      <c r="D674" s="0" t="n">
        <v>1</v>
      </c>
      <c r="E674" s="0" t="n">
        <v>0</v>
      </c>
      <c r="F674" s="0" t="n">
        <v>1</v>
      </c>
      <c r="G674" s="0" t="n">
        <v>1</v>
      </c>
      <c r="H674" s="0" t="n">
        <v>0</v>
      </c>
      <c r="I674" s="0" t="n">
        <v>0</v>
      </c>
      <c r="J674" s="0" t="n">
        <v>1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1</v>
      </c>
      <c r="Q674" s="0" t="n">
        <v>1</v>
      </c>
      <c r="R674" s="0" t="n">
        <v>0</v>
      </c>
      <c r="S674" s="0" t="n">
        <v>1</v>
      </c>
      <c r="T674" s="0" t="n">
        <v>1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1</v>
      </c>
      <c r="AB674" s="0" t="n">
        <v>1</v>
      </c>
      <c r="AC674" s="0" t="n">
        <v>0</v>
      </c>
      <c r="AD674" s="0" t="n">
        <v>1</v>
      </c>
      <c r="AE674" s="0" t="n">
        <v>1</v>
      </c>
      <c r="AF674" s="0" t="n">
        <v>1</v>
      </c>
      <c r="AG674" s="0" t="n">
        <v>0</v>
      </c>
      <c r="AH674" s="0" t="n">
        <v>1</v>
      </c>
      <c r="AI674" s="0" t="n">
        <v>1</v>
      </c>
      <c r="AJ674" s="0" t="n">
        <v>1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4.78452110290527</v>
      </c>
      <c r="AS674" s="0" t="n">
        <v>5.19088983535767</v>
      </c>
      <c r="AT674" s="0" t="n">
        <v>5.37294006347656</v>
      </c>
      <c r="AU674" s="0" t="n">
        <v>5.54681396484375</v>
      </c>
      <c r="AV674" s="0" t="n">
        <v>5.09131097793579</v>
      </c>
      <c r="AW674" s="0" t="n">
        <v>4.45107412338257</v>
      </c>
      <c r="AX674" s="0" t="n">
        <v>7.2278995513916</v>
      </c>
      <c r="AY674" s="0" t="n">
        <v>5.46957159042358</v>
      </c>
      <c r="AZ674" s="0" t="n">
        <f aca="false">AVERAGE(AR674:AY674)</f>
        <v>5.3918776512146</v>
      </c>
      <c r="BA674" s="0" t="n">
        <f aca="false">VAR(AR674:AY674)</f>
        <v>0.683729477370564</v>
      </c>
    </row>
    <row r="675" customFormat="false" ht="13.8" hidden="false" customHeight="false" outlineLevel="0" collapsed="false">
      <c r="A675" s="1" t="n">
        <v>673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1</v>
      </c>
      <c r="I675" s="0" t="n">
        <v>0</v>
      </c>
      <c r="J675" s="0" t="n">
        <v>1</v>
      </c>
      <c r="K675" s="0" t="n">
        <v>1</v>
      </c>
      <c r="L675" s="0" t="n">
        <v>1</v>
      </c>
      <c r="M675" s="0" t="n">
        <v>0</v>
      </c>
      <c r="N675" s="0" t="n">
        <v>1</v>
      </c>
      <c r="O675" s="0" t="n">
        <v>0</v>
      </c>
      <c r="P675" s="0" t="n">
        <v>1</v>
      </c>
      <c r="Q675" s="0" t="n">
        <v>1</v>
      </c>
      <c r="R675" s="0" t="n">
        <v>0</v>
      </c>
      <c r="S675" s="0" t="n">
        <v>1</v>
      </c>
      <c r="T675" s="0" t="n">
        <v>0</v>
      </c>
      <c r="U675" s="0" t="n">
        <v>1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1</v>
      </c>
      <c r="AF675" s="0" t="n">
        <v>0</v>
      </c>
      <c r="AG675" s="0" t="n">
        <v>0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1</v>
      </c>
      <c r="AP675" s="0" t="n">
        <v>0</v>
      </c>
      <c r="AQ675" s="0" t="n">
        <v>0</v>
      </c>
      <c r="AR675" s="0" t="n">
        <v>4.95896577835083</v>
      </c>
      <c r="AS675" s="0" t="n">
        <v>5.91421365737915</v>
      </c>
      <c r="AT675" s="0" t="n">
        <v>4.85677194595337</v>
      </c>
      <c r="AU675" s="0" t="n">
        <v>5.8548150062561</v>
      </c>
      <c r="AV675" s="0" t="n">
        <v>5.16498851776123</v>
      </c>
      <c r="AW675" s="0" t="n">
        <v>5.25824880599976</v>
      </c>
      <c r="AX675" s="0" t="n">
        <v>5.43185663223267</v>
      </c>
      <c r="AY675" s="0" t="n">
        <v>5.69453430175781</v>
      </c>
      <c r="AZ675" s="0" t="n">
        <f aca="false">AVERAGE(AR675:AY675)</f>
        <v>5.39179933071137</v>
      </c>
      <c r="BA675" s="0" t="n">
        <f aca="false">VAR(AR675:AY675)</f>
        <v>0.160490195517062</v>
      </c>
    </row>
    <row r="676" customFormat="false" ht="13.8" hidden="false" customHeight="false" outlineLevel="0" collapsed="false">
      <c r="A676" s="1" t="n">
        <v>674</v>
      </c>
      <c r="B676" s="0" t="n">
        <v>0</v>
      </c>
      <c r="C676" s="0" t="n">
        <v>0</v>
      </c>
      <c r="D676" s="0" t="n">
        <v>1</v>
      </c>
      <c r="E676" s="0" t="n">
        <v>0</v>
      </c>
      <c r="F676" s="0" t="n">
        <v>1</v>
      </c>
      <c r="G676" s="0" t="n">
        <v>1</v>
      </c>
      <c r="H676" s="0" t="n">
        <v>0</v>
      </c>
      <c r="I676" s="0" t="n">
        <v>0</v>
      </c>
      <c r="J676" s="0" t="n">
        <v>1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1</v>
      </c>
      <c r="P676" s="0" t="n">
        <v>1</v>
      </c>
      <c r="Q676" s="0" t="n">
        <v>1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1</v>
      </c>
      <c r="AB676" s="0" t="n">
        <v>1</v>
      </c>
      <c r="AC676" s="0" t="n">
        <v>0</v>
      </c>
      <c r="AD676" s="0" t="n">
        <v>1</v>
      </c>
      <c r="AE676" s="0" t="n">
        <v>1</v>
      </c>
      <c r="AF676" s="0" t="n">
        <v>1</v>
      </c>
      <c r="AG676" s="0" t="n">
        <v>0</v>
      </c>
      <c r="AH676" s="0" t="n">
        <v>0</v>
      </c>
      <c r="AI676" s="0" t="n">
        <v>1</v>
      </c>
      <c r="AJ676" s="0" t="n">
        <v>1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4.88034439086914</v>
      </c>
      <c r="AS676" s="0" t="n">
        <v>4.71758127212524</v>
      </c>
      <c r="AT676" s="0" t="n">
        <v>5.2778525352478</v>
      </c>
      <c r="AU676" s="0" t="n">
        <v>5.72511625289917</v>
      </c>
      <c r="AV676" s="0" t="n">
        <v>5.01961898803711</v>
      </c>
      <c r="AW676" s="0" t="n">
        <v>4.62289333343506</v>
      </c>
      <c r="AX676" s="0" t="n">
        <v>7.16190147399902</v>
      </c>
      <c r="AY676" s="0" t="n">
        <v>5.72833156585693</v>
      </c>
      <c r="AZ676" s="0" t="n">
        <f aca="false">AVERAGE(AR676:AY676)</f>
        <v>5.39170497655869</v>
      </c>
      <c r="BA676" s="0" t="n">
        <f aca="false">VAR(AR676:AY676)</f>
        <v>0.688070042955486</v>
      </c>
    </row>
    <row r="677" customFormat="false" ht="13.8" hidden="false" customHeight="false" outlineLevel="0" collapsed="false">
      <c r="A677" s="1" t="n">
        <v>675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1</v>
      </c>
      <c r="L677" s="0" t="n">
        <v>1</v>
      </c>
      <c r="M677" s="0" t="n">
        <v>0</v>
      </c>
      <c r="N677" s="0" t="n">
        <v>1</v>
      </c>
      <c r="O677" s="0" t="n">
        <v>0</v>
      </c>
      <c r="P677" s="0" t="n">
        <v>1</v>
      </c>
      <c r="Q677" s="0" t="n">
        <v>1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1</v>
      </c>
      <c r="AB677" s="0" t="n">
        <v>0</v>
      </c>
      <c r="AC677" s="0" t="n">
        <v>1</v>
      </c>
      <c r="AD677" s="0" t="n">
        <v>0</v>
      </c>
      <c r="AE677" s="0" t="n">
        <v>1</v>
      </c>
      <c r="AF677" s="0" t="n">
        <v>0</v>
      </c>
      <c r="AG677" s="0" t="n">
        <v>0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5.17346334457397</v>
      </c>
      <c r="AS677" s="0" t="n">
        <v>5.10467004776001</v>
      </c>
      <c r="AT677" s="0" t="n">
        <v>5.16380834579468</v>
      </c>
      <c r="AU677" s="0" t="n">
        <v>5.16418600082397</v>
      </c>
      <c r="AV677" s="0" t="n">
        <v>5.31012344360352</v>
      </c>
      <c r="AW677" s="0" t="n">
        <v>5.48780345916748</v>
      </c>
      <c r="AX677" s="0" t="n">
        <v>5.86535549163818</v>
      </c>
      <c r="AY677" s="0" t="n">
        <v>5.85897922515869</v>
      </c>
      <c r="AZ677" s="0" t="n">
        <f aca="false">AVERAGE(AR677:AY677)</f>
        <v>5.39104866981506</v>
      </c>
      <c r="BA677" s="0" t="n">
        <f aca="false">VAR(AR677:AY677)</f>
        <v>0.0988996102464625</v>
      </c>
    </row>
    <row r="678" customFormat="false" ht="13.8" hidden="false" customHeight="false" outlineLevel="0" collapsed="false">
      <c r="A678" s="1" t="n">
        <v>676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1</v>
      </c>
      <c r="L678" s="0" t="n">
        <v>1</v>
      </c>
      <c r="M678" s="0" t="n">
        <v>0</v>
      </c>
      <c r="N678" s="0" t="n">
        <v>1</v>
      </c>
      <c r="O678" s="0" t="n">
        <v>0</v>
      </c>
      <c r="P678" s="0" t="n">
        <v>1</v>
      </c>
      <c r="Q678" s="0" t="n">
        <v>1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1</v>
      </c>
      <c r="AB678" s="0" t="n">
        <v>0</v>
      </c>
      <c r="AC678" s="0" t="n">
        <v>1</v>
      </c>
      <c r="AD678" s="0" t="n">
        <v>0</v>
      </c>
      <c r="AE678" s="0" t="n">
        <v>1</v>
      </c>
      <c r="AF678" s="0" t="n">
        <v>0</v>
      </c>
      <c r="AG678" s="0" t="n">
        <v>0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5.17346334457397</v>
      </c>
      <c r="AS678" s="0" t="n">
        <v>5.10467004776001</v>
      </c>
      <c r="AT678" s="0" t="n">
        <v>5.16380834579468</v>
      </c>
      <c r="AU678" s="0" t="n">
        <v>5.16418600082397</v>
      </c>
      <c r="AV678" s="0" t="n">
        <v>5.31012344360352</v>
      </c>
      <c r="AW678" s="0" t="n">
        <v>5.48780345916748</v>
      </c>
      <c r="AX678" s="0" t="n">
        <v>5.86535549163818</v>
      </c>
      <c r="AY678" s="0" t="n">
        <v>5.85897922515869</v>
      </c>
      <c r="AZ678" s="0" t="n">
        <f aca="false">AVERAGE(AR678:AY678)</f>
        <v>5.39104866981506</v>
      </c>
      <c r="BA678" s="0" t="n">
        <f aca="false">VAR(AR678:AY678)</f>
        <v>0.0988996102464625</v>
      </c>
    </row>
    <row r="679" customFormat="false" ht="13.8" hidden="false" customHeight="false" outlineLevel="0" collapsed="false">
      <c r="A679" s="1" t="n">
        <v>677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1</v>
      </c>
      <c r="G679" s="0" t="n">
        <v>0</v>
      </c>
      <c r="H679" s="0" t="n">
        <v>1</v>
      </c>
      <c r="I679" s="0" t="n">
        <v>0</v>
      </c>
      <c r="J679" s="0" t="n">
        <v>1</v>
      </c>
      <c r="K679" s="0" t="n">
        <v>1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1</v>
      </c>
      <c r="R679" s="0" t="n">
        <v>0</v>
      </c>
      <c r="S679" s="0" t="n">
        <v>1</v>
      </c>
      <c r="T679" s="0" t="n">
        <v>1</v>
      </c>
      <c r="U679" s="0" t="n">
        <v>1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1</v>
      </c>
      <c r="AE679" s="0" t="n">
        <v>1</v>
      </c>
      <c r="AF679" s="0" t="n">
        <v>0</v>
      </c>
      <c r="AG679" s="0" t="n">
        <v>1</v>
      </c>
      <c r="AH679" s="0" t="n">
        <v>1</v>
      </c>
      <c r="AI679" s="0" t="n">
        <v>1</v>
      </c>
      <c r="AJ679" s="0" t="n">
        <v>1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1</v>
      </c>
      <c r="AP679" s="0" t="n">
        <v>0</v>
      </c>
      <c r="AQ679" s="0" t="n">
        <v>1</v>
      </c>
      <c r="AR679" s="0" t="n">
        <v>4.63169050216675</v>
      </c>
      <c r="AS679" s="0" t="n">
        <v>5.56121969223022</v>
      </c>
      <c r="AT679" s="0" t="n">
        <v>5.53684616088867</v>
      </c>
      <c r="AU679" s="0" t="n">
        <v>6.11986494064331</v>
      </c>
      <c r="AV679" s="0" t="n">
        <v>5.82210922241211</v>
      </c>
      <c r="AW679" s="0" t="n">
        <v>4.8184289932251</v>
      </c>
      <c r="AX679" s="0" t="n">
        <v>5.65826034545898</v>
      </c>
      <c r="AY679" s="0" t="n">
        <v>4.97564792633057</v>
      </c>
      <c r="AZ679" s="0" t="n">
        <f aca="false">AVERAGE(AR679:AY679)</f>
        <v>5.39050847291946</v>
      </c>
      <c r="BA679" s="0" t="n">
        <f aca="false">VAR(AR679:AY679)</f>
        <v>0.273668155068724</v>
      </c>
    </row>
    <row r="680" customFormat="false" ht="13.8" hidden="false" customHeight="false" outlineLevel="0" collapsed="false">
      <c r="A680" s="1" t="n">
        <v>678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1</v>
      </c>
      <c r="G680" s="0" t="n">
        <v>1</v>
      </c>
      <c r="H680" s="0" t="n">
        <v>0</v>
      </c>
      <c r="I680" s="0" t="n">
        <v>0</v>
      </c>
      <c r="J680" s="0" t="n">
        <v>1</v>
      </c>
      <c r="K680" s="0" t="n">
        <v>1</v>
      </c>
      <c r="L680" s="0" t="n">
        <v>1</v>
      </c>
      <c r="M680" s="0" t="n">
        <v>0</v>
      </c>
      <c r="N680" s="0" t="n">
        <v>0</v>
      </c>
      <c r="O680" s="0" t="n">
        <v>0</v>
      </c>
      <c r="P680" s="0" t="n">
        <v>1</v>
      </c>
      <c r="Q680" s="0" t="n">
        <v>0</v>
      </c>
      <c r="R680" s="0" t="n">
        <v>1</v>
      </c>
      <c r="S680" s="0" t="n">
        <v>1</v>
      </c>
      <c r="T680" s="0" t="n">
        <v>0</v>
      </c>
      <c r="U680" s="0" t="n">
        <v>0</v>
      </c>
      <c r="V680" s="0" t="n">
        <v>1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1</v>
      </c>
      <c r="AC680" s="0" t="n">
        <v>1</v>
      </c>
      <c r="AD680" s="0" t="n">
        <v>0</v>
      </c>
      <c r="AE680" s="0" t="n">
        <v>0</v>
      </c>
      <c r="AF680" s="0" t="n">
        <v>1</v>
      </c>
      <c r="AG680" s="0" t="n">
        <v>0</v>
      </c>
      <c r="AH680" s="0" t="n">
        <v>1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1</v>
      </c>
      <c r="AP680" s="0" t="n">
        <v>0</v>
      </c>
      <c r="AQ680" s="0" t="n">
        <v>0</v>
      </c>
      <c r="AR680" s="0" t="n">
        <v>4.66809463500977</v>
      </c>
      <c r="AS680" s="0" t="n">
        <v>3.7544960975647</v>
      </c>
      <c r="AT680" s="0" t="n">
        <v>5.30614709854126</v>
      </c>
      <c r="AU680" s="0" t="n">
        <v>5.9705057144165</v>
      </c>
      <c r="AV680" s="0" t="n">
        <v>6.46300554275513</v>
      </c>
      <c r="AW680" s="0" t="n">
        <v>5.69248628616333</v>
      </c>
      <c r="AX680" s="0" t="n">
        <v>5.8222713470459</v>
      </c>
      <c r="AY680" s="0" t="n">
        <v>5.44586133956909</v>
      </c>
      <c r="AZ680" s="0" t="n">
        <f aca="false">AVERAGE(AR680:AY680)</f>
        <v>5.39035850763321</v>
      </c>
      <c r="BA680" s="0" t="n">
        <f aca="false">VAR(AR680:AY680)</f>
        <v>0.710407913007101</v>
      </c>
    </row>
    <row r="681" customFormat="false" ht="13.8" hidden="false" customHeight="false" outlineLevel="0" collapsed="false">
      <c r="A681" s="1" t="n">
        <v>679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1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1</v>
      </c>
      <c r="L681" s="0" t="n">
        <v>1</v>
      </c>
      <c r="M681" s="0" t="n">
        <v>0</v>
      </c>
      <c r="N681" s="0" t="n">
        <v>1</v>
      </c>
      <c r="O681" s="0" t="n">
        <v>1</v>
      </c>
      <c r="P681" s="0" t="n">
        <v>1</v>
      </c>
      <c r="Q681" s="0" t="n">
        <v>1</v>
      </c>
      <c r="R681" s="0" t="n">
        <v>0</v>
      </c>
      <c r="S681" s="0" t="n">
        <v>1</v>
      </c>
      <c r="T681" s="0" t="n">
        <v>0</v>
      </c>
      <c r="U681" s="0" t="n">
        <v>1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1</v>
      </c>
      <c r="AI681" s="0" t="n">
        <v>1</v>
      </c>
      <c r="AJ681" s="0" t="n">
        <v>1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1</v>
      </c>
      <c r="AP681" s="0" t="n">
        <v>1</v>
      </c>
      <c r="AQ681" s="0" t="n">
        <v>0</v>
      </c>
      <c r="AR681" s="0" t="n">
        <v>4.95101261138916</v>
      </c>
      <c r="AS681" s="0" t="n">
        <v>4.95239210128784</v>
      </c>
      <c r="AT681" s="0" t="n">
        <v>5.0950198173523</v>
      </c>
      <c r="AU681" s="0" t="n">
        <v>5.25100946426392</v>
      </c>
      <c r="AV681" s="0" t="n">
        <v>5.18295049667358</v>
      </c>
      <c r="AW681" s="0" t="n">
        <v>5.3357367515564</v>
      </c>
      <c r="AX681" s="0" t="n">
        <v>6.5664439201355</v>
      </c>
      <c r="AY681" s="0" t="n">
        <v>5.78754472732544</v>
      </c>
      <c r="AZ681" s="0" t="n">
        <f aca="false">AVERAGE(AR681:AY681)</f>
        <v>5.39026373624802</v>
      </c>
      <c r="BA681" s="0" t="n">
        <f aca="false">VAR(AR681:AY681)</f>
        <v>0.296916832215235</v>
      </c>
    </row>
    <row r="682" customFormat="false" ht="13.8" hidden="false" customHeight="false" outlineLevel="0" collapsed="false">
      <c r="A682" s="1" t="n">
        <v>680</v>
      </c>
      <c r="B682" s="0" t="n">
        <v>0</v>
      </c>
      <c r="C682" s="0" t="n">
        <v>0</v>
      </c>
      <c r="D682" s="0" t="n">
        <v>1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1</v>
      </c>
      <c r="L682" s="0" t="n">
        <v>1</v>
      </c>
      <c r="M682" s="0" t="n">
        <v>0</v>
      </c>
      <c r="N682" s="0" t="n">
        <v>1</v>
      </c>
      <c r="O682" s="0" t="n">
        <v>1</v>
      </c>
      <c r="P682" s="0" t="n">
        <v>1</v>
      </c>
      <c r="Q682" s="0" t="n">
        <v>1</v>
      </c>
      <c r="R682" s="0" t="n">
        <v>0</v>
      </c>
      <c r="S682" s="0" t="n">
        <v>1</v>
      </c>
      <c r="T682" s="0" t="n">
        <v>1</v>
      </c>
      <c r="U682" s="0" t="n">
        <v>1</v>
      </c>
      <c r="V682" s="0" t="n">
        <v>1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1</v>
      </c>
      <c r="AC682" s="0" t="n">
        <v>0</v>
      </c>
      <c r="AD682" s="0" t="n">
        <v>1</v>
      </c>
      <c r="AE682" s="0" t="n">
        <v>1</v>
      </c>
      <c r="AF682" s="0" t="n">
        <v>0</v>
      </c>
      <c r="AG682" s="0" t="n">
        <v>0</v>
      </c>
      <c r="AH682" s="0" t="n">
        <v>1</v>
      </c>
      <c r="AI682" s="0" t="n">
        <v>1</v>
      </c>
      <c r="AJ682" s="0" t="n">
        <v>1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1</v>
      </c>
      <c r="AP682" s="0" t="n">
        <v>1</v>
      </c>
      <c r="AQ682" s="0" t="n">
        <v>0</v>
      </c>
      <c r="AR682" s="0" t="n">
        <v>4.47927093505859</v>
      </c>
      <c r="AS682" s="0" t="n">
        <v>5.01069831848145</v>
      </c>
      <c r="AT682" s="0" t="n">
        <v>5.32486438751221</v>
      </c>
      <c r="AU682" s="0" t="n">
        <v>5.22689342498779</v>
      </c>
      <c r="AV682" s="0" t="n">
        <v>5.12286615371704</v>
      </c>
      <c r="AW682" s="0" t="n">
        <v>4.77946472167969</v>
      </c>
      <c r="AX682" s="0" t="n">
        <v>7.16135787963867</v>
      </c>
      <c r="AY682" s="0" t="n">
        <v>6.01476335525513</v>
      </c>
      <c r="AZ682" s="0" t="n">
        <f aca="false">AVERAGE(AR682:AY682)</f>
        <v>5.39002239704132</v>
      </c>
      <c r="BA682" s="0" t="n">
        <f aca="false">VAR(AR682:AY682)</f>
        <v>0.710899342839493</v>
      </c>
    </row>
    <row r="683" customFormat="false" ht="13.8" hidden="false" customHeight="false" outlineLevel="0" collapsed="false">
      <c r="A683" s="1" t="n">
        <v>681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1</v>
      </c>
      <c r="J683" s="0" t="n">
        <v>1</v>
      </c>
      <c r="K683" s="0" t="n">
        <v>1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1</v>
      </c>
      <c r="Q683" s="0" t="n">
        <v>0</v>
      </c>
      <c r="R683" s="0" t="n">
        <v>1</v>
      </c>
      <c r="S683" s="0" t="n">
        <v>1</v>
      </c>
      <c r="T683" s="0" t="n">
        <v>0</v>
      </c>
      <c r="U683" s="0" t="n">
        <v>0</v>
      </c>
      <c r="V683" s="0" t="n">
        <v>1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1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1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1</v>
      </c>
      <c r="AP683" s="0" t="n">
        <v>0</v>
      </c>
      <c r="AQ683" s="0" t="n">
        <v>0</v>
      </c>
      <c r="AR683" s="0" t="n">
        <v>4.25663566589356</v>
      </c>
      <c r="AS683" s="0" t="n">
        <v>3.47617912292481</v>
      </c>
      <c r="AT683" s="0" t="n">
        <v>5.91887903213501</v>
      </c>
      <c r="AU683" s="0" t="n">
        <v>5.74743270874023</v>
      </c>
      <c r="AV683" s="0" t="n">
        <v>5.7780556678772</v>
      </c>
      <c r="AW683" s="0" t="n">
        <v>5.86029052734375</v>
      </c>
      <c r="AX683" s="0" t="n">
        <v>6.21527767181397</v>
      </c>
      <c r="AY683" s="0" t="n">
        <v>5.85812425613403</v>
      </c>
      <c r="AZ683" s="0" t="n">
        <f aca="false">AVERAGE(AR683:AY683)</f>
        <v>5.38885933160782</v>
      </c>
      <c r="BA683" s="0" t="n">
        <f aca="false">VAR(AR683:AY683)</f>
        <v>0.946667108932059</v>
      </c>
    </row>
    <row r="684" customFormat="false" ht="13.8" hidden="false" customHeight="false" outlineLevel="0" collapsed="false">
      <c r="A684" s="1" t="n">
        <v>682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1</v>
      </c>
      <c r="Q684" s="0" t="n">
        <v>1</v>
      </c>
      <c r="R684" s="0" t="n">
        <v>0</v>
      </c>
      <c r="S684" s="0" t="n">
        <v>1</v>
      </c>
      <c r="T684" s="0" t="n">
        <v>0</v>
      </c>
      <c r="U684" s="0" t="n">
        <v>1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1</v>
      </c>
      <c r="AB684" s="0" t="n">
        <v>1</v>
      </c>
      <c r="AC684" s="0" t="n">
        <v>0</v>
      </c>
      <c r="AD684" s="0" t="n">
        <v>1</v>
      </c>
      <c r="AE684" s="0" t="n">
        <v>0</v>
      </c>
      <c r="AF684" s="0" t="n">
        <v>0</v>
      </c>
      <c r="AG684" s="0" t="n">
        <v>0</v>
      </c>
      <c r="AH684" s="0" t="n">
        <v>1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1</v>
      </c>
      <c r="AQ684" s="0" t="n">
        <v>0</v>
      </c>
      <c r="AR684" s="0" t="n">
        <v>5.1813154220581</v>
      </c>
      <c r="AS684" s="0" t="n">
        <v>5.00391674041748</v>
      </c>
      <c r="AT684" s="0" t="n">
        <v>5.85036039352417</v>
      </c>
      <c r="AU684" s="0" t="n">
        <v>5.86703729629517</v>
      </c>
      <c r="AV684" s="0" t="n">
        <v>5.00696468353272</v>
      </c>
      <c r="AW684" s="0" t="n">
        <v>4.44718599319458</v>
      </c>
      <c r="AX684" s="0" t="n">
        <v>6.20427417755127</v>
      </c>
      <c r="AY684" s="0" t="n">
        <v>5.54724407196045</v>
      </c>
      <c r="AZ684" s="0" t="n">
        <f aca="false">AVERAGE(AR684:AY684)</f>
        <v>5.38853734731674</v>
      </c>
      <c r="BA684" s="0" t="n">
        <f aca="false">VAR(AR684:AY684)</f>
        <v>0.336495876434742</v>
      </c>
    </row>
    <row r="685" customFormat="false" ht="13.8" hidden="false" customHeight="false" outlineLevel="0" collapsed="false">
      <c r="A685" s="1" t="n">
        <v>683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1</v>
      </c>
      <c r="G685" s="0" t="n">
        <v>1</v>
      </c>
      <c r="H685" s="0" t="n">
        <v>0</v>
      </c>
      <c r="I685" s="0" t="n">
        <v>0</v>
      </c>
      <c r="J685" s="0" t="n">
        <v>1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1</v>
      </c>
      <c r="P685" s="0" t="n">
        <v>1</v>
      </c>
      <c r="Q685" s="0" t="n">
        <v>1</v>
      </c>
      <c r="R685" s="0" t="n">
        <v>1</v>
      </c>
      <c r="S685" s="0" t="n">
        <v>1</v>
      </c>
      <c r="T685" s="0" t="n">
        <v>0</v>
      </c>
      <c r="U685" s="0" t="n">
        <v>0</v>
      </c>
      <c r="V685" s="0" t="n">
        <v>1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1</v>
      </c>
      <c r="AB685" s="0" t="n">
        <v>0</v>
      </c>
      <c r="AC685" s="0" t="n">
        <v>1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1</v>
      </c>
      <c r="AI685" s="0" t="n">
        <v>1</v>
      </c>
      <c r="AJ685" s="0" t="n">
        <v>1</v>
      </c>
      <c r="AK685" s="0" t="n">
        <v>1</v>
      </c>
      <c r="AL685" s="0" t="n">
        <v>0</v>
      </c>
      <c r="AM685" s="0" t="n">
        <v>0</v>
      </c>
      <c r="AN685" s="0" t="n">
        <v>0</v>
      </c>
      <c r="AO685" s="0" t="n">
        <v>1</v>
      </c>
      <c r="AP685" s="0" t="n">
        <v>1</v>
      </c>
      <c r="AQ685" s="0" t="n">
        <v>0</v>
      </c>
      <c r="AR685" s="0" t="n">
        <v>4.5465579032898</v>
      </c>
      <c r="AS685" s="0" t="n">
        <v>4.45921182632446</v>
      </c>
      <c r="AT685" s="0" t="n">
        <v>5.5545825958252</v>
      </c>
      <c r="AU685" s="0" t="n">
        <v>4.60866832733154</v>
      </c>
      <c r="AV685" s="0" t="n">
        <v>5.58693885803223</v>
      </c>
      <c r="AW685" s="0" t="n">
        <v>5.38186168670654</v>
      </c>
      <c r="AX685" s="0" t="n">
        <v>7.02080345153809</v>
      </c>
      <c r="AY685" s="0" t="n">
        <v>5.94852018356323</v>
      </c>
      <c r="AZ685" s="0" t="n">
        <f aca="false">AVERAGE(AR685:AY685)</f>
        <v>5.38839310407639</v>
      </c>
      <c r="BA685" s="0" t="n">
        <f aca="false">VAR(AR685:AY685)</f>
        <v>0.746517570049552</v>
      </c>
    </row>
    <row r="686" customFormat="false" ht="13.8" hidden="false" customHeight="false" outlineLevel="0" collapsed="false">
      <c r="A686" s="1" t="n">
        <v>684</v>
      </c>
      <c r="B686" s="0" t="n">
        <v>0</v>
      </c>
      <c r="C686" s="0" t="n">
        <v>1</v>
      </c>
      <c r="D686" s="0" t="n">
        <v>0</v>
      </c>
      <c r="E686" s="0" t="n">
        <v>0</v>
      </c>
      <c r="F686" s="0" t="n">
        <v>1</v>
      </c>
      <c r="G686" s="0" t="n">
        <v>1</v>
      </c>
      <c r="H686" s="0" t="n">
        <v>1</v>
      </c>
      <c r="I686" s="0" t="n">
        <v>0</v>
      </c>
      <c r="J686" s="0" t="n">
        <v>0</v>
      </c>
      <c r="K686" s="0" t="n">
        <v>1</v>
      </c>
      <c r="L686" s="0" t="n">
        <v>1</v>
      </c>
      <c r="M686" s="0" t="n">
        <v>0</v>
      </c>
      <c r="N686" s="0" t="n">
        <v>1</v>
      </c>
      <c r="O686" s="0" t="n">
        <v>1</v>
      </c>
      <c r="P686" s="0" t="n">
        <v>1</v>
      </c>
      <c r="Q686" s="0" t="n">
        <v>1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1</v>
      </c>
      <c r="AE686" s="0" t="n">
        <v>1</v>
      </c>
      <c r="AF686" s="0" t="n">
        <v>0</v>
      </c>
      <c r="AG686" s="0" t="n">
        <v>0</v>
      </c>
      <c r="AH686" s="0" t="n">
        <v>1</v>
      </c>
      <c r="AI686" s="0" t="n">
        <v>1</v>
      </c>
      <c r="AJ686" s="0" t="n">
        <v>1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4.89548063278198</v>
      </c>
      <c r="AS686" s="0" t="n">
        <v>4.47649431228638</v>
      </c>
      <c r="AT686" s="0" t="n">
        <v>4.73000860214233</v>
      </c>
      <c r="AU686" s="0" t="n">
        <v>5.49899482727051</v>
      </c>
      <c r="AV686" s="0" t="n">
        <v>5.42390441894531</v>
      </c>
      <c r="AW686" s="0" t="n">
        <v>5.80723905563355</v>
      </c>
      <c r="AX686" s="0" t="n">
        <v>6.11734390258789</v>
      </c>
      <c r="AY686" s="0" t="n">
        <v>6.15472412109375</v>
      </c>
      <c r="AZ686" s="0" t="n">
        <f aca="false">AVERAGE(AR686:AY686)</f>
        <v>5.38802373409271</v>
      </c>
      <c r="BA686" s="0" t="n">
        <f aca="false">VAR(AR686:AY686)</f>
        <v>0.402221341689369</v>
      </c>
    </row>
    <row r="687" customFormat="false" ht="13.8" hidden="false" customHeight="false" outlineLevel="0" collapsed="false">
      <c r="A687" s="1" t="n">
        <v>685</v>
      </c>
      <c r="B687" s="0" t="n">
        <v>0</v>
      </c>
      <c r="C687" s="0" t="n">
        <v>0</v>
      </c>
      <c r="D687" s="0" t="n">
        <v>1</v>
      </c>
      <c r="E687" s="0" t="n">
        <v>0</v>
      </c>
      <c r="F687" s="0" t="n">
        <v>1</v>
      </c>
      <c r="G687" s="0" t="n">
        <v>1</v>
      </c>
      <c r="H687" s="0" t="n">
        <v>0</v>
      </c>
      <c r="I687" s="0" t="n">
        <v>0</v>
      </c>
      <c r="J687" s="0" t="n">
        <v>1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1</v>
      </c>
      <c r="R687" s="0" t="n">
        <v>0</v>
      </c>
      <c r="S687" s="0" t="n">
        <v>1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1</v>
      </c>
      <c r="AB687" s="0" t="n">
        <v>1</v>
      </c>
      <c r="AC687" s="0" t="n">
        <v>0</v>
      </c>
      <c r="AD687" s="0" t="n">
        <v>0</v>
      </c>
      <c r="AE687" s="0" t="n">
        <v>0</v>
      </c>
      <c r="AF687" s="0" t="n">
        <v>1</v>
      </c>
      <c r="AG687" s="0" t="n">
        <v>0</v>
      </c>
      <c r="AH687" s="0" t="n">
        <v>1</v>
      </c>
      <c r="AI687" s="0" t="n">
        <v>1</v>
      </c>
      <c r="AJ687" s="0" t="n">
        <v>1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5.07387590408325</v>
      </c>
      <c r="AS687" s="0" t="n">
        <v>4.60038328170776</v>
      </c>
      <c r="AT687" s="0" t="n">
        <v>5.24127912521362</v>
      </c>
      <c r="AU687" s="0" t="n">
        <v>7.04836845397949</v>
      </c>
      <c r="AV687" s="0" t="n">
        <v>5.19615650177002</v>
      </c>
      <c r="AW687" s="0" t="n">
        <v>4.42987871170044</v>
      </c>
      <c r="AX687" s="0" t="n">
        <v>6.491051197052</v>
      </c>
      <c r="AY687" s="0" t="n">
        <v>5.02163219451904</v>
      </c>
      <c r="AZ687" s="0" t="n">
        <f aca="false">AVERAGE(AR687:AY687)</f>
        <v>5.3878281712532</v>
      </c>
      <c r="BA687" s="0" t="n">
        <f aca="false">VAR(AR687:AY687)</f>
        <v>0.829015981079006</v>
      </c>
    </row>
    <row r="688" customFormat="false" ht="13.8" hidden="false" customHeight="false" outlineLevel="0" collapsed="false">
      <c r="A688" s="1" t="n">
        <v>686</v>
      </c>
      <c r="B688" s="0" t="n">
        <v>0</v>
      </c>
      <c r="C688" s="0" t="n">
        <v>0</v>
      </c>
      <c r="D688" s="0" t="n">
        <v>1</v>
      </c>
      <c r="E688" s="0" t="n">
        <v>1</v>
      </c>
      <c r="F688" s="0" t="n">
        <v>1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1</v>
      </c>
      <c r="Q688" s="0" t="n">
        <v>0</v>
      </c>
      <c r="R688" s="0" t="n">
        <v>0</v>
      </c>
      <c r="S688" s="0" t="n">
        <v>1</v>
      </c>
      <c r="T688" s="0" t="n">
        <v>1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1</v>
      </c>
      <c r="AB688" s="0" t="n">
        <v>1</v>
      </c>
      <c r="AC688" s="0" t="n">
        <v>0</v>
      </c>
      <c r="AD688" s="0" t="n">
        <v>1</v>
      </c>
      <c r="AE688" s="0" t="n">
        <v>0</v>
      </c>
      <c r="AF688" s="0" t="n">
        <v>1</v>
      </c>
      <c r="AG688" s="0" t="n">
        <v>0</v>
      </c>
      <c r="AH688" s="0" t="n">
        <v>0</v>
      </c>
      <c r="AI688" s="0" t="n">
        <v>1</v>
      </c>
      <c r="AJ688" s="0" t="n">
        <v>1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4.93157005310059</v>
      </c>
      <c r="AS688" s="0" t="n">
        <v>4.79853010177612</v>
      </c>
      <c r="AT688" s="0" t="n">
        <v>6.4251708984375</v>
      </c>
      <c r="AU688" s="0" t="n">
        <v>6.27232551574707</v>
      </c>
      <c r="AV688" s="0" t="n">
        <v>5.25311374664307</v>
      </c>
      <c r="AW688" s="0" t="n">
        <v>4.01809787750244</v>
      </c>
      <c r="AX688" s="0" t="n">
        <v>6.42213535308838</v>
      </c>
      <c r="AY688" s="0" t="n">
        <v>4.98088550567627</v>
      </c>
      <c r="AZ688" s="0" t="n">
        <f aca="false">AVERAGE(AR688:AY688)</f>
        <v>5.38772863149643</v>
      </c>
      <c r="BA688" s="0" t="n">
        <f aca="false">VAR(AR688:AY688)</f>
        <v>0.791937403591772</v>
      </c>
    </row>
    <row r="689" customFormat="false" ht="13.8" hidden="false" customHeight="false" outlineLevel="0" collapsed="false">
      <c r="A689" s="1" t="n">
        <v>687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1</v>
      </c>
      <c r="G689" s="0" t="n">
        <v>1</v>
      </c>
      <c r="H689" s="0" t="n">
        <v>1</v>
      </c>
      <c r="I689" s="0" t="n">
        <v>0</v>
      </c>
      <c r="J689" s="0" t="n">
        <v>0</v>
      </c>
      <c r="K689" s="0" t="n">
        <v>1</v>
      </c>
      <c r="L689" s="0" t="n">
        <v>1</v>
      </c>
      <c r="M689" s="0" t="n">
        <v>0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1</v>
      </c>
      <c r="AB689" s="0" t="n">
        <v>0</v>
      </c>
      <c r="AC689" s="0" t="n">
        <v>1</v>
      </c>
      <c r="AD689" s="0" t="n">
        <v>1</v>
      </c>
      <c r="AE689" s="0" t="n">
        <v>1</v>
      </c>
      <c r="AF689" s="0" t="n">
        <v>0</v>
      </c>
      <c r="AG689" s="0" t="n">
        <v>0</v>
      </c>
      <c r="AH689" s="0" t="n">
        <v>1</v>
      </c>
      <c r="AI689" s="0" t="n">
        <v>1</v>
      </c>
      <c r="AJ689" s="0" t="n">
        <v>1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4.75334596633911</v>
      </c>
      <c r="AS689" s="0" t="n">
        <v>4.70851564407349</v>
      </c>
      <c r="AT689" s="0" t="n">
        <v>4.99423456192017</v>
      </c>
      <c r="AU689" s="0" t="n">
        <v>4.91628408432007</v>
      </c>
      <c r="AV689" s="0" t="n">
        <v>5.33654499053955</v>
      </c>
      <c r="AW689" s="0" t="n">
        <v>5.80168867111206</v>
      </c>
      <c r="AX689" s="0" t="n">
        <v>6.17469930648804</v>
      </c>
      <c r="AY689" s="0" t="n">
        <v>6.41199111938477</v>
      </c>
      <c r="AZ689" s="0" t="n">
        <f aca="false">AVERAGE(AR689:AY689)</f>
        <v>5.38716304302216</v>
      </c>
      <c r="BA689" s="0" t="n">
        <f aca="false">VAR(AR689:AY689)</f>
        <v>0.440469399965667</v>
      </c>
    </row>
    <row r="690" customFormat="false" ht="13.8" hidden="false" customHeight="false" outlineLevel="0" collapsed="false">
      <c r="A690" s="1" t="n">
        <v>688</v>
      </c>
      <c r="B690" s="0" t="n">
        <v>0</v>
      </c>
      <c r="C690" s="0" t="n">
        <v>1</v>
      </c>
      <c r="D690" s="0" t="n">
        <v>1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1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1</v>
      </c>
      <c r="Q690" s="0" t="n">
        <v>1</v>
      </c>
      <c r="R690" s="0" t="n">
        <v>0</v>
      </c>
      <c r="S690" s="0" t="n">
        <v>1</v>
      </c>
      <c r="T690" s="0" t="n">
        <v>1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1</v>
      </c>
      <c r="AB690" s="0" t="n">
        <v>1</v>
      </c>
      <c r="AC690" s="0" t="n">
        <v>1</v>
      </c>
      <c r="AD690" s="0" t="n">
        <v>0</v>
      </c>
      <c r="AE690" s="0" t="n">
        <v>1</v>
      </c>
      <c r="AF690" s="0" t="n">
        <v>1</v>
      </c>
      <c r="AG690" s="0" t="n">
        <v>0</v>
      </c>
      <c r="AH690" s="0" t="n">
        <v>0</v>
      </c>
      <c r="AI690" s="0" t="n">
        <v>1</v>
      </c>
      <c r="AJ690" s="0" t="n">
        <v>1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1</v>
      </c>
      <c r="AP690" s="0" t="n">
        <v>0</v>
      </c>
      <c r="AQ690" s="0" t="n">
        <v>0</v>
      </c>
      <c r="AR690" s="0" t="n">
        <v>5.12190246582031</v>
      </c>
      <c r="AS690" s="0" t="n">
        <v>3.92529511451721</v>
      </c>
      <c r="AT690" s="0" t="n">
        <v>5.61045217514038</v>
      </c>
      <c r="AU690" s="0" t="n">
        <v>6.062575340271</v>
      </c>
      <c r="AV690" s="0" t="n">
        <v>4.924729347229</v>
      </c>
      <c r="AW690" s="0" t="n">
        <v>4.54639291763306</v>
      </c>
      <c r="AX690" s="0" t="n">
        <v>7.081298828125</v>
      </c>
      <c r="AY690" s="0" t="n">
        <v>5.82144737243652</v>
      </c>
      <c r="AZ690" s="0" t="n">
        <f aca="false">AVERAGE(AR690:AY690)</f>
        <v>5.38676169514656</v>
      </c>
      <c r="BA690" s="0" t="n">
        <f aca="false">VAR(AR690:AY690)</f>
        <v>0.956128256751079</v>
      </c>
    </row>
    <row r="691" customFormat="false" ht="13.8" hidden="false" customHeight="false" outlineLevel="0" collapsed="false">
      <c r="A691" s="1" t="n">
        <v>689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1</v>
      </c>
      <c r="G691" s="0" t="n">
        <v>1</v>
      </c>
      <c r="H691" s="0" t="n">
        <v>1</v>
      </c>
      <c r="I691" s="0" t="n">
        <v>1</v>
      </c>
      <c r="J691" s="0" t="n">
        <v>1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1</v>
      </c>
      <c r="R691" s="0" t="n">
        <v>0</v>
      </c>
      <c r="S691" s="0" t="n">
        <v>1</v>
      </c>
      <c r="T691" s="0" t="n">
        <v>1</v>
      </c>
      <c r="U691" s="0" t="n">
        <v>0</v>
      </c>
      <c r="V691" s="0" t="n">
        <v>1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1</v>
      </c>
      <c r="AC691" s="0" t="n">
        <v>1</v>
      </c>
      <c r="AD691" s="0" t="n">
        <v>0</v>
      </c>
      <c r="AE691" s="0" t="n">
        <v>0</v>
      </c>
      <c r="AF691" s="0" t="n">
        <v>1</v>
      </c>
      <c r="AG691" s="0" t="n">
        <v>0</v>
      </c>
      <c r="AH691" s="0" t="n">
        <v>1</v>
      </c>
      <c r="AI691" s="0" t="n">
        <v>1</v>
      </c>
      <c r="AJ691" s="0" t="n">
        <v>1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0</v>
      </c>
      <c r="AR691" s="0" t="n">
        <v>5.63202619552612</v>
      </c>
      <c r="AS691" s="0" t="n">
        <v>4.7417631149292</v>
      </c>
      <c r="AT691" s="0" t="n">
        <v>5.65619945526123</v>
      </c>
      <c r="AU691" s="0" t="n">
        <v>5.15721321105957</v>
      </c>
      <c r="AV691" s="0" t="n">
        <v>6.33252096176147</v>
      </c>
      <c r="AW691" s="0" t="n">
        <v>4.79351234436035</v>
      </c>
      <c r="AX691" s="0" t="n">
        <v>5.71914577484131</v>
      </c>
      <c r="AY691" s="0" t="n">
        <v>5.06046056747437</v>
      </c>
      <c r="AZ691" s="0" t="n">
        <f aca="false">AVERAGE(AR691:AY691)</f>
        <v>5.3866052031517</v>
      </c>
      <c r="BA691" s="0" t="n">
        <f aca="false">VAR(AR691:AY691)</f>
        <v>0.294974835112007</v>
      </c>
    </row>
    <row r="692" customFormat="false" ht="13.8" hidden="false" customHeight="false" outlineLevel="0" collapsed="false">
      <c r="A692" s="1" t="n">
        <v>690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v>1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1</v>
      </c>
      <c r="Q692" s="0" t="n">
        <v>1</v>
      </c>
      <c r="R692" s="0" t="n">
        <v>0</v>
      </c>
      <c r="S692" s="0" t="n">
        <v>1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1</v>
      </c>
      <c r="AE692" s="0" t="n">
        <v>0</v>
      </c>
      <c r="AF692" s="0" t="n">
        <v>0</v>
      </c>
      <c r="AG692" s="0" t="n">
        <v>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1</v>
      </c>
      <c r="AO692" s="0" t="n">
        <v>1</v>
      </c>
      <c r="AP692" s="0" t="n">
        <v>1</v>
      </c>
      <c r="AQ692" s="0" t="n">
        <v>0</v>
      </c>
      <c r="AR692" s="0" t="n">
        <v>4.53866958618164</v>
      </c>
      <c r="AS692" s="0" t="n">
        <v>5.33090591430664</v>
      </c>
      <c r="AT692" s="0" t="n">
        <v>6.67826080322266</v>
      </c>
      <c r="AU692" s="0" t="n">
        <v>5.68883466720581</v>
      </c>
      <c r="AV692" s="0" t="n">
        <v>5.20188426971435</v>
      </c>
      <c r="AW692" s="0" t="n">
        <v>4.68202877044678</v>
      </c>
      <c r="AX692" s="0" t="n">
        <v>5.64698171615601</v>
      </c>
      <c r="AY692" s="0" t="n">
        <v>5.3214521408081</v>
      </c>
      <c r="AZ692" s="0" t="n">
        <f aca="false">AVERAGE(AR692:AY692)</f>
        <v>5.38612723350525</v>
      </c>
      <c r="BA692" s="0" t="n">
        <f aca="false">VAR(AR692:AY692)</f>
        <v>0.440628979233095</v>
      </c>
    </row>
    <row r="693" customFormat="false" ht="13.8" hidden="false" customHeight="false" outlineLevel="0" collapsed="false">
      <c r="A693" s="1" t="n">
        <v>691</v>
      </c>
      <c r="B693" s="0" t="n">
        <v>0</v>
      </c>
      <c r="C693" s="0" t="n">
        <v>0</v>
      </c>
      <c r="D693" s="0" t="n">
        <v>1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</v>
      </c>
      <c r="L693" s="0" t="n">
        <v>1</v>
      </c>
      <c r="M693" s="0" t="n">
        <v>0</v>
      </c>
      <c r="N693" s="0" t="n">
        <v>1</v>
      </c>
      <c r="O693" s="0" t="n">
        <v>1</v>
      </c>
      <c r="P693" s="0" t="n">
        <v>1</v>
      </c>
      <c r="Q693" s="0" t="n">
        <v>1</v>
      </c>
      <c r="R693" s="0" t="n">
        <v>0</v>
      </c>
      <c r="S693" s="0" t="n">
        <v>1</v>
      </c>
      <c r="T693" s="0" t="n">
        <v>0</v>
      </c>
      <c r="U693" s="0" t="n">
        <v>1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1</v>
      </c>
      <c r="AB693" s="0" t="n">
        <v>1</v>
      </c>
      <c r="AC693" s="0" t="n">
        <v>0</v>
      </c>
      <c r="AD693" s="0" t="n">
        <v>1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1</v>
      </c>
      <c r="AJ693" s="0" t="n">
        <v>1</v>
      </c>
      <c r="AK693" s="0" t="n">
        <v>1</v>
      </c>
      <c r="AL693" s="0" t="n">
        <v>0</v>
      </c>
      <c r="AM693" s="0" t="n">
        <v>0</v>
      </c>
      <c r="AN693" s="0" t="n">
        <v>0</v>
      </c>
      <c r="AO693" s="0" t="n">
        <v>1</v>
      </c>
      <c r="AP693" s="0" t="n">
        <v>0</v>
      </c>
      <c r="AQ693" s="0" t="n">
        <v>0</v>
      </c>
      <c r="AR693" s="0" t="n">
        <v>5.05347585678101</v>
      </c>
      <c r="AS693" s="0" t="n">
        <v>4.83537912368774</v>
      </c>
      <c r="AT693" s="0" t="n">
        <v>5.3090238571167</v>
      </c>
      <c r="AU693" s="0" t="n">
        <v>5.35743236541748</v>
      </c>
      <c r="AV693" s="0" t="n">
        <v>4.99622964859009</v>
      </c>
      <c r="AW693" s="0" t="n">
        <v>5.05031156539917</v>
      </c>
      <c r="AX693" s="0" t="n">
        <v>6.65350580215454</v>
      </c>
      <c r="AY693" s="0" t="n">
        <v>5.83074235916138</v>
      </c>
      <c r="AZ693" s="0" t="n">
        <f aca="false">AVERAGE(AR693:AY693)</f>
        <v>5.38576257228851</v>
      </c>
      <c r="BA693" s="0" t="n">
        <f aca="false">VAR(AR693:AY693)</f>
        <v>0.355638716726958</v>
      </c>
    </row>
    <row r="694" customFormat="false" ht="13.8" hidden="false" customHeight="false" outlineLevel="0" collapsed="false">
      <c r="A694" s="1" t="n">
        <v>692</v>
      </c>
      <c r="B694" s="0" t="n">
        <v>0</v>
      </c>
      <c r="C694" s="0" t="n">
        <v>0</v>
      </c>
      <c r="D694" s="0" t="n">
        <v>1</v>
      </c>
      <c r="E694" s="0" t="n">
        <v>0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1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1</v>
      </c>
      <c r="Q694" s="0" t="n">
        <v>1</v>
      </c>
      <c r="R694" s="0" t="n">
        <v>0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1</v>
      </c>
      <c r="AB694" s="0" t="n">
        <v>1</v>
      </c>
      <c r="AC694" s="0" t="n">
        <v>1</v>
      </c>
      <c r="AD694" s="0" t="n">
        <v>1</v>
      </c>
      <c r="AE694" s="0" t="n">
        <v>1</v>
      </c>
      <c r="AF694" s="0" t="n">
        <v>1</v>
      </c>
      <c r="AG694" s="0" t="n">
        <v>0</v>
      </c>
      <c r="AH694" s="0" t="n">
        <v>1</v>
      </c>
      <c r="AI694" s="0" t="n">
        <v>1</v>
      </c>
      <c r="AJ694" s="0" t="n">
        <v>1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1</v>
      </c>
      <c r="AP694" s="0" t="n">
        <v>1</v>
      </c>
      <c r="AQ694" s="0" t="n">
        <v>0</v>
      </c>
      <c r="AR694" s="0" t="n">
        <v>4.79204988479614</v>
      </c>
      <c r="AS694" s="0" t="n">
        <v>3.84133911132812</v>
      </c>
      <c r="AT694" s="0" t="n">
        <v>5.72615194320679</v>
      </c>
      <c r="AU694" s="0" t="n">
        <v>5.32421636581421</v>
      </c>
      <c r="AV694" s="0" t="n">
        <v>5.25137901306152</v>
      </c>
      <c r="AW694" s="0" t="n">
        <v>4.87088012695313</v>
      </c>
      <c r="AX694" s="0" t="n">
        <v>7.26412773132324</v>
      </c>
      <c r="AY694" s="0" t="n">
        <v>6.00120353698731</v>
      </c>
      <c r="AZ694" s="0" t="n">
        <f aca="false">AVERAGE(AR694:AY694)</f>
        <v>5.38391846418381</v>
      </c>
      <c r="BA694" s="0" t="n">
        <f aca="false">VAR(AR694:AY694)</f>
        <v>1.00679290867888</v>
      </c>
    </row>
    <row r="695" customFormat="false" ht="13.8" hidden="false" customHeight="false" outlineLevel="0" collapsed="false">
      <c r="A695" s="1" t="n">
        <v>693</v>
      </c>
      <c r="B695" s="0" t="n">
        <v>0</v>
      </c>
      <c r="C695" s="0" t="n">
        <v>0</v>
      </c>
      <c r="D695" s="0" t="n">
        <v>1</v>
      </c>
      <c r="E695" s="0" t="n">
        <v>0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1</v>
      </c>
      <c r="Q695" s="0" t="n">
        <v>1</v>
      </c>
      <c r="R695" s="0" t="n">
        <v>0</v>
      </c>
      <c r="S695" s="0" t="n">
        <v>1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1</v>
      </c>
      <c r="AE695" s="0" t="n">
        <v>1</v>
      </c>
      <c r="AF695" s="0" t="n">
        <v>0</v>
      </c>
      <c r="AG695" s="0" t="n">
        <v>0</v>
      </c>
      <c r="AH695" s="0" t="n">
        <v>1</v>
      </c>
      <c r="AI695" s="0" t="n">
        <v>1</v>
      </c>
      <c r="AJ695" s="0" t="n">
        <v>1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4.82372665405273</v>
      </c>
      <c r="AS695" s="0" t="n">
        <v>4.70634651184082</v>
      </c>
      <c r="AT695" s="0" t="n">
        <v>5.62113857269287</v>
      </c>
      <c r="AU695" s="0" t="n">
        <v>5.64610862731934</v>
      </c>
      <c r="AV695" s="0" t="n">
        <v>5.3643946647644</v>
      </c>
      <c r="AW695" s="0" t="n">
        <v>5.11549472808838</v>
      </c>
      <c r="AX695" s="0" t="n">
        <v>6.29592800140381</v>
      </c>
      <c r="AY695" s="0" t="n">
        <v>5.49715566635132</v>
      </c>
      <c r="AZ695" s="0" t="n">
        <f aca="false">AVERAGE(AR695:AY695)</f>
        <v>5.38378667831421</v>
      </c>
      <c r="BA695" s="0" t="n">
        <f aca="false">VAR(AR695:AY695)</f>
        <v>0.259278868300563</v>
      </c>
    </row>
    <row r="696" customFormat="false" ht="13.8" hidden="false" customHeight="false" outlineLevel="0" collapsed="false">
      <c r="A696" s="1" t="n">
        <v>694</v>
      </c>
      <c r="B696" s="0" t="n">
        <v>0</v>
      </c>
      <c r="C696" s="0" t="n">
        <v>0</v>
      </c>
      <c r="D696" s="0" t="n">
        <v>1</v>
      </c>
      <c r="E696" s="0" t="n">
        <v>0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1</v>
      </c>
      <c r="Q696" s="0" t="n">
        <v>1</v>
      </c>
      <c r="R696" s="0" t="n">
        <v>0</v>
      </c>
      <c r="S696" s="0" t="n">
        <v>1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1</v>
      </c>
      <c r="AE696" s="0" t="n">
        <v>1</v>
      </c>
      <c r="AF696" s="0" t="n">
        <v>0</v>
      </c>
      <c r="AG696" s="0" t="n">
        <v>0</v>
      </c>
      <c r="AH696" s="0" t="n">
        <v>1</v>
      </c>
      <c r="AI696" s="0" t="n">
        <v>1</v>
      </c>
      <c r="AJ696" s="0" t="n">
        <v>1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4.82372665405273</v>
      </c>
      <c r="AS696" s="0" t="n">
        <v>4.70634651184082</v>
      </c>
      <c r="AT696" s="0" t="n">
        <v>5.62113857269287</v>
      </c>
      <c r="AU696" s="0" t="n">
        <v>5.64610862731934</v>
      </c>
      <c r="AV696" s="0" t="n">
        <v>5.3643946647644</v>
      </c>
      <c r="AW696" s="0" t="n">
        <v>5.11549472808838</v>
      </c>
      <c r="AX696" s="0" t="n">
        <v>6.29592800140381</v>
      </c>
      <c r="AY696" s="0" t="n">
        <v>5.49715566635132</v>
      </c>
      <c r="AZ696" s="0" t="n">
        <f aca="false">AVERAGE(AR696:AY696)</f>
        <v>5.38378667831421</v>
      </c>
      <c r="BA696" s="0" t="n">
        <f aca="false">VAR(AR696:AY696)</f>
        <v>0.259278868300563</v>
      </c>
    </row>
    <row r="697" customFormat="false" ht="13.8" hidden="false" customHeight="false" outlineLevel="0" collapsed="false">
      <c r="A697" s="1" t="n">
        <v>695</v>
      </c>
      <c r="B697" s="0" t="n">
        <v>0</v>
      </c>
      <c r="C697" s="0" t="n">
        <v>0</v>
      </c>
      <c r="D697" s="0" t="n">
        <v>1</v>
      </c>
      <c r="E697" s="0" t="n">
        <v>0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1</v>
      </c>
      <c r="Q697" s="0" t="n">
        <v>1</v>
      </c>
      <c r="R697" s="0" t="n">
        <v>0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1</v>
      </c>
      <c r="AE697" s="0" t="n">
        <v>1</v>
      </c>
      <c r="AF697" s="0" t="n">
        <v>0</v>
      </c>
      <c r="AG697" s="0" t="n">
        <v>0</v>
      </c>
      <c r="AH697" s="0" t="n">
        <v>1</v>
      </c>
      <c r="AI697" s="0" t="n">
        <v>1</v>
      </c>
      <c r="AJ697" s="0" t="n">
        <v>1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4.82372665405273</v>
      </c>
      <c r="AS697" s="0" t="n">
        <v>4.70634651184082</v>
      </c>
      <c r="AT697" s="0" t="n">
        <v>5.62113857269287</v>
      </c>
      <c r="AU697" s="0" t="n">
        <v>5.64610862731934</v>
      </c>
      <c r="AV697" s="0" t="n">
        <v>5.3643946647644</v>
      </c>
      <c r="AW697" s="0" t="n">
        <v>5.11549472808838</v>
      </c>
      <c r="AX697" s="0" t="n">
        <v>6.29592800140381</v>
      </c>
      <c r="AY697" s="0" t="n">
        <v>5.49715566635132</v>
      </c>
      <c r="AZ697" s="0" t="n">
        <f aca="false">AVERAGE(AR697:AY697)</f>
        <v>5.38378667831421</v>
      </c>
      <c r="BA697" s="0" t="n">
        <f aca="false">VAR(AR697:AY697)</f>
        <v>0.259278868300563</v>
      </c>
    </row>
    <row r="698" customFormat="false" ht="13.8" hidden="false" customHeight="false" outlineLevel="0" collapsed="false">
      <c r="A698" s="1" t="n">
        <v>696</v>
      </c>
      <c r="B698" s="0" t="n">
        <v>0</v>
      </c>
      <c r="C698" s="0" t="n">
        <v>0</v>
      </c>
      <c r="D698" s="0" t="n">
        <v>1</v>
      </c>
      <c r="E698" s="0" t="n">
        <v>0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1</v>
      </c>
      <c r="Q698" s="0" t="n">
        <v>1</v>
      </c>
      <c r="R698" s="0" t="n">
        <v>0</v>
      </c>
      <c r="S698" s="0" t="n">
        <v>1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1</v>
      </c>
      <c r="AE698" s="0" t="n">
        <v>1</v>
      </c>
      <c r="AF698" s="0" t="n">
        <v>0</v>
      </c>
      <c r="AG698" s="0" t="n">
        <v>0</v>
      </c>
      <c r="AH698" s="0" t="n">
        <v>1</v>
      </c>
      <c r="AI698" s="0" t="n">
        <v>1</v>
      </c>
      <c r="AJ698" s="0" t="n">
        <v>1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4.82372665405273</v>
      </c>
      <c r="AS698" s="0" t="n">
        <v>4.70634651184082</v>
      </c>
      <c r="AT698" s="0" t="n">
        <v>5.62113857269287</v>
      </c>
      <c r="AU698" s="0" t="n">
        <v>5.64610862731934</v>
      </c>
      <c r="AV698" s="0" t="n">
        <v>5.3643946647644</v>
      </c>
      <c r="AW698" s="0" t="n">
        <v>5.11549472808838</v>
      </c>
      <c r="AX698" s="0" t="n">
        <v>6.29592800140381</v>
      </c>
      <c r="AY698" s="0" t="n">
        <v>5.49715566635132</v>
      </c>
      <c r="AZ698" s="0" t="n">
        <f aca="false">AVERAGE(AR698:AY698)</f>
        <v>5.38378667831421</v>
      </c>
      <c r="BA698" s="0" t="n">
        <f aca="false">VAR(AR698:AY698)</f>
        <v>0.259278868300563</v>
      </c>
    </row>
    <row r="699" customFormat="false" ht="13.8" hidden="false" customHeight="false" outlineLevel="0" collapsed="false">
      <c r="A699" s="1" t="n">
        <v>697</v>
      </c>
      <c r="B699" s="0" t="n">
        <v>0</v>
      </c>
      <c r="C699" s="0" t="n">
        <v>0</v>
      </c>
      <c r="D699" s="0" t="n">
        <v>1</v>
      </c>
      <c r="E699" s="0" t="n">
        <v>0</v>
      </c>
      <c r="F699" s="0" t="n">
        <v>1</v>
      </c>
      <c r="G699" s="0" t="n">
        <v>1</v>
      </c>
      <c r="H699" s="0" t="n">
        <v>0</v>
      </c>
      <c r="I699" s="0" t="n">
        <v>0</v>
      </c>
      <c r="J699" s="0" t="n">
        <v>1</v>
      </c>
      <c r="K699" s="0" t="n">
        <v>1</v>
      </c>
      <c r="L699" s="0" t="n">
        <v>0</v>
      </c>
      <c r="M699" s="0" t="n">
        <v>0</v>
      </c>
      <c r="N699" s="0" t="n">
        <v>0</v>
      </c>
      <c r="O699" s="0" t="n">
        <v>1</v>
      </c>
      <c r="P699" s="0" t="n">
        <v>1</v>
      </c>
      <c r="Q699" s="0" t="n">
        <v>1</v>
      </c>
      <c r="R699" s="0" t="n">
        <v>0</v>
      </c>
      <c r="S699" s="0" t="n">
        <v>1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1</v>
      </c>
      <c r="AA699" s="0" t="n">
        <v>1</v>
      </c>
      <c r="AB699" s="0" t="n">
        <v>1</v>
      </c>
      <c r="AC699" s="0" t="n">
        <v>0</v>
      </c>
      <c r="AD699" s="0" t="n">
        <v>0</v>
      </c>
      <c r="AE699" s="0" t="n">
        <v>1</v>
      </c>
      <c r="AF699" s="0" t="n">
        <v>1</v>
      </c>
      <c r="AG699" s="0" t="n">
        <v>0</v>
      </c>
      <c r="AH699" s="0" t="n">
        <v>0</v>
      </c>
      <c r="AI699" s="0" t="n">
        <v>1</v>
      </c>
      <c r="AJ699" s="0" t="n">
        <v>1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1</v>
      </c>
      <c r="AP699" s="0" t="n">
        <v>0</v>
      </c>
      <c r="AQ699" s="0" t="n">
        <v>0</v>
      </c>
      <c r="AR699" s="0" t="n">
        <v>5.31161546707153</v>
      </c>
      <c r="AS699" s="0" t="n">
        <v>4.3694748878479</v>
      </c>
      <c r="AT699" s="0" t="n">
        <v>5.40143728256226</v>
      </c>
      <c r="AU699" s="0" t="n">
        <v>5.99686574935913</v>
      </c>
      <c r="AV699" s="0" t="n">
        <v>4.89379358291626</v>
      </c>
      <c r="AW699" s="0" t="n">
        <v>4.68095254898071</v>
      </c>
      <c r="AX699" s="0" t="n">
        <v>7.11921691894531</v>
      </c>
      <c r="AY699" s="0" t="n">
        <v>5.29510068893433</v>
      </c>
      <c r="AZ699" s="0" t="n">
        <f aca="false">AVERAGE(AR699:AY699)</f>
        <v>5.38355714082718</v>
      </c>
      <c r="BA699" s="0" t="n">
        <f aca="false">VAR(AR699:AY699)</f>
        <v>0.73769521905686</v>
      </c>
    </row>
    <row r="700" customFormat="false" ht="13.8" hidden="false" customHeight="false" outlineLevel="0" collapsed="false">
      <c r="A700" s="1" t="n">
        <v>698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1</v>
      </c>
      <c r="L700" s="0" t="n">
        <v>1</v>
      </c>
      <c r="M700" s="0" t="n">
        <v>0</v>
      </c>
      <c r="N700" s="0" t="n">
        <v>0</v>
      </c>
      <c r="O700" s="0" t="n">
        <v>0</v>
      </c>
      <c r="P700" s="0" t="n">
        <v>1</v>
      </c>
      <c r="Q700" s="0" t="n">
        <v>1</v>
      </c>
      <c r="R700" s="0" t="n">
        <v>0</v>
      </c>
      <c r="S700" s="0" t="n">
        <v>1</v>
      </c>
      <c r="T700" s="0" t="n">
        <v>0</v>
      </c>
      <c r="U700" s="0" t="n">
        <v>1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1</v>
      </c>
      <c r="AE700" s="0" t="n">
        <v>0</v>
      </c>
      <c r="AF700" s="0" t="n">
        <v>0</v>
      </c>
      <c r="AG700" s="0" t="n">
        <v>0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1</v>
      </c>
      <c r="AP700" s="0" t="n">
        <v>1</v>
      </c>
      <c r="AQ700" s="0" t="n">
        <v>0</v>
      </c>
      <c r="AR700" s="0" t="n">
        <v>4.9799542427063</v>
      </c>
      <c r="AS700" s="0" t="n">
        <v>5.16848707199097</v>
      </c>
      <c r="AT700" s="0" t="n">
        <v>6.08499956130981</v>
      </c>
      <c r="AU700" s="0" t="n">
        <v>5.82127285003662</v>
      </c>
      <c r="AV700" s="0" t="n">
        <v>5.10514163970947</v>
      </c>
      <c r="AW700" s="0" t="n">
        <v>4.74953985214233</v>
      </c>
      <c r="AX700" s="0" t="n">
        <v>5.74681234359741</v>
      </c>
      <c r="AY700" s="0" t="n">
        <v>5.40591526031494</v>
      </c>
      <c r="AZ700" s="0" t="n">
        <f aca="false">AVERAGE(AR700:AY700)</f>
        <v>5.38276535272598</v>
      </c>
      <c r="BA700" s="0" t="n">
        <f aca="false">VAR(AR700:AY700)</f>
        <v>0.214958467322207</v>
      </c>
    </row>
    <row r="701" customFormat="false" ht="13.8" hidden="false" customHeight="false" outlineLevel="0" collapsed="false">
      <c r="A701" s="1" t="n">
        <v>699</v>
      </c>
      <c r="B701" s="0" t="n">
        <v>0</v>
      </c>
      <c r="C701" s="0" t="n">
        <v>0</v>
      </c>
      <c r="D701" s="0" t="n">
        <v>1</v>
      </c>
      <c r="E701" s="0" t="n">
        <v>0</v>
      </c>
      <c r="F701" s="0" t="n">
        <v>1</v>
      </c>
      <c r="G701" s="0" t="n">
        <v>1</v>
      </c>
      <c r="H701" s="0" t="n">
        <v>0</v>
      </c>
      <c r="I701" s="0" t="n">
        <v>0</v>
      </c>
      <c r="J701" s="0" t="n">
        <v>1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1</v>
      </c>
      <c r="Q701" s="0" t="n">
        <v>1</v>
      </c>
      <c r="R701" s="0" t="n">
        <v>0</v>
      </c>
      <c r="S701" s="0" t="n">
        <v>1</v>
      </c>
      <c r="T701" s="0" t="n">
        <v>1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1</v>
      </c>
      <c r="AC701" s="0" t="n">
        <v>0</v>
      </c>
      <c r="AD701" s="0" t="n">
        <v>0</v>
      </c>
      <c r="AE701" s="0" t="n">
        <v>1</v>
      </c>
      <c r="AF701" s="0" t="n">
        <v>1</v>
      </c>
      <c r="AG701" s="0" t="n">
        <v>0</v>
      </c>
      <c r="AH701" s="0" t="n">
        <v>0</v>
      </c>
      <c r="AI701" s="0" t="n">
        <v>1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5.3048849105835</v>
      </c>
      <c r="AS701" s="0" t="n">
        <v>4.88111734390259</v>
      </c>
      <c r="AT701" s="0" t="n">
        <v>5.86198568344116</v>
      </c>
      <c r="AU701" s="0" t="n">
        <v>5.4113564491272</v>
      </c>
      <c r="AV701" s="0" t="n">
        <v>5.04799652099609</v>
      </c>
      <c r="AW701" s="0" t="n">
        <v>4.37724304199219</v>
      </c>
      <c r="AX701" s="0" t="n">
        <v>6.82377099990845</v>
      </c>
      <c r="AY701" s="0" t="n">
        <v>5.35339879989624</v>
      </c>
      <c r="AZ701" s="0" t="n">
        <f aca="false">AVERAGE(AR701:AY701)</f>
        <v>5.38271921873093</v>
      </c>
      <c r="BA701" s="0" t="n">
        <f aca="false">VAR(AR701:AY701)</f>
        <v>0.526955800697184</v>
      </c>
    </row>
    <row r="702" customFormat="false" ht="13.8" hidden="false" customHeight="false" outlineLevel="0" collapsed="false">
      <c r="A702" s="1" t="n">
        <v>700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1</v>
      </c>
      <c r="G702" s="0" t="n">
        <v>0</v>
      </c>
      <c r="H702" s="0" t="n">
        <v>0</v>
      </c>
      <c r="I702" s="0" t="n">
        <v>1</v>
      </c>
      <c r="J702" s="0" t="n">
        <v>1</v>
      </c>
      <c r="K702" s="0" t="n">
        <v>1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1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1</v>
      </c>
      <c r="AP702" s="0" t="n">
        <v>1</v>
      </c>
      <c r="AQ702" s="0" t="n">
        <v>0</v>
      </c>
      <c r="AR702" s="0" t="n">
        <v>4.98581504821777</v>
      </c>
      <c r="AS702" s="0" t="n">
        <v>4.90287017822266</v>
      </c>
      <c r="AT702" s="0" t="n">
        <v>6.39871120452881</v>
      </c>
      <c r="AU702" s="0" t="n">
        <v>5.98473691940308</v>
      </c>
      <c r="AV702" s="0" t="n">
        <v>5.04936504364014</v>
      </c>
      <c r="AW702" s="0" t="n">
        <v>4.42576503753662</v>
      </c>
      <c r="AX702" s="0" t="n">
        <v>6.093101978302</v>
      </c>
      <c r="AY702" s="0" t="n">
        <v>5.22132587432861</v>
      </c>
      <c r="AZ702" s="0" t="n">
        <f aca="false">AVERAGE(AR702:AY702)</f>
        <v>5.38271141052246</v>
      </c>
      <c r="BA702" s="0" t="n">
        <f aca="false">VAR(AR702:AY702)</f>
        <v>0.477147262365244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1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1</v>
      </c>
      <c r="R703" s="0" t="n">
        <v>0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1</v>
      </c>
      <c r="AB703" s="0" t="n">
        <v>0</v>
      </c>
      <c r="AC703" s="0" t="n">
        <v>1</v>
      </c>
      <c r="AD703" s="0" t="n">
        <v>1</v>
      </c>
      <c r="AE703" s="0" t="n">
        <v>0</v>
      </c>
      <c r="AF703" s="0" t="n">
        <v>0</v>
      </c>
      <c r="AG703" s="0" t="n">
        <v>0</v>
      </c>
      <c r="AH703" s="0" t="n">
        <v>1</v>
      </c>
      <c r="AI703" s="0" t="n">
        <v>0</v>
      </c>
      <c r="AJ703" s="0" t="n">
        <v>1</v>
      </c>
      <c r="AK703" s="0" t="n">
        <v>0</v>
      </c>
      <c r="AL703" s="0" t="n">
        <v>0</v>
      </c>
      <c r="AM703" s="0" t="n">
        <v>0</v>
      </c>
      <c r="AN703" s="0" t="n">
        <v>1</v>
      </c>
      <c r="AO703" s="0" t="n">
        <v>1</v>
      </c>
      <c r="AP703" s="0" t="n">
        <v>1</v>
      </c>
      <c r="AQ703" s="0" t="n">
        <v>0</v>
      </c>
      <c r="AR703" s="0" t="n">
        <v>4.05429983139038</v>
      </c>
      <c r="AS703" s="0" t="n">
        <v>4.49906730651856</v>
      </c>
      <c r="AT703" s="0" t="n">
        <v>7.06580686569214</v>
      </c>
      <c r="AU703" s="0" t="n">
        <v>5.4299373626709</v>
      </c>
      <c r="AV703" s="0" t="n">
        <v>5.47374773025513</v>
      </c>
      <c r="AW703" s="0" t="n">
        <v>4.9277400970459</v>
      </c>
      <c r="AX703" s="0" t="n">
        <v>5.98939514160156</v>
      </c>
      <c r="AY703" s="0" t="n">
        <v>5.61872863769531</v>
      </c>
      <c r="AZ703" s="0" t="n">
        <f aca="false">AVERAGE(AR703:AY703)</f>
        <v>5.38234037160873</v>
      </c>
      <c r="BA703" s="0" t="n">
        <f aca="false">VAR(AR703:AY703)</f>
        <v>0.859942787885525</v>
      </c>
    </row>
    <row r="704" customFormat="false" ht="13.8" hidden="false" customHeight="false" outlineLevel="0" collapsed="false">
      <c r="A704" s="1" t="n">
        <v>702</v>
      </c>
      <c r="B704" s="0" t="n">
        <v>0</v>
      </c>
      <c r="C704" s="0" t="n">
        <v>0</v>
      </c>
      <c r="D704" s="0" t="n">
        <v>1</v>
      </c>
      <c r="E704" s="0" t="n">
        <v>0</v>
      </c>
      <c r="F704" s="0" t="n">
        <v>1</v>
      </c>
      <c r="G704" s="0" t="n">
        <v>1</v>
      </c>
      <c r="H704" s="0" t="n">
        <v>0</v>
      </c>
      <c r="I704" s="0" t="n">
        <v>0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1</v>
      </c>
      <c r="P704" s="0" t="n">
        <v>1</v>
      </c>
      <c r="Q704" s="0" t="n">
        <v>1</v>
      </c>
      <c r="R704" s="0" t="n">
        <v>0</v>
      </c>
      <c r="S704" s="0" t="n">
        <v>1</v>
      </c>
      <c r="T704" s="0" t="n">
        <v>1</v>
      </c>
      <c r="U704" s="0" t="n">
        <v>0</v>
      </c>
      <c r="V704" s="0" t="n">
        <v>1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1</v>
      </c>
      <c r="AB704" s="0" t="n">
        <v>1</v>
      </c>
      <c r="AC704" s="0" t="n">
        <v>0</v>
      </c>
      <c r="AD704" s="0" t="n">
        <v>1</v>
      </c>
      <c r="AE704" s="0" t="n">
        <v>1</v>
      </c>
      <c r="AF704" s="0" t="n">
        <v>1</v>
      </c>
      <c r="AG704" s="0" t="n">
        <v>0</v>
      </c>
      <c r="AH704" s="0" t="n">
        <v>1</v>
      </c>
      <c r="AI704" s="0" t="n">
        <v>1</v>
      </c>
      <c r="AJ704" s="0" t="n">
        <v>1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4.79698657989502</v>
      </c>
      <c r="AS704" s="0" t="n">
        <v>5.39475250244141</v>
      </c>
      <c r="AT704" s="0" t="n">
        <v>5.52635526657105</v>
      </c>
      <c r="AU704" s="0" t="n">
        <v>5.47316837310791</v>
      </c>
      <c r="AV704" s="0" t="n">
        <v>5.22342395782471</v>
      </c>
      <c r="AW704" s="0" t="n">
        <v>4.21971464157105</v>
      </c>
      <c r="AX704" s="0" t="n">
        <v>7.18584489822388</v>
      </c>
      <c r="AY704" s="0" t="n">
        <v>5.23800086975098</v>
      </c>
      <c r="AZ704" s="0" t="n">
        <f aca="false">AVERAGE(AR704:AY704)</f>
        <v>5.38228088617325</v>
      </c>
      <c r="BA704" s="0" t="n">
        <f aca="false">VAR(AR704:AY704)</f>
        <v>0.717456942002591</v>
      </c>
    </row>
    <row r="705" customFormat="false" ht="13.8" hidden="false" customHeight="false" outlineLevel="0" collapsed="false">
      <c r="A705" s="1" t="n">
        <v>703</v>
      </c>
      <c r="B705" s="0" t="n">
        <v>0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0</v>
      </c>
      <c r="H705" s="0" t="n">
        <v>1</v>
      </c>
      <c r="I705" s="0" t="n">
        <v>0</v>
      </c>
      <c r="J705" s="0" t="n">
        <v>0</v>
      </c>
      <c r="K705" s="0" t="n">
        <v>1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1</v>
      </c>
      <c r="T705" s="0" t="n">
        <v>0</v>
      </c>
      <c r="U705" s="0" t="n">
        <v>1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1</v>
      </c>
      <c r="AF705" s="0" t="n">
        <v>0</v>
      </c>
      <c r="AG705" s="0" t="n">
        <v>0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1</v>
      </c>
      <c r="AP705" s="0" t="n">
        <v>0</v>
      </c>
      <c r="AQ705" s="0" t="n">
        <v>0</v>
      </c>
      <c r="AR705" s="0" t="n">
        <v>5.77505111694336</v>
      </c>
      <c r="AS705" s="0" t="n">
        <v>4.762282371521</v>
      </c>
      <c r="AT705" s="0" t="n">
        <v>5.04588460922241</v>
      </c>
      <c r="AU705" s="0" t="n">
        <v>6.67948913574219</v>
      </c>
      <c r="AV705" s="0" t="n">
        <v>4.81285381317139</v>
      </c>
      <c r="AW705" s="0" t="n">
        <v>5.01379776000977</v>
      </c>
      <c r="AX705" s="0" t="n">
        <v>5.79305267333984</v>
      </c>
      <c r="AY705" s="0" t="n">
        <v>5.17555475234985</v>
      </c>
      <c r="AZ705" s="0" t="n">
        <f aca="false">AVERAGE(AR705:AY705)</f>
        <v>5.38224577903748</v>
      </c>
      <c r="BA705" s="0" t="n">
        <f aca="false">VAR(AR705:AY705)</f>
        <v>0.429439208808357</v>
      </c>
    </row>
    <row r="706" customFormat="false" ht="13.8" hidden="false" customHeight="false" outlineLevel="0" collapsed="false">
      <c r="A706" s="1" t="n">
        <v>704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1</v>
      </c>
      <c r="G706" s="0" t="n">
        <v>0</v>
      </c>
      <c r="H706" s="0" t="n">
        <v>0</v>
      </c>
      <c r="I706" s="0" t="n">
        <v>1</v>
      </c>
      <c r="J706" s="0" t="n">
        <v>0</v>
      </c>
      <c r="K706" s="0" t="n">
        <v>1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1</v>
      </c>
      <c r="R706" s="0" t="n">
        <v>0</v>
      </c>
      <c r="S706" s="0" t="n">
        <v>1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1</v>
      </c>
      <c r="AE706" s="0" t="n">
        <v>0</v>
      </c>
      <c r="AF706" s="0" t="n">
        <v>0</v>
      </c>
      <c r="AG706" s="0" t="n">
        <v>0</v>
      </c>
      <c r="AH706" s="0" t="n">
        <v>1</v>
      </c>
      <c r="AI706" s="0" t="n">
        <v>1</v>
      </c>
      <c r="AJ706" s="0" t="n">
        <v>1</v>
      </c>
      <c r="AK706" s="0" t="n">
        <v>0</v>
      </c>
      <c r="AL706" s="0" t="n">
        <v>0</v>
      </c>
      <c r="AM706" s="0" t="n">
        <v>0</v>
      </c>
      <c r="AN706" s="0" t="n">
        <v>1</v>
      </c>
      <c r="AO706" s="0" t="n">
        <v>1</v>
      </c>
      <c r="AP706" s="0" t="n">
        <v>1</v>
      </c>
      <c r="AQ706" s="0" t="n">
        <v>0</v>
      </c>
      <c r="AR706" s="0" t="n">
        <v>4.50111293792725</v>
      </c>
      <c r="AS706" s="0" t="n">
        <v>4.94014263153076</v>
      </c>
      <c r="AT706" s="0" t="n">
        <v>6.76803541183472</v>
      </c>
      <c r="AU706" s="0" t="n">
        <v>5.75127410888672</v>
      </c>
      <c r="AV706" s="0" t="n">
        <v>5.40230560302734</v>
      </c>
      <c r="AW706" s="0" t="n">
        <v>4.73943710327148</v>
      </c>
      <c r="AX706" s="0" t="n">
        <v>5.56959199905396</v>
      </c>
      <c r="AY706" s="0" t="n">
        <v>5.38236999511719</v>
      </c>
      <c r="AZ706" s="0" t="n">
        <f aca="false">AVERAGE(AR706:AY706)</f>
        <v>5.38178372383118</v>
      </c>
      <c r="BA706" s="0" t="n">
        <f aca="false">VAR(AR706:AY706)</f>
        <v>0.496735342160069</v>
      </c>
    </row>
    <row r="707" customFormat="false" ht="13.8" hidden="false" customHeight="false" outlineLevel="0" collapsed="false">
      <c r="A707" s="1" t="n">
        <v>705</v>
      </c>
      <c r="B707" s="0" t="n">
        <v>0</v>
      </c>
      <c r="C707" s="0" t="n">
        <v>1</v>
      </c>
      <c r="D707" s="0" t="n">
        <v>0</v>
      </c>
      <c r="E707" s="0" t="n">
        <v>0</v>
      </c>
      <c r="F707" s="0" t="n">
        <v>1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1</v>
      </c>
      <c r="L707" s="0" t="n">
        <v>1</v>
      </c>
      <c r="M707" s="0" t="n">
        <v>0</v>
      </c>
      <c r="N707" s="0" t="n">
        <v>1</v>
      </c>
      <c r="O707" s="0" t="n">
        <v>1</v>
      </c>
      <c r="P707" s="0" t="n">
        <v>1</v>
      </c>
      <c r="Q707" s="0" t="n">
        <v>1</v>
      </c>
      <c r="R707" s="0" t="n">
        <v>0</v>
      </c>
      <c r="S707" s="0" t="n">
        <v>1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1</v>
      </c>
      <c r="AB707" s="0" t="n">
        <v>0</v>
      </c>
      <c r="AC707" s="0" t="n">
        <v>1</v>
      </c>
      <c r="AD707" s="0" t="n">
        <v>1</v>
      </c>
      <c r="AE707" s="0" t="n">
        <v>1</v>
      </c>
      <c r="AF707" s="0" t="n">
        <v>0</v>
      </c>
      <c r="AG707" s="0" t="n">
        <v>0</v>
      </c>
      <c r="AH707" s="0" t="n">
        <v>1</v>
      </c>
      <c r="AI707" s="0" t="n">
        <v>1</v>
      </c>
      <c r="AJ707" s="0" t="n">
        <v>1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1</v>
      </c>
      <c r="AP707" s="0" t="n">
        <v>0</v>
      </c>
      <c r="AQ707" s="0" t="n">
        <v>0</v>
      </c>
      <c r="AR707" s="0" t="n">
        <v>4.69797468185425</v>
      </c>
      <c r="AS707" s="0" t="n">
        <v>4.78703498840332</v>
      </c>
      <c r="AT707" s="0" t="n">
        <v>4.96880149841309</v>
      </c>
      <c r="AU707" s="0" t="n">
        <v>4.79838466644287</v>
      </c>
      <c r="AV707" s="0" t="n">
        <v>5.42255020141602</v>
      </c>
      <c r="AW707" s="0" t="n">
        <v>5.80367851257324</v>
      </c>
      <c r="AX707" s="0" t="n">
        <v>6.17688703536987</v>
      </c>
      <c r="AY707" s="0" t="n">
        <v>6.39883613586426</v>
      </c>
      <c r="AZ707" s="0" t="n">
        <f aca="false">AVERAGE(AR707:AY707)</f>
        <v>5.38176846504211</v>
      </c>
      <c r="BA707" s="0" t="n">
        <f aca="false">VAR(AR707:AY707)</f>
        <v>0.454067377756733</v>
      </c>
    </row>
    <row r="708" customFormat="false" ht="13.8" hidden="false" customHeight="false" outlineLevel="0" collapsed="false">
      <c r="A708" s="1" t="n">
        <v>706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1</v>
      </c>
      <c r="G708" s="0" t="n">
        <v>1</v>
      </c>
      <c r="H708" s="0" t="n">
        <v>0</v>
      </c>
      <c r="I708" s="0" t="n">
        <v>0</v>
      </c>
      <c r="J708" s="0" t="n">
        <v>1</v>
      </c>
      <c r="K708" s="0" t="n">
        <v>1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1</v>
      </c>
      <c r="T708" s="0" t="n">
        <v>1</v>
      </c>
      <c r="U708" s="0" t="n">
        <v>0</v>
      </c>
      <c r="V708" s="0" t="n">
        <v>1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1</v>
      </c>
      <c r="AG708" s="0" t="n">
        <v>0</v>
      </c>
      <c r="AH708" s="0" t="n">
        <v>0</v>
      </c>
      <c r="AI708" s="0" t="n">
        <v>1</v>
      </c>
      <c r="AJ708" s="0" t="n">
        <v>1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1</v>
      </c>
      <c r="AP708" s="0" t="n">
        <v>0</v>
      </c>
      <c r="AQ708" s="0" t="n">
        <v>0</v>
      </c>
      <c r="AR708" s="0" t="n">
        <v>5.60235023498535</v>
      </c>
      <c r="AS708" s="0" t="n">
        <v>5.04949951171875</v>
      </c>
      <c r="AT708" s="0" t="n">
        <v>6.11631345748901</v>
      </c>
      <c r="AU708" s="0" t="n">
        <v>5.2063798904419</v>
      </c>
      <c r="AV708" s="0" t="n">
        <v>5.97972965240479</v>
      </c>
      <c r="AW708" s="0" t="n">
        <v>4.28989934921265</v>
      </c>
      <c r="AX708" s="0" t="n">
        <v>6.22739505767822</v>
      </c>
      <c r="AY708" s="0" t="n">
        <v>4.57689523696899</v>
      </c>
      <c r="AZ708" s="0" t="n">
        <f aca="false">AVERAGE(AR708:AY708)</f>
        <v>5.38105779886246</v>
      </c>
      <c r="BA708" s="0" t="n">
        <f aca="false">VAR(AR708:AY708)</f>
        <v>0.520287632481179</v>
      </c>
    </row>
    <row r="709" customFormat="false" ht="13.8" hidden="false" customHeight="false" outlineLevel="0" collapsed="false">
      <c r="A709" s="1" t="n">
        <v>707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1</v>
      </c>
      <c r="G709" s="0" t="n">
        <v>1</v>
      </c>
      <c r="H709" s="0" t="n">
        <v>0</v>
      </c>
      <c r="I709" s="0" t="n">
        <v>0</v>
      </c>
      <c r="J709" s="0" t="n">
        <v>1</v>
      </c>
      <c r="K709" s="0" t="n">
        <v>1</v>
      </c>
      <c r="L709" s="0" t="n">
        <v>1</v>
      </c>
      <c r="M709" s="0" t="n">
        <v>0</v>
      </c>
      <c r="N709" s="0" t="n">
        <v>0</v>
      </c>
      <c r="O709" s="0" t="n">
        <v>1</v>
      </c>
      <c r="P709" s="0" t="n">
        <v>1</v>
      </c>
      <c r="Q709" s="0" t="n">
        <v>1</v>
      </c>
      <c r="R709" s="0" t="n">
        <v>1</v>
      </c>
      <c r="S709" s="0" t="n">
        <v>1</v>
      </c>
      <c r="T709" s="0" t="n">
        <v>0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1</v>
      </c>
      <c r="AB709" s="0" t="n">
        <v>0</v>
      </c>
      <c r="AC709" s="0" t="n">
        <v>1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1</v>
      </c>
      <c r="AI709" s="0" t="n">
        <v>1</v>
      </c>
      <c r="AJ709" s="0" t="n">
        <v>1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1</v>
      </c>
      <c r="AP709" s="0" t="n">
        <v>1</v>
      </c>
      <c r="AQ709" s="0" t="n">
        <v>0</v>
      </c>
      <c r="AR709" s="0" t="n">
        <v>4.41874742507935</v>
      </c>
      <c r="AS709" s="0" t="n">
        <v>4.37417030334473</v>
      </c>
      <c r="AT709" s="0" t="n">
        <v>5.7419171333313</v>
      </c>
      <c r="AU709" s="0" t="n">
        <v>4.69759321212769</v>
      </c>
      <c r="AV709" s="0" t="n">
        <v>5.53426218032837</v>
      </c>
      <c r="AW709" s="0" t="n">
        <v>5.27754497528076</v>
      </c>
      <c r="AX709" s="0" t="n">
        <v>7.06011009216309</v>
      </c>
      <c r="AY709" s="0" t="n">
        <v>5.93632698059082</v>
      </c>
      <c r="AZ709" s="0" t="n">
        <f aca="false">AVERAGE(AR709:AY709)</f>
        <v>5.38008403778076</v>
      </c>
      <c r="BA709" s="0" t="n">
        <f aca="false">VAR(AR709:AY709)</f>
        <v>0.814132336284404</v>
      </c>
    </row>
    <row r="710" customFormat="false" ht="13.8" hidden="false" customHeight="false" outlineLevel="0" collapsed="false">
      <c r="A710" s="1" t="n">
        <v>708</v>
      </c>
      <c r="B710" s="0" t="n">
        <v>0</v>
      </c>
      <c r="C710" s="0" t="n">
        <v>0</v>
      </c>
      <c r="D710" s="0" t="n">
        <v>1</v>
      </c>
      <c r="E710" s="0" t="n">
        <v>1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1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1</v>
      </c>
      <c r="T710" s="0" t="n">
        <v>1</v>
      </c>
      <c r="U710" s="0" t="n">
        <v>0</v>
      </c>
      <c r="V710" s="0" t="n">
        <v>1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1</v>
      </c>
      <c r="AB710" s="0" t="n">
        <v>1</v>
      </c>
      <c r="AC710" s="0" t="n">
        <v>0</v>
      </c>
      <c r="AD710" s="0" t="n">
        <v>0</v>
      </c>
      <c r="AE710" s="0" t="n">
        <v>1</v>
      </c>
      <c r="AF710" s="0" t="n">
        <v>1</v>
      </c>
      <c r="AG710" s="0" t="n">
        <v>0</v>
      </c>
      <c r="AH710" s="0" t="n">
        <v>0</v>
      </c>
      <c r="AI710" s="0" t="n">
        <v>1</v>
      </c>
      <c r="AJ710" s="0" t="n">
        <v>1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5.16323947906494</v>
      </c>
      <c r="AS710" s="0" t="n">
        <v>5.05007982254028</v>
      </c>
      <c r="AT710" s="0" t="n">
        <v>6.36344003677368</v>
      </c>
      <c r="AU710" s="0" t="n">
        <v>6.27288389205933</v>
      </c>
      <c r="AV710" s="0" t="n">
        <v>5.43310022354126</v>
      </c>
      <c r="AW710" s="0" t="n">
        <v>3.46535181999206</v>
      </c>
      <c r="AX710" s="0" t="n">
        <v>6.55558013916016</v>
      </c>
      <c r="AY710" s="0" t="n">
        <v>4.73393869400024</v>
      </c>
      <c r="AZ710" s="0" t="n">
        <f aca="false">AVERAGE(AR710:AY710)</f>
        <v>5.3797017633915</v>
      </c>
      <c r="BA710" s="0" t="n">
        <f aca="false">VAR(AR710:AY710)</f>
        <v>1.05547269252067</v>
      </c>
    </row>
    <row r="711" customFormat="false" ht="13.8" hidden="false" customHeight="false" outlineLevel="0" collapsed="false">
      <c r="A711" s="1" t="n">
        <v>709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1</v>
      </c>
      <c r="G711" s="0" t="n">
        <v>1</v>
      </c>
      <c r="H711" s="0" t="n">
        <v>0</v>
      </c>
      <c r="I711" s="0" t="n">
        <v>1</v>
      </c>
      <c r="J711" s="0" t="n">
        <v>1</v>
      </c>
      <c r="K711" s="0" t="n">
        <v>1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  <c r="S711" s="0" t="n">
        <v>1</v>
      </c>
      <c r="T711" s="0" t="n">
        <v>0</v>
      </c>
      <c r="U711" s="0" t="n">
        <v>0</v>
      </c>
      <c r="V711" s="0" t="n">
        <v>1</v>
      </c>
      <c r="W711" s="0" t="n">
        <v>0</v>
      </c>
      <c r="X711" s="0" t="n">
        <v>1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1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</v>
      </c>
      <c r="AI711" s="0" t="n">
        <v>1</v>
      </c>
      <c r="AJ711" s="0" t="n">
        <v>1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1</v>
      </c>
      <c r="AP711" s="0" t="n">
        <v>1</v>
      </c>
      <c r="AQ711" s="0" t="n">
        <v>0</v>
      </c>
      <c r="AR711" s="0" t="n">
        <v>4.43382883071899</v>
      </c>
      <c r="AS711" s="0" t="n">
        <v>3.89510416984558</v>
      </c>
      <c r="AT711" s="0" t="n">
        <v>5.77126216888428</v>
      </c>
      <c r="AU711" s="0" t="n">
        <v>5.19670724868774</v>
      </c>
      <c r="AV711" s="0" t="n">
        <v>5.78131437301636</v>
      </c>
      <c r="AW711" s="0" t="n">
        <v>6.06396770477295</v>
      </c>
      <c r="AX711" s="0" t="n">
        <v>6.0928144454956</v>
      </c>
      <c r="AY711" s="0" t="n">
        <v>5.7985634803772</v>
      </c>
      <c r="AZ711" s="0" t="n">
        <f aca="false">AVERAGE(AR711:AY711)</f>
        <v>5.37919530272484</v>
      </c>
      <c r="BA711" s="0" t="n">
        <f aca="false">VAR(AR711:AY711)</f>
        <v>0.65699964473502</v>
      </c>
    </row>
    <row r="712" customFormat="false" ht="13.8" hidden="false" customHeight="false" outlineLevel="0" collapsed="false">
      <c r="A712" s="1" t="n">
        <v>710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1</v>
      </c>
      <c r="G712" s="0" t="n">
        <v>0</v>
      </c>
      <c r="H712" s="0" t="n">
        <v>0</v>
      </c>
      <c r="I712" s="0" t="n">
        <v>1</v>
      </c>
      <c r="J712" s="0" t="n">
        <v>1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1</v>
      </c>
      <c r="Q712" s="0" t="n">
        <v>0</v>
      </c>
      <c r="R712" s="0" t="n">
        <v>0</v>
      </c>
      <c r="S712" s="0" t="n">
        <v>1</v>
      </c>
      <c r="T712" s="0" t="n">
        <v>0</v>
      </c>
      <c r="U712" s="0" t="n">
        <v>0</v>
      </c>
      <c r="V712" s="0" t="n">
        <v>1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1</v>
      </c>
      <c r="AE712" s="0" t="n">
        <v>0</v>
      </c>
      <c r="AF712" s="0" t="n">
        <v>0</v>
      </c>
      <c r="AG712" s="0" t="n">
        <v>0</v>
      </c>
      <c r="AH712" s="0" t="n">
        <v>1</v>
      </c>
      <c r="AI712" s="0" t="n">
        <v>0</v>
      </c>
      <c r="AJ712" s="0" t="n">
        <v>1</v>
      </c>
      <c r="AK712" s="0" t="n">
        <v>0</v>
      </c>
      <c r="AL712" s="0" t="n">
        <v>0</v>
      </c>
      <c r="AM712" s="0" t="n">
        <v>0</v>
      </c>
      <c r="AN712" s="0" t="n">
        <v>1</v>
      </c>
      <c r="AO712" s="0" t="n">
        <v>1</v>
      </c>
      <c r="AP712" s="0" t="n">
        <v>1</v>
      </c>
      <c r="AQ712" s="0" t="n">
        <v>0</v>
      </c>
      <c r="AR712" s="0" t="n">
        <v>4.50194263458252</v>
      </c>
      <c r="AS712" s="0" t="n">
        <v>4.69872140884399</v>
      </c>
      <c r="AT712" s="0" t="n">
        <v>6.63168096542358</v>
      </c>
      <c r="AU712" s="0" t="n">
        <v>5.21036338806152</v>
      </c>
      <c r="AV712" s="0" t="n">
        <v>5.92752552032471</v>
      </c>
      <c r="AW712" s="0" t="n">
        <v>4.91510391235352</v>
      </c>
      <c r="AX712" s="0" t="n">
        <v>5.90569162368774</v>
      </c>
      <c r="AY712" s="0" t="n">
        <v>5.23720979690552</v>
      </c>
      <c r="AZ712" s="0" t="n">
        <f aca="false">AVERAGE(AR712:AY712)</f>
        <v>5.37852990627289</v>
      </c>
      <c r="BA712" s="0" t="n">
        <f aca="false">VAR(AR712:AY712)</f>
        <v>0.520463296953088</v>
      </c>
    </row>
    <row r="713" customFormat="false" ht="13.8" hidden="false" customHeight="false" outlineLevel="0" collapsed="false">
      <c r="A713" s="1" t="n">
        <v>711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1</v>
      </c>
      <c r="G713" s="0" t="n">
        <v>1</v>
      </c>
      <c r="H713" s="0" t="n">
        <v>0</v>
      </c>
      <c r="I713" s="0" t="n">
        <v>0</v>
      </c>
      <c r="J713" s="0" t="n">
        <v>1</v>
      </c>
      <c r="K713" s="0" t="n">
        <v>1</v>
      </c>
      <c r="L713" s="0" t="n">
        <v>1</v>
      </c>
      <c r="M713" s="0" t="n">
        <v>0</v>
      </c>
      <c r="N713" s="0" t="n">
        <v>0</v>
      </c>
      <c r="O713" s="0" t="n">
        <v>1</v>
      </c>
      <c r="P713" s="0" t="n">
        <v>1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1</v>
      </c>
      <c r="AE713" s="0" t="n">
        <v>1</v>
      </c>
      <c r="AF713" s="0" t="n">
        <v>0</v>
      </c>
      <c r="AG713" s="0" t="n">
        <v>0</v>
      </c>
      <c r="AH713" s="0" t="n">
        <v>1</v>
      </c>
      <c r="AI713" s="0" t="n">
        <v>1</v>
      </c>
      <c r="AJ713" s="0" t="n">
        <v>1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1</v>
      </c>
      <c r="AP713" s="0" t="n">
        <v>0</v>
      </c>
      <c r="AQ713" s="0" t="n">
        <v>0</v>
      </c>
      <c r="AR713" s="0" t="n">
        <v>5.10839414596558</v>
      </c>
      <c r="AS713" s="0" t="n">
        <v>5.00420999526978</v>
      </c>
      <c r="AT713" s="0" t="n">
        <v>5.300865650177</v>
      </c>
      <c r="AU713" s="0" t="n">
        <v>4.8939962387085</v>
      </c>
      <c r="AV713" s="0" t="n">
        <v>5.47254800796509</v>
      </c>
      <c r="AW713" s="0" t="n">
        <v>5.52393960952759</v>
      </c>
      <c r="AX713" s="0" t="n">
        <v>5.96083450317383</v>
      </c>
      <c r="AY713" s="0" t="n">
        <v>5.76301240921021</v>
      </c>
      <c r="AZ713" s="0" t="n">
        <f aca="false">AVERAGE(AR713:AY713)</f>
        <v>5.3784750699997</v>
      </c>
      <c r="BA713" s="0" t="n">
        <f aca="false">VAR(AR713:AY713)</f>
        <v>0.138683162325102</v>
      </c>
    </row>
    <row r="714" customFormat="false" ht="13.8" hidden="false" customHeight="false" outlineLevel="0" collapsed="false">
      <c r="A714" s="1" t="n">
        <v>712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1</v>
      </c>
      <c r="L714" s="0" t="n">
        <v>1</v>
      </c>
      <c r="M714" s="0" t="n">
        <v>0</v>
      </c>
      <c r="N714" s="0" t="n">
        <v>0</v>
      </c>
      <c r="O714" s="0" t="n">
        <v>0</v>
      </c>
      <c r="P714" s="0" t="n">
        <v>1</v>
      </c>
      <c r="Q714" s="0" t="n">
        <v>1</v>
      </c>
      <c r="R714" s="0" t="n">
        <v>0</v>
      </c>
      <c r="S714" s="0" t="n">
        <v>1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1</v>
      </c>
      <c r="AF714" s="0" t="n">
        <v>0</v>
      </c>
      <c r="AG714" s="0" t="n">
        <v>0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5.28236770629883</v>
      </c>
      <c r="AS714" s="0" t="n">
        <v>5.58115720748901</v>
      </c>
      <c r="AT714" s="0" t="n">
        <v>5.25081396102905</v>
      </c>
      <c r="AU714" s="0" t="n">
        <v>5.98032522201538</v>
      </c>
      <c r="AV714" s="0" t="n">
        <v>5.17461061477661</v>
      </c>
      <c r="AW714" s="0" t="n">
        <v>5.10424709320068</v>
      </c>
      <c r="AX714" s="0" t="n">
        <v>5.58815288543701</v>
      </c>
      <c r="AY714" s="0" t="n">
        <v>5.06282186508179</v>
      </c>
      <c r="AZ714" s="0" t="n">
        <f aca="false">AVERAGE(AR714:AY714)</f>
        <v>5.37806206941605</v>
      </c>
      <c r="BA714" s="0" t="n">
        <f aca="false">VAR(AR714:AY714)</f>
        <v>0.0984571007582896</v>
      </c>
    </row>
    <row r="715" customFormat="false" ht="13.8" hidden="false" customHeight="false" outlineLevel="0" collapsed="false">
      <c r="A715" s="1" t="n">
        <v>713</v>
      </c>
      <c r="B715" s="0" t="n">
        <v>0</v>
      </c>
      <c r="C715" s="0" t="n">
        <v>0</v>
      </c>
      <c r="D715" s="0" t="n">
        <v>1</v>
      </c>
      <c r="E715" s="0" t="n">
        <v>0</v>
      </c>
      <c r="F715" s="0" t="n">
        <v>1</v>
      </c>
      <c r="G715" s="0" t="n">
        <v>0</v>
      </c>
      <c r="H715" s="0" t="n">
        <v>1</v>
      </c>
      <c r="I715" s="0" t="n">
        <v>0</v>
      </c>
      <c r="J715" s="0" t="n">
        <v>1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1</v>
      </c>
      <c r="P715" s="0" t="n">
        <v>1</v>
      </c>
      <c r="Q715" s="0" t="n">
        <v>1</v>
      </c>
      <c r="R715" s="0" t="n">
        <v>0</v>
      </c>
      <c r="S715" s="0" t="n">
        <v>1</v>
      </c>
      <c r="T715" s="0" t="n">
        <v>1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1</v>
      </c>
      <c r="AB715" s="0" t="n">
        <v>1</v>
      </c>
      <c r="AC715" s="0" t="n">
        <v>1</v>
      </c>
      <c r="AD715" s="0" t="n">
        <v>1</v>
      </c>
      <c r="AE715" s="0" t="n">
        <v>1</v>
      </c>
      <c r="AF715" s="0" t="n">
        <v>1</v>
      </c>
      <c r="AG715" s="0" t="n">
        <v>0</v>
      </c>
      <c r="AH715" s="0" t="n">
        <v>0</v>
      </c>
      <c r="AI715" s="0" t="n">
        <v>1</v>
      </c>
      <c r="AJ715" s="0" t="n">
        <v>1</v>
      </c>
      <c r="AK715" s="0" t="n">
        <v>0</v>
      </c>
      <c r="AL715" s="0" t="n">
        <v>0</v>
      </c>
      <c r="AM715" s="0" t="n">
        <v>0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5.09274911880493</v>
      </c>
      <c r="AS715" s="0" t="n">
        <v>4.26046895980835</v>
      </c>
      <c r="AT715" s="0" t="n">
        <v>5.4557638168335</v>
      </c>
      <c r="AU715" s="0" t="n">
        <v>5.36954307556152</v>
      </c>
      <c r="AV715" s="0" t="n">
        <v>5.10160636901856</v>
      </c>
      <c r="AW715" s="0" t="n">
        <v>4.67057132720947</v>
      </c>
      <c r="AX715" s="0" t="n">
        <v>7.27064180374146</v>
      </c>
      <c r="AY715" s="0" t="n">
        <v>5.80036115646362</v>
      </c>
      <c r="AZ715" s="0" t="n">
        <f aca="false">AVERAGE(AR715:AY715)</f>
        <v>5.37771320343018</v>
      </c>
      <c r="BA715" s="0" t="n">
        <f aca="false">VAR(AR715:AY715)</f>
        <v>0.810527496266851</v>
      </c>
    </row>
    <row r="716" customFormat="false" ht="13.8" hidden="false" customHeight="false" outlineLevel="0" collapsed="false">
      <c r="A716" s="1" t="n">
        <v>714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1</v>
      </c>
      <c r="G716" s="0" t="n">
        <v>1</v>
      </c>
      <c r="H716" s="0" t="n">
        <v>1</v>
      </c>
      <c r="I716" s="0" t="n">
        <v>1</v>
      </c>
      <c r="J716" s="0" t="n">
        <v>1</v>
      </c>
      <c r="K716" s="0" t="n">
        <v>1</v>
      </c>
      <c r="L716" s="0" t="n">
        <v>1</v>
      </c>
      <c r="M716" s="0" t="n">
        <v>1</v>
      </c>
      <c r="N716" s="0" t="n">
        <v>0</v>
      </c>
      <c r="O716" s="0" t="n">
        <v>0</v>
      </c>
      <c r="P716" s="0" t="n">
        <v>1</v>
      </c>
      <c r="Q716" s="0" t="n">
        <v>0</v>
      </c>
      <c r="R716" s="0" t="n">
        <v>0</v>
      </c>
      <c r="S716" s="0" t="n">
        <v>1</v>
      </c>
      <c r="T716" s="0" t="n">
        <v>1</v>
      </c>
      <c r="U716" s="0" t="n">
        <v>0</v>
      </c>
      <c r="V716" s="0" t="n">
        <v>1</v>
      </c>
      <c r="W716" s="0" t="n">
        <v>0</v>
      </c>
      <c r="X716" s="0" t="n">
        <v>1</v>
      </c>
      <c r="Y716" s="0" t="n">
        <v>0</v>
      </c>
      <c r="Z716" s="0" t="n">
        <v>0</v>
      </c>
      <c r="AA716" s="0" t="n">
        <v>0</v>
      </c>
      <c r="AB716" s="0" t="n">
        <v>1</v>
      </c>
      <c r="AC716" s="0" t="n">
        <v>1</v>
      </c>
      <c r="AD716" s="0" t="n">
        <v>1</v>
      </c>
      <c r="AE716" s="0" t="n">
        <v>0</v>
      </c>
      <c r="AF716" s="0" t="n">
        <v>1</v>
      </c>
      <c r="AG716" s="0" t="n">
        <v>0</v>
      </c>
      <c r="AH716" s="0" t="n">
        <v>1</v>
      </c>
      <c r="AI716" s="0" t="n">
        <v>1</v>
      </c>
      <c r="AJ716" s="0" t="n">
        <v>1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1</v>
      </c>
      <c r="AP716" s="0" t="n">
        <v>0</v>
      </c>
      <c r="AQ716" s="0" t="n">
        <v>0</v>
      </c>
      <c r="AR716" s="0" t="n">
        <v>4.81032371520996</v>
      </c>
      <c r="AS716" s="0" t="n">
        <v>5.05499219894409</v>
      </c>
      <c r="AT716" s="0" t="n">
        <v>5.45275974273682</v>
      </c>
      <c r="AU716" s="0" t="n">
        <v>4.38480806350708</v>
      </c>
      <c r="AV716" s="0" t="n">
        <v>6.65791034698486</v>
      </c>
      <c r="AW716" s="0" t="n">
        <v>5.20158815383911</v>
      </c>
      <c r="AX716" s="0" t="n">
        <v>5.77004098892212</v>
      </c>
      <c r="AY716" s="0" t="n">
        <v>5.68595314025879</v>
      </c>
      <c r="AZ716" s="0" t="n">
        <f aca="false">AVERAGE(AR716:AY716)</f>
        <v>5.37729704380035</v>
      </c>
      <c r="BA716" s="0" t="n">
        <f aca="false">VAR(AR716:AY716)</f>
        <v>0.476632657414338</v>
      </c>
    </row>
    <row r="717" customFormat="false" ht="13.8" hidden="false" customHeight="false" outlineLevel="0" collapsed="false">
      <c r="A717" s="1" t="n">
        <v>715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1</v>
      </c>
      <c r="G717" s="0" t="n">
        <v>0</v>
      </c>
      <c r="H717" s="0" t="n">
        <v>1</v>
      </c>
      <c r="I717" s="0" t="n">
        <v>0</v>
      </c>
      <c r="J717" s="0" t="n">
        <v>0</v>
      </c>
      <c r="K717" s="0" t="n">
        <v>1</v>
      </c>
      <c r="L717" s="0" t="n">
        <v>1</v>
      </c>
      <c r="M717" s="0" t="n">
        <v>0</v>
      </c>
      <c r="N717" s="0" t="n">
        <v>0</v>
      </c>
      <c r="O717" s="0" t="n">
        <v>0</v>
      </c>
      <c r="P717" s="0" t="n">
        <v>1</v>
      </c>
      <c r="Q717" s="0" t="n">
        <v>1</v>
      </c>
      <c r="R717" s="0" t="n">
        <v>0</v>
      </c>
      <c r="S717" s="0" t="n">
        <v>1</v>
      </c>
      <c r="T717" s="0" t="n">
        <v>0</v>
      </c>
      <c r="U717" s="0" t="n">
        <v>1</v>
      </c>
      <c r="V717" s="0" t="n">
        <v>1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1</v>
      </c>
      <c r="AF717" s="0" t="n">
        <v>1</v>
      </c>
      <c r="AG717" s="0" t="n">
        <v>0</v>
      </c>
      <c r="AH717" s="0" t="n">
        <v>1</v>
      </c>
      <c r="AI717" s="0" t="n">
        <v>1</v>
      </c>
      <c r="AJ717" s="0" t="n">
        <v>1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1</v>
      </c>
      <c r="AP717" s="0" t="n">
        <v>0</v>
      </c>
      <c r="AQ717" s="0" t="n">
        <v>0</v>
      </c>
      <c r="AR717" s="0" t="n">
        <v>5.85261344909668</v>
      </c>
      <c r="AS717" s="0" t="n">
        <v>5.10929679870606</v>
      </c>
      <c r="AT717" s="0" t="n">
        <v>5.3321795463562</v>
      </c>
      <c r="AU717" s="0" t="n">
        <v>5.82066249847412</v>
      </c>
      <c r="AV717" s="0" t="n">
        <v>5.31395816802979</v>
      </c>
      <c r="AW717" s="0" t="n">
        <v>4.87311220169067</v>
      </c>
      <c r="AX717" s="0" t="n">
        <v>5.61985635757446</v>
      </c>
      <c r="AY717" s="0" t="n">
        <v>5.08769369125366</v>
      </c>
      <c r="AZ717" s="0" t="n">
        <f aca="false">AVERAGE(AR717:AY717)</f>
        <v>5.37617158889771</v>
      </c>
      <c r="BA717" s="0" t="n">
        <f aca="false">VAR(AR717:AY717)</f>
        <v>0.128181069857159</v>
      </c>
    </row>
    <row r="718" customFormat="false" ht="13.8" hidden="false" customHeight="false" outlineLevel="0" collapsed="false">
      <c r="A718" s="1" t="n">
        <v>716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1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1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1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1</v>
      </c>
      <c r="AE718" s="0" t="n">
        <v>0</v>
      </c>
      <c r="AF718" s="0" t="n">
        <v>0</v>
      </c>
      <c r="AG718" s="0" t="n">
        <v>0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1</v>
      </c>
      <c r="AP718" s="0" t="n">
        <v>0</v>
      </c>
      <c r="AQ718" s="0" t="n">
        <v>0</v>
      </c>
      <c r="AR718" s="0" t="n">
        <v>5.72932100296021</v>
      </c>
      <c r="AS718" s="0" t="n">
        <v>5.28727293014526</v>
      </c>
      <c r="AT718" s="0" t="n">
        <v>5.4133358001709</v>
      </c>
      <c r="AU718" s="0" t="n">
        <v>6.00180959701538</v>
      </c>
      <c r="AV718" s="0" t="n">
        <v>5.16501903533935</v>
      </c>
      <c r="AW718" s="0" t="n">
        <v>5.00127267837524</v>
      </c>
      <c r="AX718" s="0" t="n">
        <v>5.13056612014771</v>
      </c>
      <c r="AY718" s="0" t="n">
        <v>5.27920198440552</v>
      </c>
      <c r="AZ718" s="0" t="n">
        <f aca="false">AVERAGE(AR718:AY718)</f>
        <v>5.37597489356995</v>
      </c>
      <c r="BA718" s="0" t="n">
        <f aca="false">VAR(AR718:AY718)</f>
        <v>0.111468715847098</v>
      </c>
    </row>
    <row r="719" customFormat="false" ht="13.8" hidden="false" customHeight="false" outlineLevel="0" collapsed="false">
      <c r="A719" s="1" t="n">
        <v>717</v>
      </c>
      <c r="B719" s="0" t="n">
        <v>0</v>
      </c>
      <c r="C719" s="0" t="n">
        <v>1</v>
      </c>
      <c r="D719" s="0" t="n">
        <v>1</v>
      </c>
      <c r="E719" s="0" t="n">
        <v>1</v>
      </c>
      <c r="F719" s="0" t="n">
        <v>1</v>
      </c>
      <c r="G719" s="0" t="n">
        <v>1</v>
      </c>
      <c r="H719" s="0" t="n">
        <v>1</v>
      </c>
      <c r="I719" s="0" t="n">
        <v>0</v>
      </c>
      <c r="J719" s="0" t="n">
        <v>1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1</v>
      </c>
      <c r="AG719" s="0" t="n">
        <v>0</v>
      </c>
      <c r="AH719" s="0" t="n">
        <v>0</v>
      </c>
      <c r="AI719" s="0" t="n">
        <v>1</v>
      </c>
      <c r="AJ719" s="0" t="n">
        <v>1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1</v>
      </c>
      <c r="AP719" s="0" t="n">
        <v>0</v>
      </c>
      <c r="AQ719" s="0" t="n">
        <v>0</v>
      </c>
      <c r="AR719" s="0" t="n">
        <v>4.868332862854</v>
      </c>
      <c r="AS719" s="0" t="n">
        <v>4.55139541625977</v>
      </c>
      <c r="AT719" s="0" t="n">
        <v>4.75913906097412</v>
      </c>
      <c r="AU719" s="0" t="n">
        <v>7.92430257797241</v>
      </c>
      <c r="AV719" s="0" t="n">
        <v>5.27727222442627</v>
      </c>
      <c r="AW719" s="0" t="n">
        <v>4.67679262161255</v>
      </c>
      <c r="AX719" s="0" t="n">
        <v>5.93955850601196</v>
      </c>
      <c r="AY719" s="0" t="n">
        <v>5.01068544387817</v>
      </c>
      <c r="AZ719" s="0" t="n">
        <f aca="false">AVERAGE(AR719:AY719)</f>
        <v>5.37593483924866</v>
      </c>
      <c r="BA719" s="0" t="n">
        <f aca="false">VAR(AR719:AY719)</f>
        <v>1.25167901442384</v>
      </c>
    </row>
    <row r="720" customFormat="false" ht="13.8" hidden="false" customHeight="false" outlineLevel="0" collapsed="false">
      <c r="A720" s="1" t="n">
        <v>718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1</v>
      </c>
      <c r="G720" s="0" t="n">
        <v>1</v>
      </c>
      <c r="H720" s="0" t="n">
        <v>1</v>
      </c>
      <c r="I720" s="0" t="n">
        <v>0</v>
      </c>
      <c r="J720" s="0" t="n">
        <v>1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1</v>
      </c>
      <c r="T720" s="0" t="n">
        <v>1</v>
      </c>
      <c r="U720" s="0" t="n">
        <v>0</v>
      </c>
      <c r="V720" s="0" t="n">
        <v>1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1</v>
      </c>
      <c r="AB720" s="0" t="n">
        <v>1</v>
      </c>
      <c r="AC720" s="0" t="n">
        <v>1</v>
      </c>
      <c r="AD720" s="0" t="n">
        <v>1</v>
      </c>
      <c r="AE720" s="0" t="n">
        <v>1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1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1</v>
      </c>
      <c r="AP720" s="0" t="n">
        <v>0</v>
      </c>
      <c r="AQ720" s="0" t="n">
        <v>0</v>
      </c>
      <c r="AR720" s="0" t="n">
        <v>6.40136814117432</v>
      </c>
      <c r="AS720" s="0" t="n">
        <v>5.28076314926147</v>
      </c>
      <c r="AT720" s="0" t="n">
        <v>5.34355974197388</v>
      </c>
      <c r="AU720" s="0" t="n">
        <v>4.921471118927</v>
      </c>
      <c r="AV720" s="0" t="n">
        <v>5.12471961975098</v>
      </c>
      <c r="AW720" s="0" t="n">
        <v>4.81689977645874</v>
      </c>
      <c r="AX720" s="0" t="n">
        <v>5.59311151504517</v>
      </c>
      <c r="AY720" s="0" t="n">
        <v>5.52214050292969</v>
      </c>
      <c r="AZ720" s="0" t="n">
        <f aca="false">AVERAGE(AR720:AY720)</f>
        <v>5.37550419569016</v>
      </c>
      <c r="BA720" s="0" t="n">
        <f aca="false">VAR(AR720:AY720)</f>
        <v>0.24461801945608</v>
      </c>
    </row>
    <row r="721" customFormat="false" ht="13.8" hidden="false" customHeight="false" outlineLevel="0" collapsed="false">
      <c r="A721" s="1" t="n">
        <v>719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1</v>
      </c>
      <c r="G721" s="0" t="n">
        <v>1</v>
      </c>
      <c r="H721" s="0" t="n">
        <v>0</v>
      </c>
      <c r="I721" s="0" t="n">
        <v>0</v>
      </c>
      <c r="J721" s="0" t="n">
        <v>1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1</v>
      </c>
      <c r="T721" s="0" t="n">
        <v>1</v>
      </c>
      <c r="U721" s="0" t="n">
        <v>0</v>
      </c>
      <c r="V721" s="0" t="n">
        <v>1</v>
      </c>
      <c r="W721" s="0" t="n">
        <v>0</v>
      </c>
      <c r="X721" s="0" t="n">
        <v>0</v>
      </c>
      <c r="Y721" s="0" t="n">
        <v>1</v>
      </c>
      <c r="Z721" s="0" t="n">
        <v>0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1</v>
      </c>
      <c r="AF721" s="0" t="n">
        <v>1</v>
      </c>
      <c r="AG721" s="0" t="n">
        <v>0</v>
      </c>
      <c r="AH721" s="0" t="n">
        <v>0</v>
      </c>
      <c r="AI721" s="0" t="n">
        <v>1</v>
      </c>
      <c r="AJ721" s="0" t="n">
        <v>1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1</v>
      </c>
      <c r="AP721" s="0" t="n">
        <v>0</v>
      </c>
      <c r="AQ721" s="0" t="n">
        <v>0</v>
      </c>
      <c r="AR721" s="0" t="n">
        <v>5.56427764892578</v>
      </c>
      <c r="AS721" s="0" t="n">
        <v>4.92129373550415</v>
      </c>
      <c r="AT721" s="0" t="n">
        <v>6.42053318023682</v>
      </c>
      <c r="AU721" s="0" t="n">
        <v>5.50137567520142</v>
      </c>
      <c r="AV721" s="0" t="n">
        <v>5.39105606079102</v>
      </c>
      <c r="AW721" s="0" t="n">
        <v>4.19834470748901</v>
      </c>
      <c r="AX721" s="0" t="n">
        <v>6.17620325088501</v>
      </c>
      <c r="AY721" s="0" t="n">
        <v>4.82846450805664</v>
      </c>
      <c r="AZ721" s="0" t="n">
        <f aca="false">AVERAGE(AR721:AY721)</f>
        <v>5.37519359588623</v>
      </c>
      <c r="BA721" s="0" t="n">
        <f aca="false">VAR(AR721:AY721)</f>
        <v>0.525169816130593</v>
      </c>
    </row>
    <row r="722" customFormat="false" ht="13.8" hidden="false" customHeight="false" outlineLevel="0" collapsed="false">
      <c r="A722" s="1" t="n">
        <v>720</v>
      </c>
      <c r="B722" s="0" t="n">
        <v>0</v>
      </c>
      <c r="C722" s="0" t="n">
        <v>1</v>
      </c>
      <c r="D722" s="0" t="n">
        <v>0</v>
      </c>
      <c r="E722" s="0" t="n">
        <v>0</v>
      </c>
      <c r="F722" s="0" t="n">
        <v>1</v>
      </c>
      <c r="G722" s="0" t="n">
        <v>1</v>
      </c>
      <c r="H722" s="0" t="n">
        <v>1</v>
      </c>
      <c r="I722" s="0" t="n">
        <v>0</v>
      </c>
      <c r="J722" s="0" t="n">
        <v>1</v>
      </c>
      <c r="K722" s="0" t="n">
        <v>1</v>
      </c>
      <c r="L722" s="0" t="n">
        <v>1</v>
      </c>
      <c r="M722" s="0" t="n">
        <v>0</v>
      </c>
      <c r="N722" s="0" t="n">
        <v>0</v>
      </c>
      <c r="O722" s="0" t="n">
        <v>1</v>
      </c>
      <c r="P722" s="0" t="n">
        <v>1</v>
      </c>
      <c r="Q722" s="0" t="n">
        <v>0</v>
      </c>
      <c r="R722" s="0" t="n">
        <v>0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1</v>
      </c>
      <c r="AE722" s="0" t="n">
        <v>1</v>
      </c>
      <c r="AF722" s="0" t="n">
        <v>0</v>
      </c>
      <c r="AG722" s="0" t="n">
        <v>0</v>
      </c>
      <c r="AH722" s="0" t="n">
        <v>1</v>
      </c>
      <c r="AI722" s="0" t="n">
        <v>1</v>
      </c>
      <c r="AJ722" s="0" t="n">
        <v>1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1</v>
      </c>
      <c r="AP722" s="0" t="n">
        <v>0</v>
      </c>
      <c r="AQ722" s="0" t="n">
        <v>0</v>
      </c>
      <c r="AR722" s="0" t="n">
        <v>5.35517072677612</v>
      </c>
      <c r="AS722" s="0" t="n">
        <v>4.62683486938477</v>
      </c>
      <c r="AT722" s="0" t="n">
        <v>4.97440958023071</v>
      </c>
      <c r="AU722" s="0" t="n">
        <v>5.53863382339478</v>
      </c>
      <c r="AV722" s="0" t="n">
        <v>5.38747406005859</v>
      </c>
      <c r="AW722" s="0" t="n">
        <v>5.67288112640381</v>
      </c>
      <c r="AX722" s="0" t="n">
        <v>5.60858726501465</v>
      </c>
      <c r="AY722" s="0" t="n">
        <v>5.83250761032105</v>
      </c>
      <c r="AZ722" s="0" t="n">
        <f aca="false">AVERAGE(AR722:AY722)</f>
        <v>5.37456238269806</v>
      </c>
      <c r="BA722" s="0" t="n">
        <f aca="false">VAR(AR722:AY722)</f>
        <v>0.157165204966321</v>
      </c>
    </row>
    <row r="723" customFormat="false" ht="13.8" hidden="false" customHeight="false" outlineLevel="0" collapsed="false">
      <c r="A723" s="1" t="n">
        <v>721</v>
      </c>
      <c r="B723" s="0" t="n">
        <v>0</v>
      </c>
      <c r="C723" s="0" t="n">
        <v>0</v>
      </c>
      <c r="D723" s="0" t="n">
        <v>1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1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1</v>
      </c>
      <c r="Q723" s="0" t="n">
        <v>1</v>
      </c>
      <c r="R723" s="0" t="n">
        <v>0</v>
      </c>
      <c r="S723" s="0" t="n">
        <v>1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1</v>
      </c>
      <c r="AF723" s="0" t="n">
        <v>0</v>
      </c>
      <c r="AG723" s="0" t="n">
        <v>0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4.93013858795166</v>
      </c>
      <c r="AS723" s="0" t="n">
        <v>4.7229061126709</v>
      </c>
      <c r="AT723" s="0" t="n">
        <v>5.14227390289307</v>
      </c>
      <c r="AU723" s="0" t="n">
        <v>6.20735692977905</v>
      </c>
      <c r="AV723" s="0" t="n">
        <v>5.36925315856934</v>
      </c>
      <c r="AW723" s="0" t="n">
        <v>5.07572793960571</v>
      </c>
      <c r="AX723" s="0" t="n">
        <v>6.2619481086731</v>
      </c>
      <c r="AY723" s="0" t="n">
        <v>5.28585243225098</v>
      </c>
      <c r="AZ723" s="0" t="n">
        <f aca="false">AVERAGE(AR723:AY723)</f>
        <v>5.37443214654923</v>
      </c>
      <c r="BA723" s="0" t="n">
        <f aca="false">VAR(AR723:AY723)</f>
        <v>0.322046579660078</v>
      </c>
    </row>
    <row r="724" customFormat="false" ht="13.8" hidden="false" customHeight="false" outlineLevel="0" collapsed="false">
      <c r="A724" s="1" t="n">
        <v>722</v>
      </c>
      <c r="B724" s="0" t="n">
        <v>0</v>
      </c>
      <c r="C724" s="0" t="n">
        <v>0</v>
      </c>
      <c r="D724" s="0" t="n">
        <v>1</v>
      </c>
      <c r="E724" s="0" t="n">
        <v>0</v>
      </c>
      <c r="F724" s="0" t="n">
        <v>1</v>
      </c>
      <c r="G724" s="0" t="n">
        <v>0</v>
      </c>
      <c r="H724" s="0" t="n">
        <v>1</v>
      </c>
      <c r="I724" s="0" t="n">
        <v>0</v>
      </c>
      <c r="J724" s="0" t="n">
        <v>1</v>
      </c>
      <c r="K724" s="0" t="n">
        <v>1</v>
      </c>
      <c r="L724" s="0" t="n">
        <v>1</v>
      </c>
      <c r="M724" s="0" t="n">
        <v>0</v>
      </c>
      <c r="N724" s="0" t="n">
        <v>0</v>
      </c>
      <c r="O724" s="0" t="n">
        <v>1</v>
      </c>
      <c r="P724" s="0" t="n">
        <v>0</v>
      </c>
      <c r="Q724" s="0" t="n">
        <v>1</v>
      </c>
      <c r="R724" s="0" t="n">
        <v>0</v>
      </c>
      <c r="S724" s="0" t="n">
        <v>1</v>
      </c>
      <c r="T724" s="0" t="n">
        <v>0</v>
      </c>
      <c r="U724" s="0" t="n">
        <v>1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1</v>
      </c>
      <c r="AE724" s="0" t="n">
        <v>1</v>
      </c>
      <c r="AF724" s="0" t="n">
        <v>0</v>
      </c>
      <c r="AG724" s="0" t="n">
        <v>0</v>
      </c>
      <c r="AH724" s="0" t="n">
        <v>0</v>
      </c>
      <c r="AI724" s="0" t="n">
        <v>1</v>
      </c>
      <c r="AJ724" s="0" t="n">
        <v>1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1</v>
      </c>
      <c r="AP724" s="0" t="n">
        <v>0</v>
      </c>
      <c r="AQ724" s="0" t="n">
        <v>0</v>
      </c>
      <c r="AR724" s="0" t="n">
        <v>5.13711404800415</v>
      </c>
      <c r="AS724" s="0" t="n">
        <v>4.83145523071289</v>
      </c>
      <c r="AT724" s="0" t="n">
        <v>4.74428415298462</v>
      </c>
      <c r="AU724" s="0" t="n">
        <v>7.3144383430481</v>
      </c>
      <c r="AV724" s="0" t="n">
        <v>4.82414197921753</v>
      </c>
      <c r="AW724" s="0" t="n">
        <v>4.8974781036377</v>
      </c>
      <c r="AX724" s="0" t="n">
        <v>5.96912860870361</v>
      </c>
      <c r="AY724" s="0" t="n">
        <v>5.27675342559815</v>
      </c>
      <c r="AZ724" s="0" t="n">
        <f aca="false">AVERAGE(AR724:AY724)</f>
        <v>5.37434923648834</v>
      </c>
      <c r="BA724" s="0" t="n">
        <f aca="false">VAR(AR724:AY724)</f>
        <v>0.772194819174323</v>
      </c>
    </row>
    <row r="725" customFormat="false" ht="13.8" hidden="false" customHeight="false" outlineLevel="0" collapsed="false">
      <c r="A725" s="1" t="n">
        <v>723</v>
      </c>
      <c r="B725" s="0" t="n">
        <v>0</v>
      </c>
      <c r="C725" s="0" t="n">
        <v>0</v>
      </c>
      <c r="D725" s="0" t="n">
        <v>1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1</v>
      </c>
      <c r="L725" s="0" t="n">
        <v>1</v>
      </c>
      <c r="M725" s="0" t="n">
        <v>0</v>
      </c>
      <c r="N725" s="0" t="n">
        <v>1</v>
      </c>
      <c r="O725" s="0" t="n">
        <v>1</v>
      </c>
      <c r="P725" s="0" t="n">
        <v>1</v>
      </c>
      <c r="Q725" s="0" t="n">
        <v>1</v>
      </c>
      <c r="R725" s="0" t="n">
        <v>0</v>
      </c>
      <c r="S725" s="0" t="n">
        <v>1</v>
      </c>
      <c r="T725" s="0" t="n">
        <v>0</v>
      </c>
      <c r="U725" s="0" t="n">
        <v>1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1</v>
      </c>
      <c r="AB725" s="0" t="n">
        <v>1</v>
      </c>
      <c r="AC725" s="0" t="n">
        <v>0</v>
      </c>
      <c r="AD725" s="0" t="n">
        <v>1</v>
      </c>
      <c r="AE725" s="0" t="n">
        <v>0</v>
      </c>
      <c r="AF725" s="0" t="n">
        <v>0</v>
      </c>
      <c r="AG725" s="0" t="n">
        <v>0</v>
      </c>
      <c r="AH725" s="0" t="n">
        <v>1</v>
      </c>
      <c r="AI725" s="0" t="n">
        <v>1</v>
      </c>
      <c r="AJ725" s="0" t="n">
        <v>1</v>
      </c>
      <c r="AK725" s="0" t="n">
        <v>1</v>
      </c>
      <c r="AL725" s="0" t="n">
        <v>0</v>
      </c>
      <c r="AM725" s="0" t="n">
        <v>0</v>
      </c>
      <c r="AN725" s="0" t="n">
        <v>0</v>
      </c>
      <c r="AO725" s="0" t="n">
        <v>1</v>
      </c>
      <c r="AP725" s="0" t="n">
        <v>0</v>
      </c>
      <c r="AQ725" s="0" t="n">
        <v>0</v>
      </c>
      <c r="AR725" s="0" t="n">
        <v>4.849280834198</v>
      </c>
      <c r="AS725" s="0" t="n">
        <v>4.93191909790039</v>
      </c>
      <c r="AT725" s="0" t="n">
        <v>5.25090837478638</v>
      </c>
      <c r="AU725" s="0" t="n">
        <v>5.30945253372192</v>
      </c>
      <c r="AV725" s="0" t="n">
        <v>4.96560716629028</v>
      </c>
      <c r="AW725" s="0" t="n">
        <v>5.06032848358154</v>
      </c>
      <c r="AX725" s="0" t="n">
        <v>6.73705101013184</v>
      </c>
      <c r="AY725" s="0" t="n">
        <v>5.88928461074829</v>
      </c>
      <c r="AZ725" s="0" t="n">
        <f aca="false">AVERAGE(AR725:AY725)</f>
        <v>5.37422901391983</v>
      </c>
      <c r="BA725" s="0" t="n">
        <f aca="false">VAR(AR725:AY725)</f>
        <v>0.411240577730849</v>
      </c>
    </row>
    <row r="726" customFormat="false" ht="13.8" hidden="false" customHeight="false" outlineLevel="0" collapsed="false">
      <c r="A726" s="1" t="n">
        <v>724</v>
      </c>
      <c r="B726" s="0" t="n">
        <v>0</v>
      </c>
      <c r="C726" s="0" t="n">
        <v>1</v>
      </c>
      <c r="D726" s="0" t="n">
        <v>0</v>
      </c>
      <c r="E726" s="0" t="n">
        <v>1</v>
      </c>
      <c r="F726" s="0" t="n">
        <v>1</v>
      </c>
      <c r="G726" s="0" t="n">
        <v>1</v>
      </c>
      <c r="H726" s="0" t="n">
        <v>1</v>
      </c>
      <c r="I726" s="0" t="n">
        <v>0</v>
      </c>
      <c r="J726" s="0" t="n">
        <v>1</v>
      </c>
      <c r="K726" s="0" t="n">
        <v>1</v>
      </c>
      <c r="L726" s="0" t="n">
        <v>1</v>
      </c>
      <c r="M726" s="0" t="n">
        <v>0</v>
      </c>
      <c r="N726" s="0" t="n">
        <v>1</v>
      </c>
      <c r="O726" s="0" t="n">
        <v>1</v>
      </c>
      <c r="P726" s="0" t="n">
        <v>1</v>
      </c>
      <c r="Q726" s="0" t="n">
        <v>1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1</v>
      </c>
      <c r="AE726" s="0" t="n">
        <v>1</v>
      </c>
      <c r="AF726" s="0" t="n">
        <v>0</v>
      </c>
      <c r="AG726" s="0" t="n">
        <v>0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1</v>
      </c>
      <c r="AP726" s="0" t="n">
        <v>0</v>
      </c>
      <c r="AQ726" s="0" t="n">
        <v>0</v>
      </c>
      <c r="AR726" s="0" t="n">
        <v>4.89297103881836</v>
      </c>
      <c r="AS726" s="0" t="n">
        <v>4.59003829956055</v>
      </c>
      <c r="AT726" s="0" t="n">
        <v>4.53208589553833</v>
      </c>
      <c r="AU726" s="0" t="n">
        <v>5.600905418396</v>
      </c>
      <c r="AV726" s="0" t="n">
        <v>5.30911827087402</v>
      </c>
      <c r="AW726" s="0" t="n">
        <v>5.79493522644043</v>
      </c>
      <c r="AX726" s="0" t="n">
        <v>5.97095823287964</v>
      </c>
      <c r="AY726" s="0" t="n">
        <v>6.29990196228027</v>
      </c>
      <c r="AZ726" s="0" t="n">
        <f aca="false">AVERAGE(AR726:AY726)</f>
        <v>5.37386429309845</v>
      </c>
      <c r="BA726" s="0" t="n">
        <f aca="false">VAR(AR726:AY726)</f>
        <v>0.428762824185648</v>
      </c>
    </row>
    <row r="727" customFormat="false" ht="13.8" hidden="false" customHeight="false" outlineLevel="0" collapsed="false">
      <c r="A727" s="1" t="n">
        <v>725</v>
      </c>
      <c r="B727" s="0" t="n">
        <v>0</v>
      </c>
      <c r="C727" s="0" t="n">
        <v>0</v>
      </c>
      <c r="D727" s="0" t="n">
        <v>1</v>
      </c>
      <c r="E727" s="0" t="n">
        <v>0</v>
      </c>
      <c r="F727" s="0" t="n">
        <v>1</v>
      </c>
      <c r="G727" s="0" t="n">
        <v>1</v>
      </c>
      <c r="H727" s="0" t="n">
        <v>1</v>
      </c>
      <c r="I727" s="0" t="n">
        <v>0</v>
      </c>
      <c r="J727" s="0" t="n">
        <v>1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1</v>
      </c>
      <c r="P727" s="0" t="n">
        <v>1</v>
      </c>
      <c r="Q727" s="0" t="n">
        <v>0</v>
      </c>
      <c r="R727" s="0" t="n">
        <v>0</v>
      </c>
      <c r="S727" s="0" t="n">
        <v>1</v>
      </c>
      <c r="T727" s="0" t="n">
        <v>1</v>
      </c>
      <c r="U727" s="0" t="n">
        <v>1</v>
      </c>
      <c r="V727" s="0" t="n">
        <v>0</v>
      </c>
      <c r="W727" s="0" t="n">
        <v>1</v>
      </c>
      <c r="X727" s="0" t="n">
        <v>0</v>
      </c>
      <c r="Y727" s="0" t="n">
        <v>0</v>
      </c>
      <c r="Z727" s="0" t="n">
        <v>0</v>
      </c>
      <c r="AA727" s="0" t="n">
        <v>1</v>
      </c>
      <c r="AB727" s="0" t="n">
        <v>1</v>
      </c>
      <c r="AC727" s="0" t="n">
        <v>0</v>
      </c>
      <c r="AD727" s="0" t="n">
        <v>1</v>
      </c>
      <c r="AE727" s="0" t="n">
        <v>1</v>
      </c>
      <c r="AF727" s="0" t="n">
        <v>0</v>
      </c>
      <c r="AG727" s="0" t="n">
        <v>0</v>
      </c>
      <c r="AH727" s="0" t="n">
        <v>0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1</v>
      </c>
      <c r="AP727" s="0" t="n">
        <v>0</v>
      </c>
      <c r="AQ727" s="0" t="n">
        <v>0</v>
      </c>
      <c r="AR727" s="0" t="n">
        <v>6.86428260803223</v>
      </c>
      <c r="AS727" s="0" t="n">
        <v>5.7439112663269</v>
      </c>
      <c r="AT727" s="0" t="n">
        <v>4.5553412437439</v>
      </c>
      <c r="AU727" s="0" t="n">
        <v>6.04851579666138</v>
      </c>
      <c r="AV727" s="0" t="n">
        <v>4.4396243095398</v>
      </c>
      <c r="AW727" s="0" t="n">
        <v>4.25064373016357</v>
      </c>
      <c r="AX727" s="0" t="n">
        <v>5.74620389938355</v>
      </c>
      <c r="AY727" s="0" t="n">
        <v>5.33996438980103</v>
      </c>
      <c r="AZ727" s="0" t="n">
        <f aca="false">AVERAGE(AR727:AY727)</f>
        <v>5.37356090545654</v>
      </c>
      <c r="BA727" s="0" t="n">
        <f aca="false">VAR(AR727:AY727)</f>
        <v>0.822518596978431</v>
      </c>
    </row>
    <row r="728" customFormat="false" ht="13.8" hidden="false" customHeight="false" outlineLevel="0" collapsed="false">
      <c r="A728" s="1" t="n">
        <v>726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1</v>
      </c>
      <c r="L728" s="0" t="n">
        <v>0</v>
      </c>
      <c r="M728" s="0" t="n">
        <v>1</v>
      </c>
      <c r="N728" s="0" t="n">
        <v>0</v>
      </c>
      <c r="O728" s="0" t="n">
        <v>0</v>
      </c>
      <c r="P728" s="0" t="n">
        <v>1</v>
      </c>
      <c r="Q728" s="0" t="n">
        <v>0</v>
      </c>
      <c r="R728" s="0" t="n">
        <v>0</v>
      </c>
      <c r="S728" s="0" t="n">
        <v>1</v>
      </c>
      <c r="T728" s="0" t="n">
        <v>1</v>
      </c>
      <c r="U728" s="0" t="n">
        <v>0</v>
      </c>
      <c r="V728" s="0" t="n">
        <v>1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1</v>
      </c>
      <c r="AC728" s="0" t="n">
        <v>1</v>
      </c>
      <c r="AD728" s="0" t="n">
        <v>0</v>
      </c>
      <c r="AE728" s="0" t="n">
        <v>0</v>
      </c>
      <c r="AF728" s="0" t="n">
        <v>1</v>
      </c>
      <c r="AG728" s="0" t="n">
        <v>0</v>
      </c>
      <c r="AH728" s="0" t="n">
        <v>1</v>
      </c>
      <c r="AI728" s="0" t="n">
        <v>1</v>
      </c>
      <c r="AJ728" s="0" t="n">
        <v>1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1</v>
      </c>
      <c r="AP728" s="0" t="n">
        <v>0</v>
      </c>
      <c r="AQ728" s="0" t="n">
        <v>0</v>
      </c>
      <c r="AR728" s="0" t="n">
        <v>5.4062671661377</v>
      </c>
      <c r="AS728" s="0" t="n">
        <v>4.85899448394775</v>
      </c>
      <c r="AT728" s="0" t="n">
        <v>5.8560733795166</v>
      </c>
      <c r="AU728" s="0" t="n">
        <v>4.56939268112183</v>
      </c>
      <c r="AV728" s="0" t="n">
        <v>6.52471256256104</v>
      </c>
      <c r="AW728" s="0" t="n">
        <v>4.91523265838623</v>
      </c>
      <c r="AX728" s="0" t="n">
        <v>5.87535381317139</v>
      </c>
      <c r="AY728" s="0" t="n">
        <v>4.97626209259033</v>
      </c>
      <c r="AZ728" s="0" t="n">
        <f aca="false">AVERAGE(AR728:AY728)</f>
        <v>5.37278610467911</v>
      </c>
      <c r="BA728" s="0" t="n">
        <f aca="false">VAR(AR728:AY728)</f>
        <v>0.441457958344306</v>
      </c>
    </row>
    <row r="729" customFormat="false" ht="13.8" hidden="false" customHeight="false" outlineLevel="0" collapsed="false">
      <c r="A729" s="1" t="n">
        <v>727</v>
      </c>
      <c r="B729" s="0" t="n">
        <v>0</v>
      </c>
      <c r="C729" s="0" t="n">
        <v>0</v>
      </c>
      <c r="D729" s="0" t="n">
        <v>1</v>
      </c>
      <c r="E729" s="0" t="n">
        <v>0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1</v>
      </c>
      <c r="Q729" s="0" t="n">
        <v>0</v>
      </c>
      <c r="R729" s="0" t="n">
        <v>0</v>
      </c>
      <c r="S729" s="0" t="n">
        <v>1</v>
      </c>
      <c r="T729" s="0" t="n">
        <v>1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1</v>
      </c>
      <c r="AB729" s="0" t="n">
        <v>1</v>
      </c>
      <c r="AC729" s="0" t="n">
        <v>0</v>
      </c>
      <c r="AD729" s="0" t="n">
        <v>0</v>
      </c>
      <c r="AE729" s="0" t="n">
        <v>1</v>
      </c>
      <c r="AF729" s="0" t="n">
        <v>1</v>
      </c>
      <c r="AG729" s="0" t="n">
        <v>0</v>
      </c>
      <c r="AH729" s="0" t="n">
        <v>0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5.475182056427</v>
      </c>
      <c r="AS729" s="0" t="n">
        <v>4.4101619720459</v>
      </c>
      <c r="AT729" s="0" t="n">
        <v>5.99716567993164</v>
      </c>
      <c r="AU729" s="0" t="n">
        <v>6.4660587310791</v>
      </c>
      <c r="AV729" s="0" t="n">
        <v>5.00296592712402</v>
      </c>
      <c r="AW729" s="0" t="n">
        <v>4.31710767745972</v>
      </c>
      <c r="AX729" s="0" t="n">
        <v>6.53857326507568</v>
      </c>
      <c r="AY729" s="0" t="n">
        <v>4.77458000183106</v>
      </c>
      <c r="AZ729" s="0" t="n">
        <f aca="false">AVERAGE(AR729:AY729)</f>
        <v>5.37272441387177</v>
      </c>
      <c r="BA729" s="0" t="n">
        <f aca="false">VAR(AR729:AY729)</f>
        <v>0.784337023013953</v>
      </c>
    </row>
    <row r="730" customFormat="false" ht="13.8" hidden="false" customHeight="false" outlineLevel="0" collapsed="false">
      <c r="A730" s="1" t="n">
        <v>728</v>
      </c>
      <c r="B730" s="0" t="n">
        <v>0</v>
      </c>
      <c r="C730" s="0" t="n">
        <v>0</v>
      </c>
      <c r="D730" s="0" t="n">
        <v>1</v>
      </c>
      <c r="E730" s="0" t="n">
        <v>1</v>
      </c>
      <c r="F730" s="0" t="n">
        <v>1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1</v>
      </c>
      <c r="Q730" s="0" t="n">
        <v>1</v>
      </c>
      <c r="R730" s="0" t="n">
        <v>0</v>
      </c>
      <c r="S730" s="0" t="n">
        <v>1</v>
      </c>
      <c r="T730" s="0" t="n">
        <v>1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1</v>
      </c>
      <c r="AB730" s="0" t="n">
        <v>1</v>
      </c>
      <c r="AC730" s="0" t="n">
        <v>0</v>
      </c>
      <c r="AD730" s="0" t="n">
        <v>0</v>
      </c>
      <c r="AE730" s="0" t="n">
        <v>1</v>
      </c>
      <c r="AF730" s="0" t="n">
        <v>1</v>
      </c>
      <c r="AG730" s="0" t="n">
        <v>0</v>
      </c>
      <c r="AH730" s="0" t="n">
        <v>0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1</v>
      </c>
      <c r="AP730" s="0" t="n">
        <v>0</v>
      </c>
      <c r="AQ730" s="0" t="n">
        <v>0</v>
      </c>
      <c r="AR730" s="0" t="n">
        <v>5.19386196136475</v>
      </c>
      <c r="AS730" s="0" t="n">
        <v>4.22341156005859</v>
      </c>
      <c r="AT730" s="0" t="n">
        <v>5.98747873306274</v>
      </c>
      <c r="AU730" s="0" t="n">
        <v>6.65990161895752</v>
      </c>
      <c r="AV730" s="0" t="n">
        <v>4.81348419189453</v>
      </c>
      <c r="AW730" s="0" t="n">
        <v>4.45196771621704</v>
      </c>
      <c r="AX730" s="0" t="n">
        <v>6.6551718711853</v>
      </c>
      <c r="AY730" s="0" t="n">
        <v>4.99580192565918</v>
      </c>
      <c r="AZ730" s="0" t="n">
        <f aca="false">AVERAGE(AR730:AY730)</f>
        <v>5.37263494729996</v>
      </c>
      <c r="BA730" s="0" t="n">
        <f aca="false">VAR(AR730:AY730)</f>
        <v>0.904992049160387</v>
      </c>
    </row>
    <row r="731" customFormat="false" ht="13.8" hidden="false" customHeight="false" outlineLevel="0" collapsed="false">
      <c r="A731" s="1" t="n">
        <v>729</v>
      </c>
      <c r="B731" s="0" t="n">
        <v>0</v>
      </c>
      <c r="C731" s="0" t="n">
        <v>0</v>
      </c>
      <c r="D731" s="0" t="n">
        <v>1</v>
      </c>
      <c r="E731" s="0" t="n">
        <v>1</v>
      </c>
      <c r="F731" s="0" t="n">
        <v>1</v>
      </c>
      <c r="G731" s="0" t="n">
        <v>1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1</v>
      </c>
      <c r="R731" s="0" t="n">
        <v>0</v>
      </c>
      <c r="S731" s="0" t="n">
        <v>1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1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1</v>
      </c>
      <c r="AG731" s="0" t="n">
        <v>0</v>
      </c>
      <c r="AH731" s="0" t="n">
        <v>1</v>
      </c>
      <c r="AI731" s="0" t="n">
        <v>1</v>
      </c>
      <c r="AJ731" s="0" t="n">
        <v>1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4.84763717651367</v>
      </c>
      <c r="AS731" s="0" t="n">
        <v>4.68163347244263</v>
      </c>
      <c r="AT731" s="0" t="n">
        <v>5.18936729431152</v>
      </c>
      <c r="AU731" s="0" t="n">
        <v>7.26169681549072</v>
      </c>
      <c r="AV731" s="0" t="n">
        <v>5.2234091758728</v>
      </c>
      <c r="AW731" s="0" t="n">
        <v>4.39116096496582</v>
      </c>
      <c r="AX731" s="0" t="n">
        <v>6.35713052749634</v>
      </c>
      <c r="AY731" s="0" t="n">
        <v>5.02711820602417</v>
      </c>
      <c r="AZ731" s="0" t="n">
        <f aca="false">AVERAGE(AR731:AY731)</f>
        <v>5.37239420413971</v>
      </c>
      <c r="BA731" s="0" t="n">
        <f aca="false">VAR(AR731:AY731)</f>
        <v>0.918488554742372</v>
      </c>
    </row>
    <row r="732" customFormat="false" ht="13.8" hidden="false" customHeight="false" outlineLevel="0" collapsed="false">
      <c r="A732" s="1" t="n">
        <v>730</v>
      </c>
      <c r="B732" s="0" t="n">
        <v>0</v>
      </c>
      <c r="C732" s="0" t="n">
        <v>1</v>
      </c>
      <c r="D732" s="0" t="n">
        <v>0</v>
      </c>
      <c r="E732" s="0" t="n">
        <v>0</v>
      </c>
      <c r="F732" s="0" t="n">
        <v>1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1</v>
      </c>
      <c r="L732" s="0" t="n">
        <v>1</v>
      </c>
      <c r="M732" s="0" t="n">
        <v>0</v>
      </c>
      <c r="N732" s="0" t="n">
        <v>1</v>
      </c>
      <c r="O732" s="0" t="n">
        <v>0</v>
      </c>
      <c r="P732" s="0" t="n">
        <v>1</v>
      </c>
      <c r="Q732" s="0" t="n">
        <v>1</v>
      </c>
      <c r="R732" s="0" t="n">
        <v>0</v>
      </c>
      <c r="S732" s="0" t="n">
        <v>1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1</v>
      </c>
      <c r="AB732" s="0" t="n">
        <v>0</v>
      </c>
      <c r="AC732" s="0" t="n">
        <v>1</v>
      </c>
      <c r="AD732" s="0" t="n">
        <v>1</v>
      </c>
      <c r="AE732" s="0" t="n">
        <v>1</v>
      </c>
      <c r="AF732" s="0" t="n">
        <v>0</v>
      </c>
      <c r="AG732" s="0" t="n">
        <v>0</v>
      </c>
      <c r="AH732" s="0" t="n">
        <v>1</v>
      </c>
      <c r="AI732" s="0" t="n">
        <v>1</v>
      </c>
      <c r="AJ732" s="0" t="n">
        <v>1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4.66413974761963</v>
      </c>
      <c r="AS732" s="0" t="n">
        <v>4.61001634597778</v>
      </c>
      <c r="AT732" s="0" t="n">
        <v>5.17697048187256</v>
      </c>
      <c r="AU732" s="0" t="n">
        <v>5.42018890380859</v>
      </c>
      <c r="AV732" s="0" t="n">
        <v>5.27939701080322</v>
      </c>
      <c r="AW732" s="0" t="n">
        <v>5.45532655715942</v>
      </c>
      <c r="AX732" s="0" t="n">
        <v>6.12872409820557</v>
      </c>
      <c r="AY732" s="0" t="n">
        <v>6.2429404258728</v>
      </c>
      <c r="AZ732" s="0" t="n">
        <f aca="false">AVERAGE(AR732:AY732)</f>
        <v>5.37221294641495</v>
      </c>
      <c r="BA732" s="0" t="n">
        <f aca="false">VAR(AR732:AY732)</f>
        <v>0.352675823068527</v>
      </c>
    </row>
    <row r="733" customFormat="false" ht="13.8" hidden="false" customHeight="false" outlineLevel="0" collapsed="false">
      <c r="A733" s="1" t="n">
        <v>731</v>
      </c>
      <c r="B733" s="0" t="n">
        <v>0</v>
      </c>
      <c r="C733" s="0" t="n">
        <v>0</v>
      </c>
      <c r="D733" s="0" t="n">
        <v>1</v>
      </c>
      <c r="E733" s="0" t="n">
        <v>0</v>
      </c>
      <c r="F733" s="0" t="n">
        <v>1</v>
      </c>
      <c r="G733" s="0" t="n">
        <v>1</v>
      </c>
      <c r="H733" s="0" t="n">
        <v>0</v>
      </c>
      <c r="I733" s="0" t="n">
        <v>0</v>
      </c>
      <c r="J733" s="0" t="n">
        <v>1</v>
      </c>
      <c r="K733" s="0" t="n">
        <v>1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1</v>
      </c>
      <c r="Q733" s="0" t="n">
        <v>0</v>
      </c>
      <c r="R733" s="0" t="n">
        <v>0</v>
      </c>
      <c r="S733" s="0" t="n">
        <v>1</v>
      </c>
      <c r="T733" s="0" t="n">
        <v>1</v>
      </c>
      <c r="U733" s="0" t="n">
        <v>0</v>
      </c>
      <c r="V733" s="0" t="n">
        <v>1</v>
      </c>
      <c r="W733" s="0" t="n">
        <v>0</v>
      </c>
      <c r="X733" s="0" t="n">
        <v>0</v>
      </c>
      <c r="Y733" s="0" t="n">
        <v>0</v>
      </c>
      <c r="Z733" s="0" t="n">
        <v>1</v>
      </c>
      <c r="AA733" s="0" t="n">
        <v>0</v>
      </c>
      <c r="AB733" s="0" t="n">
        <v>1</v>
      </c>
      <c r="AC733" s="0" t="n">
        <v>0</v>
      </c>
      <c r="AD733" s="0" t="n">
        <v>0</v>
      </c>
      <c r="AE733" s="0" t="n">
        <v>1</v>
      </c>
      <c r="AF733" s="0" t="n">
        <v>1</v>
      </c>
      <c r="AG733" s="0" t="n">
        <v>0</v>
      </c>
      <c r="AH733" s="0" t="n">
        <v>0</v>
      </c>
      <c r="AI733" s="0" t="n">
        <v>1</v>
      </c>
      <c r="AJ733" s="0" t="n">
        <v>1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1</v>
      </c>
      <c r="AP733" s="0" t="n">
        <v>0</v>
      </c>
      <c r="AQ733" s="0" t="n">
        <v>0</v>
      </c>
      <c r="AR733" s="0" t="n">
        <v>5.69048357009888</v>
      </c>
      <c r="AS733" s="0" t="n">
        <v>4.91020774841309</v>
      </c>
      <c r="AT733" s="0" t="n">
        <v>6.36272764205933</v>
      </c>
      <c r="AU733" s="0" t="n">
        <v>5.28730344772339</v>
      </c>
      <c r="AV733" s="0" t="n">
        <v>5.290696144104</v>
      </c>
      <c r="AW733" s="0" t="n">
        <v>4.19703817367554</v>
      </c>
      <c r="AX733" s="0" t="n">
        <v>6.54923868179321</v>
      </c>
      <c r="AY733" s="0" t="n">
        <v>4.68992376327515</v>
      </c>
      <c r="AZ733" s="0" t="n">
        <f aca="false">AVERAGE(AR733:AY733)</f>
        <v>5.37220239639282</v>
      </c>
      <c r="BA733" s="0" t="n">
        <f aca="false">VAR(AR733:AY733)</f>
        <v>0.648808974851493</v>
      </c>
    </row>
    <row r="734" customFormat="false" ht="13.8" hidden="false" customHeight="false" outlineLevel="0" collapsed="false">
      <c r="A734" s="1" t="n">
        <v>732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1</v>
      </c>
      <c r="G734" s="0" t="n">
        <v>1</v>
      </c>
      <c r="H734" s="0" t="n">
        <v>0</v>
      </c>
      <c r="I734" s="0" t="n">
        <v>0</v>
      </c>
      <c r="J734" s="0" t="n">
        <v>1</v>
      </c>
      <c r="K734" s="0" t="n">
        <v>1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1</v>
      </c>
      <c r="Q734" s="0" t="n">
        <v>0</v>
      </c>
      <c r="R734" s="0" t="n">
        <v>1</v>
      </c>
      <c r="S734" s="0" t="n">
        <v>1</v>
      </c>
      <c r="T734" s="0" t="n">
        <v>0</v>
      </c>
      <c r="U734" s="0" t="n">
        <v>0</v>
      </c>
      <c r="V734" s="0" t="n">
        <v>1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1</v>
      </c>
      <c r="AG734" s="0" t="n">
        <v>0</v>
      </c>
      <c r="AH734" s="0" t="n">
        <v>1</v>
      </c>
      <c r="AI734" s="0" t="n">
        <v>0</v>
      </c>
      <c r="AJ734" s="0" t="n">
        <v>1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1</v>
      </c>
      <c r="AP734" s="0" t="n">
        <v>0</v>
      </c>
      <c r="AQ734" s="0" t="n">
        <v>0</v>
      </c>
      <c r="AR734" s="0" t="n">
        <v>4.82028198242188</v>
      </c>
      <c r="AS734" s="0" t="n">
        <v>3.14915013313293</v>
      </c>
      <c r="AT734" s="0" t="n">
        <v>5.61875915527344</v>
      </c>
      <c r="AU734" s="0" t="n">
        <v>5.89246511459351</v>
      </c>
      <c r="AV734" s="0" t="n">
        <v>6.37201881408691</v>
      </c>
      <c r="AW734" s="0" t="n">
        <v>5.70701932907105</v>
      </c>
      <c r="AX734" s="0" t="n">
        <v>6.20394563674927</v>
      </c>
      <c r="AY734" s="0" t="n">
        <v>5.21383571624756</v>
      </c>
      <c r="AZ734" s="0" t="n">
        <f aca="false">AVERAGE(AR734:AY734)</f>
        <v>5.37218448519707</v>
      </c>
      <c r="BA734" s="0" t="n">
        <f aca="false">VAR(AR734:AY734)</f>
        <v>1.05809330114759</v>
      </c>
    </row>
    <row r="735" customFormat="false" ht="13.8" hidden="false" customHeight="false" outlineLevel="0" collapsed="false">
      <c r="A735" s="1" t="n">
        <v>733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1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</v>
      </c>
      <c r="L735" s="0" t="n">
        <v>1</v>
      </c>
      <c r="M735" s="0" t="n">
        <v>0</v>
      </c>
      <c r="N735" s="0" t="n">
        <v>1</v>
      </c>
      <c r="O735" s="0" t="n">
        <v>1</v>
      </c>
      <c r="P735" s="0" t="n">
        <v>1</v>
      </c>
      <c r="Q735" s="0" t="n">
        <v>1</v>
      </c>
      <c r="R735" s="0" t="n">
        <v>0</v>
      </c>
      <c r="S735" s="0" t="n">
        <v>1</v>
      </c>
      <c r="T735" s="0" t="n">
        <v>0</v>
      </c>
      <c r="U735" s="0" t="n">
        <v>1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1</v>
      </c>
      <c r="AE735" s="0" t="n">
        <v>1</v>
      </c>
      <c r="AF735" s="0" t="n">
        <v>0</v>
      </c>
      <c r="AG735" s="0" t="n">
        <v>0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1</v>
      </c>
      <c r="AO735" s="0" t="n">
        <v>1</v>
      </c>
      <c r="AP735" s="0" t="n">
        <v>0</v>
      </c>
      <c r="AQ735" s="0" t="n">
        <v>1</v>
      </c>
      <c r="AR735" s="0" t="n">
        <v>5.16654539108276</v>
      </c>
      <c r="AS735" s="0" t="n">
        <v>6.08293342590332</v>
      </c>
      <c r="AT735" s="0" t="n">
        <v>5.29329824447632</v>
      </c>
      <c r="AU735" s="0" t="n">
        <v>4.83319473266602</v>
      </c>
      <c r="AV735" s="0" t="n">
        <v>5.45557355880737</v>
      </c>
      <c r="AW735" s="0" t="n">
        <v>5.10789394378662</v>
      </c>
      <c r="AX735" s="0" t="n">
        <v>5.72425842285156</v>
      </c>
      <c r="AY735" s="0" t="n">
        <v>5.31085777282715</v>
      </c>
      <c r="AZ735" s="0" t="n">
        <f aca="false">AVERAGE(AR735:AY735)</f>
        <v>5.37181943655014</v>
      </c>
      <c r="BA735" s="0" t="n">
        <f aca="false">VAR(AR735:AY735)</f>
        <v>0.149814810152841</v>
      </c>
    </row>
    <row r="736" customFormat="false" ht="13.8" hidden="false" customHeight="false" outlineLevel="0" collapsed="false">
      <c r="A736" s="1" t="n">
        <v>734</v>
      </c>
      <c r="B736" s="0" t="n">
        <v>0</v>
      </c>
      <c r="C736" s="0" t="n">
        <v>0</v>
      </c>
      <c r="D736" s="0" t="n">
        <v>1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1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1</v>
      </c>
      <c r="R736" s="0" t="n">
        <v>0</v>
      </c>
      <c r="S736" s="0" t="n">
        <v>1</v>
      </c>
      <c r="T736" s="0" t="n">
        <v>0</v>
      </c>
      <c r="U736" s="0" t="n">
        <v>1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1</v>
      </c>
      <c r="AE736" s="0" t="n">
        <v>1</v>
      </c>
      <c r="AF736" s="0" t="n">
        <v>0</v>
      </c>
      <c r="AG736" s="0" t="n">
        <v>1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1</v>
      </c>
      <c r="AP736" s="0" t="n">
        <v>0</v>
      </c>
      <c r="AQ736" s="0" t="n">
        <v>0</v>
      </c>
      <c r="AR736" s="0" t="n">
        <v>5.21787738800049</v>
      </c>
      <c r="AS736" s="0" t="n">
        <v>5.17325925827026</v>
      </c>
      <c r="AT736" s="0" t="n">
        <v>5.27407264709473</v>
      </c>
      <c r="AU736" s="0" t="n">
        <v>5.75051641464233</v>
      </c>
      <c r="AV736" s="0" t="n">
        <v>5.36558723449707</v>
      </c>
      <c r="AW736" s="0" t="n">
        <v>5.08910369873047</v>
      </c>
      <c r="AX736" s="0" t="n">
        <v>5.84773397445679</v>
      </c>
      <c r="AY736" s="0" t="n">
        <v>5.25484752655029</v>
      </c>
      <c r="AZ736" s="0" t="n">
        <f aca="false">AVERAGE(AR736:AY736)</f>
        <v>5.3716247677803</v>
      </c>
      <c r="BA736" s="0" t="n">
        <f aca="false">VAR(AR736:AY736)</f>
        <v>0.0766048479258602</v>
      </c>
    </row>
    <row r="737" customFormat="false" ht="13.8" hidden="false" customHeight="false" outlineLevel="0" collapsed="false">
      <c r="A737" s="1" t="n">
        <v>735</v>
      </c>
      <c r="B737" s="0" t="n">
        <v>0</v>
      </c>
      <c r="C737" s="0" t="n">
        <v>0</v>
      </c>
      <c r="D737" s="0" t="n">
        <v>1</v>
      </c>
      <c r="E737" s="0" t="n">
        <v>0</v>
      </c>
      <c r="F737" s="0" t="n">
        <v>1</v>
      </c>
      <c r="G737" s="0" t="n">
        <v>1</v>
      </c>
      <c r="H737" s="0" t="n">
        <v>0</v>
      </c>
      <c r="I737" s="0" t="n">
        <v>0</v>
      </c>
      <c r="J737" s="0" t="n">
        <v>1</v>
      </c>
      <c r="K737" s="0" t="n">
        <v>1</v>
      </c>
      <c r="L737" s="0" t="n">
        <v>0</v>
      </c>
      <c r="M737" s="0" t="n">
        <v>0</v>
      </c>
      <c r="N737" s="0" t="n">
        <v>0</v>
      </c>
      <c r="O737" s="0" t="n">
        <v>1</v>
      </c>
      <c r="P737" s="0" t="n">
        <v>1</v>
      </c>
      <c r="Q737" s="0" t="n">
        <v>1</v>
      </c>
      <c r="R737" s="0" t="n">
        <v>0</v>
      </c>
      <c r="S737" s="0" t="n">
        <v>1</v>
      </c>
      <c r="T737" s="0" t="n">
        <v>1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1</v>
      </c>
      <c r="AA737" s="0" t="n">
        <v>1</v>
      </c>
      <c r="AB737" s="0" t="n">
        <v>1</v>
      </c>
      <c r="AC737" s="0" t="n">
        <v>0</v>
      </c>
      <c r="AD737" s="0" t="n">
        <v>1</v>
      </c>
      <c r="AE737" s="0" t="n">
        <v>1</v>
      </c>
      <c r="AF737" s="0" t="n">
        <v>1</v>
      </c>
      <c r="AG737" s="0" t="n">
        <v>0</v>
      </c>
      <c r="AH737" s="0" t="n">
        <v>0</v>
      </c>
      <c r="AI737" s="0" t="n">
        <v>1</v>
      </c>
      <c r="AJ737" s="0" t="n">
        <v>1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1</v>
      </c>
      <c r="AP737" s="0" t="n">
        <v>0</v>
      </c>
      <c r="AQ737" s="0" t="n">
        <v>0</v>
      </c>
      <c r="AR737" s="0" t="n">
        <v>5.32713651657105</v>
      </c>
      <c r="AS737" s="0" t="n">
        <v>4.82183170318604</v>
      </c>
      <c r="AT737" s="0" t="n">
        <v>5.44389581680298</v>
      </c>
      <c r="AU737" s="0" t="n">
        <v>5.43974161148071</v>
      </c>
      <c r="AV737" s="0" t="n">
        <v>5.07938194274902</v>
      </c>
      <c r="AW737" s="0" t="n">
        <v>4.28501129150391</v>
      </c>
      <c r="AX737" s="0" t="n">
        <v>7.29324579238892</v>
      </c>
      <c r="AY737" s="0" t="n">
        <v>5.28013753890991</v>
      </c>
      <c r="AZ737" s="0" t="n">
        <f aca="false">AVERAGE(AR737:AY737)</f>
        <v>5.37129777669907</v>
      </c>
      <c r="BA737" s="0" t="n">
        <f aca="false">VAR(AR737:AY737)</f>
        <v>0.754463680397257</v>
      </c>
    </row>
    <row r="738" customFormat="false" ht="13.8" hidden="false" customHeight="false" outlineLevel="0" collapsed="false">
      <c r="A738" s="1" t="n">
        <v>736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1</v>
      </c>
      <c r="H738" s="0" t="n">
        <v>1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1</v>
      </c>
      <c r="Q738" s="0" t="n">
        <v>0</v>
      </c>
      <c r="R738" s="0" t="n">
        <v>0</v>
      </c>
      <c r="S738" s="0" t="n">
        <v>1</v>
      </c>
      <c r="T738" s="0" t="n">
        <v>1</v>
      </c>
      <c r="U738" s="0" t="n">
        <v>0</v>
      </c>
      <c r="V738" s="0" t="n">
        <v>1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1</v>
      </c>
      <c r="AC738" s="0" t="n">
        <v>0</v>
      </c>
      <c r="AD738" s="0" t="n">
        <v>0</v>
      </c>
      <c r="AE738" s="0" t="n">
        <v>1</v>
      </c>
      <c r="AF738" s="0" t="n">
        <v>0</v>
      </c>
      <c r="AG738" s="0" t="n">
        <v>0</v>
      </c>
      <c r="AH738" s="0" t="n">
        <v>0</v>
      </c>
      <c r="AI738" s="0" t="n">
        <v>1</v>
      </c>
      <c r="AJ738" s="0" t="n">
        <v>1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1</v>
      </c>
      <c r="AP738" s="0" t="n">
        <v>0</v>
      </c>
      <c r="AQ738" s="0" t="n">
        <v>0</v>
      </c>
      <c r="AR738" s="0" t="n">
        <v>6.10395002365112</v>
      </c>
      <c r="AS738" s="0" t="n">
        <v>5.734778881073</v>
      </c>
      <c r="AT738" s="0" t="n">
        <v>5.67379999160767</v>
      </c>
      <c r="AU738" s="0" t="n">
        <v>5.00798177719116</v>
      </c>
      <c r="AV738" s="0" t="n">
        <v>4.89696979522705</v>
      </c>
      <c r="AW738" s="0" t="n">
        <v>4.58105230331421</v>
      </c>
      <c r="AX738" s="0" t="n">
        <v>5.50684499740601</v>
      </c>
      <c r="AY738" s="0" t="n">
        <v>5.46189546585083</v>
      </c>
      <c r="AZ738" s="0" t="n">
        <f aca="false">AVERAGE(AR738:AY738)</f>
        <v>5.37090915441513</v>
      </c>
      <c r="BA738" s="0" t="n">
        <f aca="false">VAR(AR738:AY738)</f>
        <v>0.252636951148454</v>
      </c>
    </row>
    <row r="739" customFormat="false" ht="13.8" hidden="false" customHeight="false" outlineLevel="0" collapsed="false">
      <c r="A739" s="1" t="n">
        <v>737</v>
      </c>
      <c r="B739" s="0" t="n">
        <v>0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1</v>
      </c>
      <c r="H739" s="0" t="n">
        <v>0</v>
      </c>
      <c r="I739" s="0" t="n">
        <v>0</v>
      </c>
      <c r="J739" s="0" t="n">
        <v>1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1</v>
      </c>
      <c r="Q739" s="0" t="n">
        <v>1</v>
      </c>
      <c r="R739" s="0" t="n">
        <v>0</v>
      </c>
      <c r="S739" s="0" t="n">
        <v>1</v>
      </c>
      <c r="T739" s="0" t="n">
        <v>1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1</v>
      </c>
      <c r="AB739" s="0" t="n">
        <v>1</v>
      </c>
      <c r="AC739" s="0" t="n">
        <v>0</v>
      </c>
      <c r="AD739" s="0" t="n">
        <v>1</v>
      </c>
      <c r="AE739" s="0" t="n">
        <v>1</v>
      </c>
      <c r="AF739" s="0" t="n">
        <v>1</v>
      </c>
      <c r="AG739" s="0" t="n">
        <v>0</v>
      </c>
      <c r="AH739" s="0" t="n">
        <v>1</v>
      </c>
      <c r="AI739" s="0" t="n">
        <v>1</v>
      </c>
      <c r="AJ739" s="0" t="n">
        <v>1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4.30184364318848</v>
      </c>
      <c r="AS739" s="0" t="n">
        <v>5.05386304855347</v>
      </c>
      <c r="AT739" s="0" t="n">
        <v>5.44153118133545</v>
      </c>
      <c r="AU739" s="0" t="n">
        <v>5.7982988357544</v>
      </c>
      <c r="AV739" s="0" t="n">
        <v>5.33718633651733</v>
      </c>
      <c r="AW739" s="0" t="n">
        <v>4.52152013778687</v>
      </c>
      <c r="AX739" s="0" t="n">
        <v>7.06128835678101</v>
      </c>
      <c r="AY739" s="0" t="n">
        <v>5.4494833946228</v>
      </c>
      <c r="AZ739" s="0" t="n">
        <f aca="false">AVERAGE(AR739:AY739)</f>
        <v>5.37062686681747</v>
      </c>
      <c r="BA739" s="0" t="n">
        <f aca="false">VAR(AR739:AY739)</f>
        <v>0.716746108925524</v>
      </c>
    </row>
    <row r="740" customFormat="false" ht="13.8" hidden="false" customHeight="false" outlineLevel="0" collapsed="false">
      <c r="A740" s="1" t="n">
        <v>738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1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1</v>
      </c>
      <c r="Q740" s="0" t="n">
        <v>1</v>
      </c>
      <c r="R740" s="0" t="n">
        <v>0</v>
      </c>
      <c r="S740" s="0" t="n">
        <v>1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1</v>
      </c>
      <c r="AD740" s="0" t="n">
        <v>0</v>
      </c>
      <c r="AE740" s="0" t="n">
        <v>1</v>
      </c>
      <c r="AF740" s="0" t="n">
        <v>1</v>
      </c>
      <c r="AG740" s="0" t="n">
        <v>0</v>
      </c>
      <c r="AH740" s="0" t="n">
        <v>1</v>
      </c>
      <c r="AI740" s="0" t="n">
        <v>0</v>
      </c>
      <c r="AJ740" s="0" t="n">
        <v>1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1</v>
      </c>
      <c r="AP740" s="0" t="n">
        <v>0</v>
      </c>
      <c r="AQ740" s="0" t="n">
        <v>0</v>
      </c>
      <c r="AR740" s="0" t="n">
        <v>5.16791343688965</v>
      </c>
      <c r="AS740" s="0" t="n">
        <v>4.33880996704102</v>
      </c>
      <c r="AT740" s="0" t="n">
        <v>5.85694074630737</v>
      </c>
      <c r="AU740" s="0" t="n">
        <v>4.87707614898682</v>
      </c>
      <c r="AV740" s="0" t="n">
        <v>6.12495946884155</v>
      </c>
      <c r="AW740" s="0" t="n">
        <v>5.05421113967896</v>
      </c>
      <c r="AX740" s="0" t="n">
        <v>6.16537380218506</v>
      </c>
      <c r="AY740" s="0" t="n">
        <v>5.37877225875855</v>
      </c>
      <c r="AZ740" s="0" t="n">
        <f aca="false">AVERAGE(AR740:AY740)</f>
        <v>5.37050712108612</v>
      </c>
      <c r="BA740" s="0" t="n">
        <f aca="false">VAR(AR740:AY740)</f>
        <v>0.412379694374831</v>
      </c>
    </row>
    <row r="741" customFormat="false" ht="13.8" hidden="false" customHeight="false" outlineLevel="0" collapsed="false">
      <c r="A741" s="1" t="n">
        <v>739</v>
      </c>
      <c r="B741" s="0" t="n">
        <v>0</v>
      </c>
      <c r="C741" s="0" t="n">
        <v>0</v>
      </c>
      <c r="D741" s="0" t="n">
        <v>1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1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1</v>
      </c>
      <c r="Q741" s="0" t="n">
        <v>1</v>
      </c>
      <c r="R741" s="0" t="n">
        <v>0</v>
      </c>
      <c r="S741" s="0" t="n">
        <v>1</v>
      </c>
      <c r="T741" s="0" t="n">
        <v>1</v>
      </c>
      <c r="U741" s="0" t="n">
        <v>1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1</v>
      </c>
      <c r="AE741" s="0" t="n">
        <v>1</v>
      </c>
      <c r="AF741" s="0" t="n">
        <v>0</v>
      </c>
      <c r="AG741" s="0" t="n">
        <v>0</v>
      </c>
      <c r="AH741" s="0" t="n">
        <v>1</v>
      </c>
      <c r="AI741" s="0" t="n">
        <v>1</v>
      </c>
      <c r="AJ741" s="0" t="n">
        <v>1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1</v>
      </c>
      <c r="AP741" s="0" t="n">
        <v>1</v>
      </c>
      <c r="AQ741" s="0" t="n">
        <v>0</v>
      </c>
      <c r="AR741" s="0" t="n">
        <v>4.67449522018433</v>
      </c>
      <c r="AS741" s="0" t="n">
        <v>4.77656173706055</v>
      </c>
      <c r="AT741" s="0" t="n">
        <v>5.77013778686523</v>
      </c>
      <c r="AU741" s="0" t="n">
        <v>5.15337991714478</v>
      </c>
      <c r="AV741" s="0" t="n">
        <v>5.33108282089233</v>
      </c>
      <c r="AW741" s="0" t="n">
        <v>4.76744842529297</v>
      </c>
      <c r="AX741" s="0" t="n">
        <v>6.85597896575928</v>
      </c>
      <c r="AY741" s="0" t="n">
        <v>5.62301063537598</v>
      </c>
      <c r="AZ741" s="0" t="n">
        <f aca="false">AVERAGE(AR741:AY741)</f>
        <v>5.36901193857193</v>
      </c>
      <c r="BA741" s="0" t="n">
        <f aca="false">VAR(AR741:AY741)</f>
        <v>0.525664769231651</v>
      </c>
    </row>
    <row r="742" customFormat="false" ht="13.8" hidden="false" customHeight="false" outlineLevel="0" collapsed="false">
      <c r="A742" s="1" t="n">
        <v>740</v>
      </c>
      <c r="B742" s="0" t="n">
        <v>0</v>
      </c>
      <c r="C742" s="0" t="n">
        <v>0</v>
      </c>
      <c r="D742" s="0" t="n">
        <v>1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1</v>
      </c>
      <c r="L742" s="0" t="n">
        <v>0</v>
      </c>
      <c r="M742" s="0" t="n">
        <v>1</v>
      </c>
      <c r="N742" s="0" t="n">
        <v>0</v>
      </c>
      <c r="O742" s="0" t="n">
        <v>0</v>
      </c>
      <c r="P742" s="0" t="n">
        <v>1</v>
      </c>
      <c r="Q742" s="0" t="n">
        <v>0</v>
      </c>
      <c r="R742" s="0" t="n">
        <v>0</v>
      </c>
      <c r="S742" s="0" t="n">
        <v>1</v>
      </c>
      <c r="T742" s="0" t="n">
        <v>1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1</v>
      </c>
      <c r="AB742" s="0" t="n">
        <v>1</v>
      </c>
      <c r="AC742" s="0" t="n">
        <v>0</v>
      </c>
      <c r="AD742" s="0" t="n">
        <v>0</v>
      </c>
      <c r="AE742" s="0" t="n">
        <v>1</v>
      </c>
      <c r="AF742" s="0" t="n">
        <v>1</v>
      </c>
      <c r="AG742" s="0" t="n">
        <v>0</v>
      </c>
      <c r="AH742" s="0" t="n">
        <v>0</v>
      </c>
      <c r="AI742" s="0" t="n">
        <v>1</v>
      </c>
      <c r="AJ742" s="0" t="n">
        <v>1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5.29378938674927</v>
      </c>
      <c r="AS742" s="0" t="n">
        <v>4.71067476272583</v>
      </c>
      <c r="AT742" s="0" t="n">
        <v>6.20057678222656</v>
      </c>
      <c r="AU742" s="0" t="n">
        <v>5.87910985946655</v>
      </c>
      <c r="AV742" s="0" t="n">
        <v>5.28772068023682</v>
      </c>
      <c r="AW742" s="0" t="n">
        <v>3.86218118667602</v>
      </c>
      <c r="AX742" s="0" t="n">
        <v>6.72726535797119</v>
      </c>
      <c r="AY742" s="0" t="n">
        <v>4.97856187820435</v>
      </c>
      <c r="AZ742" s="0" t="n">
        <f aca="false">AVERAGE(AR742:AY742)</f>
        <v>5.36748498678207</v>
      </c>
      <c r="BA742" s="0" t="n">
        <f aca="false">VAR(AR742:AY742)</f>
        <v>0.809314054192096</v>
      </c>
    </row>
    <row r="743" customFormat="false" ht="13.8" hidden="false" customHeight="false" outlineLevel="0" collapsed="false">
      <c r="A743" s="1" t="n">
        <v>741</v>
      </c>
      <c r="B743" s="0" t="n">
        <v>0</v>
      </c>
      <c r="C743" s="0" t="n">
        <v>0</v>
      </c>
      <c r="D743" s="0" t="n">
        <v>1</v>
      </c>
      <c r="E743" s="0" t="n">
        <v>0</v>
      </c>
      <c r="F743" s="0" t="n">
        <v>1</v>
      </c>
      <c r="G743" s="0" t="n">
        <v>1</v>
      </c>
      <c r="H743" s="0" t="n">
        <v>1</v>
      </c>
      <c r="I743" s="0" t="n">
        <v>0</v>
      </c>
      <c r="J743" s="0" t="n">
        <v>1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1</v>
      </c>
      <c r="Q743" s="0" t="n">
        <v>0</v>
      </c>
      <c r="R743" s="0" t="n">
        <v>0</v>
      </c>
      <c r="S743" s="0" t="n">
        <v>1</v>
      </c>
      <c r="T743" s="0" t="n">
        <v>1</v>
      </c>
      <c r="U743" s="0" t="n">
        <v>1</v>
      </c>
      <c r="V743" s="0" t="n">
        <v>1</v>
      </c>
      <c r="W743" s="0" t="n">
        <v>1</v>
      </c>
      <c r="X743" s="0" t="n">
        <v>0</v>
      </c>
      <c r="Y743" s="0" t="n">
        <v>0</v>
      </c>
      <c r="Z743" s="0" t="n">
        <v>0</v>
      </c>
      <c r="AA743" s="0" t="n">
        <v>1</v>
      </c>
      <c r="AB743" s="0" t="n">
        <v>1</v>
      </c>
      <c r="AC743" s="0" t="n">
        <v>0</v>
      </c>
      <c r="AD743" s="0" t="n">
        <v>1</v>
      </c>
      <c r="AE743" s="0" t="n">
        <v>1</v>
      </c>
      <c r="AF743" s="0" t="n">
        <v>0</v>
      </c>
      <c r="AG743" s="0" t="n">
        <v>0</v>
      </c>
      <c r="AH743" s="0" t="n">
        <v>0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0</v>
      </c>
      <c r="AQ743" s="0" t="n">
        <v>0</v>
      </c>
      <c r="AR743" s="0" t="n">
        <v>6.88536787033081</v>
      </c>
      <c r="AS743" s="0" t="n">
        <v>5.77125644683838</v>
      </c>
      <c r="AT743" s="0" t="n">
        <v>4.86551380157471</v>
      </c>
      <c r="AU743" s="0" t="n">
        <v>5.68371486663818</v>
      </c>
      <c r="AV743" s="0" t="n">
        <v>4.57893228530884</v>
      </c>
      <c r="AW743" s="0" t="n">
        <v>4.33306312561035</v>
      </c>
      <c r="AX743" s="0" t="n">
        <v>5.7035698890686</v>
      </c>
      <c r="AY743" s="0" t="n">
        <v>5.11696004867554</v>
      </c>
      <c r="AZ743" s="0" t="n">
        <f aca="false">AVERAGE(AR743:AY743)</f>
        <v>5.36729729175568</v>
      </c>
      <c r="BA743" s="0" t="n">
        <f aca="false">VAR(AR743:AY743)</f>
        <v>0.669505103144584</v>
      </c>
    </row>
    <row r="744" customFormat="false" ht="13.8" hidden="false" customHeight="false" outlineLevel="0" collapsed="false">
      <c r="A744" s="1" t="n">
        <v>742</v>
      </c>
      <c r="B744" s="0" t="n">
        <v>0</v>
      </c>
      <c r="C744" s="0" t="n">
        <v>0</v>
      </c>
      <c r="D744" s="0" t="n">
        <v>1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1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1</v>
      </c>
      <c r="R744" s="0" t="n">
        <v>0</v>
      </c>
      <c r="S744" s="0" t="n">
        <v>1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1</v>
      </c>
      <c r="AC744" s="0" t="n">
        <v>1</v>
      </c>
      <c r="AD744" s="0" t="n">
        <v>0</v>
      </c>
      <c r="AE744" s="0" t="n">
        <v>1</v>
      </c>
      <c r="AF744" s="0" t="n">
        <v>1</v>
      </c>
      <c r="AG744" s="0" t="n">
        <v>0</v>
      </c>
      <c r="AH744" s="0" t="n">
        <v>0</v>
      </c>
      <c r="AI744" s="0" t="n">
        <v>1</v>
      </c>
      <c r="AJ744" s="0" t="n">
        <v>1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5.34199476242065</v>
      </c>
      <c r="AS744" s="0" t="n">
        <v>3.56129646301269</v>
      </c>
      <c r="AT744" s="0" t="n">
        <v>5.57562160491943</v>
      </c>
      <c r="AU744" s="0" t="n">
        <v>6.02354574203491</v>
      </c>
      <c r="AV744" s="0" t="n">
        <v>4.97789859771729</v>
      </c>
      <c r="AW744" s="0" t="n">
        <v>4.71672201156616</v>
      </c>
      <c r="AX744" s="0" t="n">
        <v>6.90511465072632</v>
      </c>
      <c r="AY744" s="0" t="n">
        <v>5.83581447601318</v>
      </c>
      <c r="AZ744" s="0" t="n">
        <f aca="false">AVERAGE(AR744:AY744)</f>
        <v>5.36725103855133</v>
      </c>
      <c r="BA744" s="0" t="n">
        <f aca="false">VAR(AR744:AY744)</f>
        <v>0.985087194550537</v>
      </c>
    </row>
    <row r="745" customFormat="false" ht="13.8" hidden="false" customHeight="false" outlineLevel="0" collapsed="false">
      <c r="A745" s="1" t="n">
        <v>743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1</v>
      </c>
      <c r="G745" s="0" t="n">
        <v>1</v>
      </c>
      <c r="H745" s="0" t="n">
        <v>0</v>
      </c>
      <c r="I745" s="0" t="n">
        <v>0</v>
      </c>
      <c r="J745" s="0" t="n">
        <v>1</v>
      </c>
      <c r="K745" s="0" t="n">
        <v>1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1</v>
      </c>
      <c r="Q745" s="0" t="n">
        <v>0</v>
      </c>
      <c r="R745" s="0" t="n">
        <v>0</v>
      </c>
      <c r="S745" s="0" t="n">
        <v>1</v>
      </c>
      <c r="T745" s="0" t="n">
        <v>0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1</v>
      </c>
      <c r="AC745" s="0" t="n">
        <v>1</v>
      </c>
      <c r="AD745" s="0" t="n">
        <v>0</v>
      </c>
      <c r="AE745" s="0" t="n">
        <v>0</v>
      </c>
      <c r="AF745" s="0" t="n">
        <v>1</v>
      </c>
      <c r="AG745" s="0" t="n">
        <v>0</v>
      </c>
      <c r="AH745" s="0" t="n">
        <v>1</v>
      </c>
      <c r="AI745" s="0" t="n">
        <v>0</v>
      </c>
      <c r="AJ745" s="0" t="n">
        <v>1</v>
      </c>
      <c r="AK745" s="0" t="n">
        <v>1</v>
      </c>
      <c r="AL745" s="0" t="n">
        <v>0</v>
      </c>
      <c r="AM745" s="0" t="n">
        <v>0</v>
      </c>
      <c r="AN745" s="0" t="n">
        <v>0</v>
      </c>
      <c r="AO745" s="0" t="n">
        <v>1</v>
      </c>
      <c r="AP745" s="0" t="n">
        <v>0</v>
      </c>
      <c r="AQ745" s="0" t="n">
        <v>0</v>
      </c>
      <c r="AR745" s="0" t="n">
        <v>5.0605640411377</v>
      </c>
      <c r="AS745" s="0" t="n">
        <v>4.06035041809082</v>
      </c>
      <c r="AT745" s="0" t="n">
        <v>5.34209489822388</v>
      </c>
      <c r="AU745" s="0" t="n">
        <v>5.74835634231567</v>
      </c>
      <c r="AV745" s="0" t="n">
        <v>6.34848117828369</v>
      </c>
      <c r="AW745" s="0" t="n">
        <v>5.03116416931152</v>
      </c>
      <c r="AX745" s="0" t="n">
        <v>5.97192621231079</v>
      </c>
      <c r="AY745" s="0" t="n">
        <v>5.3715090751648</v>
      </c>
      <c r="AZ745" s="0" t="n">
        <f aca="false">AVERAGE(AR745:AY745)</f>
        <v>5.36680579185486</v>
      </c>
      <c r="BA745" s="0" t="n">
        <f aca="false">VAR(AR745:AY745)</f>
        <v>0.484190830224374</v>
      </c>
    </row>
    <row r="746" customFormat="false" ht="13.8" hidden="false" customHeight="false" outlineLevel="0" collapsed="false">
      <c r="A746" s="1" t="n">
        <v>744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1</v>
      </c>
      <c r="L746" s="0" t="n">
        <v>1</v>
      </c>
      <c r="M746" s="0" t="n">
        <v>0</v>
      </c>
      <c r="N746" s="0" t="n">
        <v>0</v>
      </c>
      <c r="O746" s="0" t="n">
        <v>1</v>
      </c>
      <c r="P746" s="0" t="n">
        <v>1</v>
      </c>
      <c r="Q746" s="0" t="n">
        <v>1</v>
      </c>
      <c r="R746" s="0" t="n">
        <v>0</v>
      </c>
      <c r="S746" s="0" t="n">
        <v>1</v>
      </c>
      <c r="T746" s="0" t="n">
        <v>0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1</v>
      </c>
      <c r="AE746" s="0" t="n">
        <v>1</v>
      </c>
      <c r="AF746" s="0" t="n">
        <v>0</v>
      </c>
      <c r="AG746" s="0" t="n">
        <v>0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1</v>
      </c>
      <c r="AP746" s="0" t="n">
        <v>0</v>
      </c>
      <c r="AQ746" s="0" t="n">
        <v>1</v>
      </c>
      <c r="AR746" s="0" t="n">
        <v>5.05731916427612</v>
      </c>
      <c r="AS746" s="0" t="n">
        <v>6.01039743423462</v>
      </c>
      <c r="AT746" s="0" t="n">
        <v>5.30242013931274</v>
      </c>
      <c r="AU746" s="0" t="n">
        <v>5.68255043029785</v>
      </c>
      <c r="AV746" s="0" t="n">
        <v>5.15993976593018</v>
      </c>
      <c r="AW746" s="0" t="n">
        <v>5.08450365066528</v>
      </c>
      <c r="AX746" s="0" t="n">
        <v>5.51285266876221</v>
      </c>
      <c r="AY746" s="0" t="n">
        <v>5.1235203742981</v>
      </c>
      <c r="AZ746" s="0" t="n">
        <f aca="false">AVERAGE(AR746:AY746)</f>
        <v>5.36668795347214</v>
      </c>
      <c r="BA746" s="0" t="n">
        <f aca="false">VAR(AR746:AY746)</f>
        <v>0.116691112702154</v>
      </c>
    </row>
    <row r="747" customFormat="false" ht="13.8" hidden="false" customHeight="false" outlineLevel="0" collapsed="false">
      <c r="A747" s="1" t="n">
        <v>745</v>
      </c>
      <c r="B747" s="0" t="n">
        <v>0</v>
      </c>
      <c r="C747" s="0" t="n">
        <v>0</v>
      </c>
      <c r="D747" s="0" t="n">
        <v>1</v>
      </c>
      <c r="E747" s="0" t="n">
        <v>0</v>
      </c>
      <c r="F747" s="0" t="n">
        <v>1</v>
      </c>
      <c r="G747" s="0" t="n">
        <v>1</v>
      </c>
      <c r="H747" s="0" t="n">
        <v>0</v>
      </c>
      <c r="I747" s="0" t="n">
        <v>0</v>
      </c>
      <c r="J747" s="0" t="n">
        <v>1</v>
      </c>
      <c r="K747" s="0" t="n">
        <v>1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1</v>
      </c>
      <c r="Q747" s="0" t="n">
        <v>0</v>
      </c>
      <c r="R747" s="0" t="n">
        <v>0</v>
      </c>
      <c r="S747" s="0" t="n">
        <v>1</v>
      </c>
      <c r="T747" s="0" t="n">
        <v>1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</v>
      </c>
      <c r="AA747" s="0" t="n">
        <v>1</v>
      </c>
      <c r="AB747" s="0" t="n">
        <v>1</v>
      </c>
      <c r="AC747" s="0" t="n">
        <v>0</v>
      </c>
      <c r="AD747" s="0" t="n">
        <v>0</v>
      </c>
      <c r="AE747" s="0" t="n">
        <v>1</v>
      </c>
      <c r="AF747" s="0" t="n">
        <v>1</v>
      </c>
      <c r="AG747" s="0" t="n">
        <v>0</v>
      </c>
      <c r="AH747" s="0" t="n">
        <v>0</v>
      </c>
      <c r="AI747" s="0" t="n">
        <v>1</v>
      </c>
      <c r="AJ747" s="0" t="n">
        <v>1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5.64446878433228</v>
      </c>
      <c r="AS747" s="0" t="n">
        <v>4.85684108734131</v>
      </c>
      <c r="AT747" s="0" t="n">
        <v>5.82412576675415</v>
      </c>
      <c r="AU747" s="0" t="n">
        <v>5.40242004394531</v>
      </c>
      <c r="AV747" s="0" t="n">
        <v>5.15585374832153</v>
      </c>
      <c r="AW747" s="0" t="n">
        <v>4.22961282730103</v>
      </c>
      <c r="AX747" s="0" t="n">
        <v>6.9310450553894</v>
      </c>
      <c r="AY747" s="0" t="n">
        <v>4.88771295547485</v>
      </c>
      <c r="AZ747" s="0" t="n">
        <f aca="false">AVERAGE(AR747:AY747)</f>
        <v>5.36651003360748</v>
      </c>
      <c r="BA747" s="0" t="n">
        <f aca="false">VAR(AR747:AY747)</f>
        <v>0.651664713515255</v>
      </c>
    </row>
    <row r="748" customFormat="false" ht="13.8" hidden="false" customHeight="false" outlineLevel="0" collapsed="false">
      <c r="A748" s="1" t="n">
        <v>746</v>
      </c>
      <c r="B748" s="0" t="n">
        <v>0</v>
      </c>
      <c r="C748" s="0" t="n">
        <v>0</v>
      </c>
      <c r="D748" s="0" t="n">
        <v>1</v>
      </c>
      <c r="E748" s="0" t="n">
        <v>1</v>
      </c>
      <c r="F748" s="0" t="n">
        <v>1</v>
      </c>
      <c r="G748" s="0" t="n">
        <v>1</v>
      </c>
      <c r="H748" s="0" t="n">
        <v>0</v>
      </c>
      <c r="I748" s="0" t="n">
        <v>0</v>
      </c>
      <c r="J748" s="0" t="n">
        <v>1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1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1</v>
      </c>
      <c r="AF748" s="0" t="n">
        <v>1</v>
      </c>
      <c r="AG748" s="0" t="n">
        <v>0</v>
      </c>
      <c r="AH748" s="0" t="n">
        <v>0</v>
      </c>
      <c r="AI748" s="0" t="n">
        <v>1</v>
      </c>
      <c r="AJ748" s="0" t="n">
        <v>1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4.99001789093018</v>
      </c>
      <c r="AS748" s="0" t="n">
        <v>4.87116384506226</v>
      </c>
      <c r="AT748" s="0" t="n">
        <v>5.19727420806885</v>
      </c>
      <c r="AU748" s="0" t="n">
        <v>7.30661869049072</v>
      </c>
      <c r="AV748" s="0" t="n">
        <v>5.24707555770874</v>
      </c>
      <c r="AW748" s="0" t="n">
        <v>4.17822360992432</v>
      </c>
      <c r="AX748" s="0" t="n">
        <v>6.23401021957397</v>
      </c>
      <c r="AY748" s="0" t="n">
        <v>4.89043998718262</v>
      </c>
      <c r="AZ748" s="0" t="n">
        <f aca="false">AVERAGE(AR748:AY748)</f>
        <v>5.36435300111771</v>
      </c>
      <c r="BA748" s="0" t="n">
        <f aca="false">VAR(AR748:AY748)</f>
        <v>0.940746829049654</v>
      </c>
    </row>
    <row r="749" customFormat="false" ht="13.8" hidden="false" customHeight="false" outlineLevel="0" collapsed="false">
      <c r="A749" s="1" t="n">
        <v>747</v>
      </c>
      <c r="B749" s="0" t="n">
        <v>0</v>
      </c>
      <c r="C749" s="0" t="n">
        <v>0</v>
      </c>
      <c r="D749" s="0" t="n">
        <v>1</v>
      </c>
      <c r="E749" s="0" t="n">
        <v>0</v>
      </c>
      <c r="F749" s="0" t="n">
        <v>1</v>
      </c>
      <c r="G749" s="0" t="n">
        <v>1</v>
      </c>
      <c r="H749" s="0" t="n">
        <v>0</v>
      </c>
      <c r="I749" s="0" t="n">
        <v>0</v>
      </c>
      <c r="J749" s="0" t="n">
        <v>1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1</v>
      </c>
      <c r="Q749" s="0" t="n">
        <v>1</v>
      </c>
      <c r="R749" s="0" t="n">
        <v>0</v>
      </c>
      <c r="S749" s="0" t="n">
        <v>1</v>
      </c>
      <c r="T749" s="0" t="n">
        <v>1</v>
      </c>
      <c r="U749" s="0" t="n">
        <v>0</v>
      </c>
      <c r="V749" s="0" t="n">
        <v>1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1</v>
      </c>
      <c r="AC749" s="0" t="n">
        <v>0</v>
      </c>
      <c r="AD749" s="0" t="n">
        <v>0</v>
      </c>
      <c r="AE749" s="0" t="n">
        <v>1</v>
      </c>
      <c r="AF749" s="0" t="n">
        <v>1</v>
      </c>
      <c r="AG749" s="0" t="n">
        <v>0</v>
      </c>
      <c r="AH749" s="0" t="n">
        <v>0</v>
      </c>
      <c r="AI749" s="0" t="n">
        <v>1</v>
      </c>
      <c r="AJ749" s="0" t="n">
        <v>1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5.45633840560913</v>
      </c>
      <c r="AS749" s="0" t="n">
        <v>4.99672889709473</v>
      </c>
      <c r="AT749" s="0" t="n">
        <v>5.96847057342529</v>
      </c>
      <c r="AU749" s="0" t="n">
        <v>5.33064270019531</v>
      </c>
      <c r="AV749" s="0" t="n">
        <v>5.14109706878662</v>
      </c>
      <c r="AW749" s="0" t="n">
        <v>4.04732370376587</v>
      </c>
      <c r="AX749" s="0" t="n">
        <v>6.82930088043213</v>
      </c>
      <c r="AY749" s="0" t="n">
        <v>5.14002418518066</v>
      </c>
      <c r="AZ749" s="0" t="n">
        <f aca="false">AVERAGE(AR749:AY749)</f>
        <v>5.36374080181122</v>
      </c>
      <c r="BA749" s="0" t="n">
        <f aca="false">VAR(AR749:AY749)</f>
        <v>0.641500758846421</v>
      </c>
    </row>
    <row r="750" customFormat="false" ht="13.8" hidden="false" customHeight="false" outlineLevel="0" collapsed="false">
      <c r="A750" s="1" t="n">
        <v>748</v>
      </c>
      <c r="B750" s="0" t="n">
        <v>0</v>
      </c>
      <c r="C750" s="0" t="n">
        <v>1</v>
      </c>
      <c r="D750" s="0" t="n">
        <v>1</v>
      </c>
      <c r="E750" s="0" t="n">
        <v>0</v>
      </c>
      <c r="F750" s="0" t="n">
        <v>1</v>
      </c>
      <c r="G750" s="0" t="n">
        <v>1</v>
      </c>
      <c r="H750" s="0" t="n">
        <v>0</v>
      </c>
      <c r="I750" s="0" t="n">
        <v>0</v>
      </c>
      <c r="J750" s="0" t="n">
        <v>1</v>
      </c>
      <c r="K750" s="0" t="n">
        <v>1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1</v>
      </c>
      <c r="Q750" s="0" t="n">
        <v>1</v>
      </c>
      <c r="R750" s="0" t="n">
        <v>0</v>
      </c>
      <c r="S750" s="0" t="n">
        <v>1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1</v>
      </c>
      <c r="AB750" s="0" t="n">
        <v>1</v>
      </c>
      <c r="AC750" s="0" t="n">
        <v>1</v>
      </c>
      <c r="AD750" s="0" t="n">
        <v>0</v>
      </c>
      <c r="AE750" s="0" t="n">
        <v>1</v>
      </c>
      <c r="AF750" s="0" t="n">
        <v>0</v>
      </c>
      <c r="AG750" s="0" t="n">
        <v>0</v>
      </c>
      <c r="AH750" s="0" t="n">
        <v>0</v>
      </c>
      <c r="AI750" s="0" t="n">
        <v>1</v>
      </c>
      <c r="AJ750" s="0" t="n">
        <v>1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5.04971885681152</v>
      </c>
      <c r="AS750" s="0" t="n">
        <v>4.205650806427</v>
      </c>
      <c r="AT750" s="0" t="n">
        <v>4.92811393737793</v>
      </c>
      <c r="AU750" s="0" t="n">
        <v>5.7364501953125</v>
      </c>
      <c r="AV750" s="0" t="n">
        <v>4.73709726333618</v>
      </c>
      <c r="AW750" s="0" t="n">
        <v>4.93092823028565</v>
      </c>
      <c r="AX750" s="0" t="n">
        <v>6.69645690917969</v>
      </c>
      <c r="AY750" s="0" t="n">
        <v>6.62536334991455</v>
      </c>
      <c r="AZ750" s="0" t="n">
        <f aca="false">AVERAGE(AR750:AY750)</f>
        <v>5.36372244358063</v>
      </c>
      <c r="BA750" s="0" t="n">
        <f aca="false">VAR(AR750:AY750)</f>
        <v>0.816613970968498</v>
      </c>
    </row>
    <row r="751" customFormat="false" ht="13.8" hidden="false" customHeight="false" outlineLevel="0" collapsed="false">
      <c r="A751" s="1" t="n">
        <v>749</v>
      </c>
      <c r="B751" s="0" t="n">
        <v>0</v>
      </c>
      <c r="C751" s="0" t="n">
        <v>1</v>
      </c>
      <c r="D751" s="0" t="n">
        <v>0</v>
      </c>
      <c r="E751" s="0" t="n">
        <v>0</v>
      </c>
      <c r="F751" s="0" t="n">
        <v>1</v>
      </c>
      <c r="G751" s="0" t="n">
        <v>1</v>
      </c>
      <c r="H751" s="0" t="n">
        <v>1</v>
      </c>
      <c r="I751" s="0" t="n">
        <v>0</v>
      </c>
      <c r="J751" s="0" t="n">
        <v>1</v>
      </c>
      <c r="K751" s="0" t="n">
        <v>1</v>
      </c>
      <c r="L751" s="0" t="n">
        <v>1</v>
      </c>
      <c r="M751" s="0" t="n">
        <v>0</v>
      </c>
      <c r="N751" s="0" t="n">
        <v>0</v>
      </c>
      <c r="O751" s="0" t="n">
        <v>1</v>
      </c>
      <c r="P751" s="0" t="n">
        <v>1</v>
      </c>
      <c r="Q751" s="0" t="n">
        <v>1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1</v>
      </c>
      <c r="AF751" s="0" t="n">
        <v>0</v>
      </c>
      <c r="AG751" s="0" t="n">
        <v>0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1</v>
      </c>
      <c r="AP751" s="0" t="n">
        <v>0</v>
      </c>
      <c r="AQ751" s="0" t="n">
        <v>0</v>
      </c>
      <c r="AR751" s="0" t="n">
        <v>5.12820291519165</v>
      </c>
      <c r="AS751" s="0" t="n">
        <v>4.91976594924927</v>
      </c>
      <c r="AT751" s="0" t="n">
        <v>4.59144926071167</v>
      </c>
      <c r="AU751" s="0" t="n">
        <v>6.08753061294556</v>
      </c>
      <c r="AV751" s="0" t="n">
        <v>5.19463062286377</v>
      </c>
      <c r="AW751" s="0" t="n">
        <v>5.70010328292847</v>
      </c>
      <c r="AX751" s="0" t="n">
        <v>5.78175497055054</v>
      </c>
      <c r="AY751" s="0" t="n">
        <v>5.50630187988281</v>
      </c>
      <c r="AZ751" s="0" t="n">
        <f aca="false">AVERAGE(AR751:AY751)</f>
        <v>5.36371743679047</v>
      </c>
      <c r="BA751" s="0" t="n">
        <f aca="false">VAR(AR751:AY751)</f>
        <v>0.244242164871967</v>
      </c>
    </row>
    <row r="752" customFormat="false" ht="13.8" hidden="false" customHeight="false" outlineLevel="0" collapsed="false">
      <c r="A752" s="1" t="n">
        <v>750</v>
      </c>
      <c r="B752" s="0" t="n">
        <v>0</v>
      </c>
      <c r="C752" s="0" t="n">
        <v>1</v>
      </c>
      <c r="D752" s="0" t="n">
        <v>1</v>
      </c>
      <c r="E752" s="0" t="n">
        <v>0</v>
      </c>
      <c r="F752" s="0" t="n">
        <v>1</v>
      </c>
      <c r="G752" s="0" t="n">
        <v>1</v>
      </c>
      <c r="H752" s="0" t="n">
        <v>0</v>
      </c>
      <c r="I752" s="0" t="n">
        <v>0</v>
      </c>
      <c r="J752" s="0" t="n">
        <v>1</v>
      </c>
      <c r="K752" s="0" t="n">
        <v>1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1</v>
      </c>
      <c r="Q752" s="0" t="n">
        <v>1</v>
      </c>
      <c r="R752" s="0" t="n">
        <v>0</v>
      </c>
      <c r="S752" s="0" t="n">
        <v>1</v>
      </c>
      <c r="T752" s="0" t="n">
        <v>1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1</v>
      </c>
      <c r="AB752" s="0" t="n">
        <v>1</v>
      </c>
      <c r="AC752" s="0" t="n">
        <v>0</v>
      </c>
      <c r="AD752" s="0" t="n">
        <v>0</v>
      </c>
      <c r="AE752" s="0" t="n">
        <v>1</v>
      </c>
      <c r="AF752" s="0" t="n">
        <v>0</v>
      </c>
      <c r="AG752" s="0" t="n">
        <v>0</v>
      </c>
      <c r="AH752" s="0" t="n">
        <v>0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5.30062913894653</v>
      </c>
      <c r="AS752" s="0" t="n">
        <v>4.52556324005127</v>
      </c>
      <c r="AT752" s="0" t="n">
        <v>5.14273166656494</v>
      </c>
      <c r="AU752" s="0" t="n">
        <v>6.12554216384888</v>
      </c>
      <c r="AV752" s="0" t="n">
        <v>4.7142767906189</v>
      </c>
      <c r="AW752" s="0" t="n">
        <v>4.55912780761719</v>
      </c>
      <c r="AX752" s="0" t="n">
        <v>6.62025022506714</v>
      </c>
      <c r="AY752" s="0" t="n">
        <v>5.92129468917847</v>
      </c>
      <c r="AZ752" s="0" t="n">
        <f aca="false">AVERAGE(AR752:AY752)</f>
        <v>5.36367696523666</v>
      </c>
      <c r="BA752" s="0" t="n">
        <f aca="false">VAR(AR752:AY752)</f>
        <v>0.61351412397149</v>
      </c>
    </row>
    <row r="753" customFormat="false" ht="13.8" hidden="false" customHeight="false" outlineLevel="0" collapsed="false">
      <c r="A753" s="1" t="n">
        <v>751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1</v>
      </c>
      <c r="G753" s="0" t="n">
        <v>1</v>
      </c>
      <c r="H753" s="0" t="n">
        <v>0</v>
      </c>
      <c r="I753" s="0" t="n">
        <v>0</v>
      </c>
      <c r="J753" s="0" t="n">
        <v>1</v>
      </c>
      <c r="K753" s="0" t="n">
        <v>1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1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1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1</v>
      </c>
      <c r="AD753" s="0" t="n">
        <v>1</v>
      </c>
      <c r="AE753" s="0" t="n">
        <v>0</v>
      </c>
      <c r="AF753" s="0" t="n">
        <v>0</v>
      </c>
      <c r="AG753" s="0" t="n">
        <v>0</v>
      </c>
      <c r="AH753" s="0" t="n">
        <v>1</v>
      </c>
      <c r="AI753" s="0" t="n">
        <v>1</v>
      </c>
      <c r="AJ753" s="0" t="n">
        <v>1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1</v>
      </c>
      <c r="AP753" s="0" t="n">
        <v>0</v>
      </c>
      <c r="AQ753" s="0" t="n">
        <v>0</v>
      </c>
      <c r="AR753" s="0" t="n">
        <v>5.22076845169067</v>
      </c>
      <c r="AS753" s="0" t="n">
        <v>4.75136423110962</v>
      </c>
      <c r="AT753" s="0" t="n">
        <v>5.14669561386108</v>
      </c>
      <c r="AU753" s="0" t="n">
        <v>5.44196605682373</v>
      </c>
      <c r="AV753" s="0" t="n">
        <v>5.94320583343506</v>
      </c>
      <c r="AW753" s="0" t="n">
        <v>5.1083173751831</v>
      </c>
      <c r="AX753" s="0" t="n">
        <v>5.49213838577271</v>
      </c>
      <c r="AY753" s="0" t="n">
        <v>5.80130052566528</v>
      </c>
      <c r="AZ753" s="0" t="n">
        <f aca="false">AVERAGE(AR753:AY753)</f>
        <v>5.36321955919266</v>
      </c>
      <c r="BA753" s="0" t="n">
        <f aca="false">VAR(AR753:AY753)</f>
        <v>0.151091012725435</v>
      </c>
    </row>
    <row r="754" customFormat="false" ht="13.8" hidden="false" customHeight="false" outlineLevel="0" collapsed="false">
      <c r="A754" s="1" t="n">
        <v>752</v>
      </c>
      <c r="B754" s="0" t="n">
        <v>0</v>
      </c>
      <c r="C754" s="0" t="n">
        <v>0</v>
      </c>
      <c r="D754" s="0" t="n">
        <v>1</v>
      </c>
      <c r="E754" s="0" t="n">
        <v>0</v>
      </c>
      <c r="F754" s="0" t="n">
        <v>1</v>
      </c>
      <c r="G754" s="0" t="n">
        <v>1</v>
      </c>
      <c r="H754" s="0" t="n">
        <v>0</v>
      </c>
      <c r="I754" s="0" t="n">
        <v>0</v>
      </c>
      <c r="J754" s="0" t="n">
        <v>1</v>
      </c>
      <c r="K754" s="0" t="n">
        <v>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1</v>
      </c>
      <c r="Q754" s="0" t="n">
        <v>1</v>
      </c>
      <c r="R754" s="0" t="n">
        <v>1</v>
      </c>
      <c r="S754" s="0" t="n">
        <v>1</v>
      </c>
      <c r="T754" s="0" t="n">
        <v>1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1</v>
      </c>
      <c r="AB754" s="0" t="n">
        <v>1</v>
      </c>
      <c r="AC754" s="0" t="n">
        <v>0</v>
      </c>
      <c r="AD754" s="0" t="n">
        <v>0</v>
      </c>
      <c r="AE754" s="0" t="n">
        <v>1</v>
      </c>
      <c r="AF754" s="0" t="n">
        <v>1</v>
      </c>
      <c r="AG754" s="0" t="n">
        <v>0</v>
      </c>
      <c r="AH754" s="0" t="n">
        <v>1</v>
      </c>
      <c r="AI754" s="0" t="n">
        <v>1</v>
      </c>
      <c r="AJ754" s="0" t="n">
        <v>1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4.90761613845825</v>
      </c>
      <c r="AS754" s="0" t="n">
        <v>4.63411808013916</v>
      </c>
      <c r="AT754" s="0" t="n">
        <v>5.5412220954895</v>
      </c>
      <c r="AU754" s="0" t="n">
        <v>6.20033502578735</v>
      </c>
      <c r="AV754" s="0" t="n">
        <v>5.16356992721558</v>
      </c>
      <c r="AW754" s="0" t="n">
        <v>4.31427001953125</v>
      </c>
      <c r="AX754" s="0" t="n">
        <v>6.8450117111206</v>
      </c>
      <c r="AY754" s="0" t="n">
        <v>5.2985782623291</v>
      </c>
      <c r="AZ754" s="0" t="n">
        <f aca="false">AVERAGE(AR754:AY754)</f>
        <v>5.36309015750885</v>
      </c>
      <c r="BA754" s="0" t="n">
        <f aca="false">VAR(AR754:AY754)</f>
        <v>0.687378872600659</v>
      </c>
    </row>
    <row r="755" customFormat="false" ht="13.8" hidden="false" customHeight="false" outlineLevel="0" collapsed="false">
      <c r="A755" s="1" t="n">
        <v>753</v>
      </c>
      <c r="B755" s="0" t="n">
        <v>0</v>
      </c>
      <c r="C755" s="0" t="n">
        <v>0</v>
      </c>
      <c r="D755" s="0" t="n">
        <v>1</v>
      </c>
      <c r="E755" s="0" t="n">
        <v>0</v>
      </c>
      <c r="F755" s="0" t="n">
        <v>1</v>
      </c>
      <c r="G755" s="0" t="n">
        <v>1</v>
      </c>
      <c r="H755" s="0" t="n">
        <v>0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1</v>
      </c>
      <c r="Q755" s="0" t="n">
        <v>0</v>
      </c>
      <c r="R755" s="0" t="n">
        <v>0</v>
      </c>
      <c r="S755" s="0" t="n">
        <v>1</v>
      </c>
      <c r="T755" s="0" t="n">
        <v>1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1</v>
      </c>
      <c r="AF755" s="0" t="n">
        <v>1</v>
      </c>
      <c r="AG755" s="0" t="n">
        <v>0</v>
      </c>
      <c r="AH755" s="0" t="n">
        <v>0</v>
      </c>
      <c r="AI755" s="0" t="n">
        <v>1</v>
      </c>
      <c r="AJ755" s="0" t="n">
        <v>1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1</v>
      </c>
      <c r="AP755" s="0" t="n">
        <v>0</v>
      </c>
      <c r="AQ755" s="0" t="n">
        <v>0</v>
      </c>
      <c r="AR755" s="0" t="n">
        <v>5.92648458480835</v>
      </c>
      <c r="AS755" s="0" t="n">
        <v>6.09333181381226</v>
      </c>
      <c r="AT755" s="0" t="n">
        <v>5.38539361953735</v>
      </c>
      <c r="AU755" s="0" t="n">
        <v>5.20147609710693</v>
      </c>
      <c r="AV755" s="0" t="n">
        <v>4.68488788604736</v>
      </c>
      <c r="AW755" s="0" t="n">
        <v>4.34491300582886</v>
      </c>
      <c r="AX755" s="0" t="n">
        <v>6.17114639282227</v>
      </c>
      <c r="AY755" s="0" t="n">
        <v>5.09116363525391</v>
      </c>
      <c r="AZ755" s="0" t="n">
        <f aca="false">AVERAGE(AR755:AY755)</f>
        <v>5.36234962940216</v>
      </c>
      <c r="BA755" s="0" t="n">
        <f aca="false">VAR(AR755:AY755)</f>
        <v>0.44297432362131</v>
      </c>
    </row>
    <row r="756" customFormat="false" ht="13.8" hidden="false" customHeight="false" outlineLevel="0" collapsed="false">
      <c r="A756" s="1" t="n">
        <v>754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1</v>
      </c>
      <c r="G756" s="0" t="n">
        <v>1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1</v>
      </c>
      <c r="M756" s="0" t="n">
        <v>0</v>
      </c>
      <c r="N756" s="0" t="n">
        <v>1</v>
      </c>
      <c r="O756" s="0" t="n">
        <v>1</v>
      </c>
      <c r="P756" s="0" t="n">
        <v>1</v>
      </c>
      <c r="Q756" s="0" t="n">
        <v>1</v>
      </c>
      <c r="R756" s="0" t="n">
        <v>0</v>
      </c>
      <c r="S756" s="0" t="n">
        <v>1</v>
      </c>
      <c r="T756" s="0" t="n">
        <v>0</v>
      </c>
      <c r="U756" s="0" t="n">
        <v>1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</v>
      </c>
      <c r="AE756" s="0" t="n">
        <v>1</v>
      </c>
      <c r="AF756" s="0" t="n">
        <v>0</v>
      </c>
      <c r="AG756" s="0" t="n">
        <v>0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5.24801635742188</v>
      </c>
      <c r="AS756" s="0" t="n">
        <v>5.33096885681152</v>
      </c>
      <c r="AT756" s="0" t="n">
        <v>4.83807611465454</v>
      </c>
      <c r="AU756" s="0" t="n">
        <v>4.82921314239502</v>
      </c>
      <c r="AV756" s="0" t="n">
        <v>5.26142120361328</v>
      </c>
      <c r="AW756" s="0" t="n">
        <v>5.42155075073242</v>
      </c>
      <c r="AX756" s="0" t="n">
        <v>6.07987642288208</v>
      </c>
      <c r="AY756" s="0" t="n">
        <v>5.88812112808228</v>
      </c>
      <c r="AZ756" s="0" t="n">
        <f aca="false">AVERAGE(AR756:AY756)</f>
        <v>5.36215549707413</v>
      </c>
      <c r="BA756" s="0" t="n">
        <f aca="false">VAR(AR756:AY756)</f>
        <v>0.196875066942892</v>
      </c>
    </row>
    <row r="757" customFormat="false" ht="13.8" hidden="false" customHeight="false" outlineLevel="0" collapsed="false">
      <c r="A757" s="1" t="n">
        <v>755</v>
      </c>
      <c r="B757" s="0" t="n">
        <v>0</v>
      </c>
      <c r="C757" s="0" t="n">
        <v>0</v>
      </c>
      <c r="D757" s="0" t="n">
        <v>1</v>
      </c>
      <c r="E757" s="0" t="n">
        <v>0</v>
      </c>
      <c r="F757" s="0" t="n">
        <v>1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1</v>
      </c>
      <c r="Q757" s="0" t="n">
        <v>0</v>
      </c>
      <c r="R757" s="0" t="n">
        <v>0</v>
      </c>
      <c r="S757" s="0" t="n">
        <v>1</v>
      </c>
      <c r="T757" s="0" t="n">
        <v>1</v>
      </c>
      <c r="U757" s="0" t="n">
        <v>0</v>
      </c>
      <c r="V757" s="0" t="n">
        <v>1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1</v>
      </c>
      <c r="AB757" s="0" t="n">
        <v>1</v>
      </c>
      <c r="AC757" s="0" t="n">
        <v>0</v>
      </c>
      <c r="AD757" s="0" t="n">
        <v>0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1</v>
      </c>
      <c r="AJ757" s="0" t="n">
        <v>1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5.45387125015259</v>
      </c>
      <c r="AS757" s="0" t="n">
        <v>5.04878425598145</v>
      </c>
      <c r="AT757" s="0" t="n">
        <v>6.30209302902222</v>
      </c>
      <c r="AU757" s="0" t="n">
        <v>6.35654020309448</v>
      </c>
      <c r="AV757" s="0" t="n">
        <v>5.25259304046631</v>
      </c>
      <c r="AW757" s="0" t="n">
        <v>3.7073323726654</v>
      </c>
      <c r="AX757" s="0" t="n">
        <v>6.48388814926147</v>
      </c>
      <c r="AY757" s="0" t="n">
        <v>4.29030656814575</v>
      </c>
      <c r="AZ757" s="0" t="n">
        <f aca="false">AVERAGE(AR757:AY757)</f>
        <v>5.36192610859871</v>
      </c>
      <c r="BA757" s="0" t="n">
        <f aca="false">VAR(AR757:AY757)</f>
        <v>1.01949773929856</v>
      </c>
    </row>
    <row r="758" customFormat="false" ht="13.8" hidden="false" customHeight="false" outlineLevel="0" collapsed="false">
      <c r="A758" s="1" t="n">
        <v>756</v>
      </c>
      <c r="B758" s="0" t="n">
        <v>0</v>
      </c>
      <c r="C758" s="0" t="n">
        <v>0</v>
      </c>
      <c r="D758" s="0" t="n">
        <v>1</v>
      </c>
      <c r="E758" s="0" t="n">
        <v>0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1</v>
      </c>
      <c r="Q758" s="0" t="n">
        <v>1</v>
      </c>
      <c r="R758" s="0" t="n">
        <v>0</v>
      </c>
      <c r="S758" s="0" t="n">
        <v>1</v>
      </c>
      <c r="T758" s="0" t="n">
        <v>1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1</v>
      </c>
      <c r="AC758" s="0" t="n">
        <v>1</v>
      </c>
      <c r="AD758" s="0" t="n">
        <v>0</v>
      </c>
      <c r="AE758" s="0" t="n">
        <v>1</v>
      </c>
      <c r="AF758" s="0" t="n">
        <v>1</v>
      </c>
      <c r="AG758" s="0" t="n">
        <v>0</v>
      </c>
      <c r="AH758" s="0" t="n">
        <v>0</v>
      </c>
      <c r="AI758" s="0" t="n">
        <v>1</v>
      </c>
      <c r="AJ758" s="0" t="n">
        <v>1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5.40773820877075</v>
      </c>
      <c r="AS758" s="0" t="n">
        <v>4.03923082351685</v>
      </c>
      <c r="AT758" s="0" t="n">
        <v>5.90256357192993</v>
      </c>
      <c r="AU758" s="0" t="n">
        <v>5.59069633483887</v>
      </c>
      <c r="AV758" s="0" t="n">
        <v>4.96104383468628</v>
      </c>
      <c r="AW758" s="0" t="n">
        <v>4.36537981033325</v>
      </c>
      <c r="AX758" s="0" t="n">
        <v>7.06335163116455</v>
      </c>
      <c r="AY758" s="0" t="n">
        <v>5.56491661071777</v>
      </c>
      <c r="AZ758" s="0" t="n">
        <f aca="false">AVERAGE(AR758:AY758)</f>
        <v>5.36186510324478</v>
      </c>
      <c r="BA758" s="0" t="n">
        <f aca="false">VAR(AR758:AY758)</f>
        <v>0.883730184858674</v>
      </c>
    </row>
    <row r="759" customFormat="false" ht="13.8" hidden="false" customHeight="false" outlineLevel="0" collapsed="false">
      <c r="A759" s="1" t="n">
        <v>757</v>
      </c>
      <c r="B759" s="0" t="n">
        <v>0</v>
      </c>
      <c r="C759" s="0" t="n">
        <v>0</v>
      </c>
      <c r="D759" s="0" t="n">
        <v>1</v>
      </c>
      <c r="E759" s="0" t="n">
        <v>0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1</v>
      </c>
      <c r="L759" s="0" t="n">
        <v>1</v>
      </c>
      <c r="M759" s="0" t="n">
        <v>0</v>
      </c>
      <c r="N759" s="0" t="n">
        <v>1</v>
      </c>
      <c r="O759" s="0" t="n">
        <v>0</v>
      </c>
      <c r="P759" s="0" t="n">
        <v>1</v>
      </c>
      <c r="Q759" s="0" t="n">
        <v>1</v>
      </c>
      <c r="R759" s="0" t="n">
        <v>0</v>
      </c>
      <c r="S759" s="0" t="n">
        <v>1</v>
      </c>
      <c r="T759" s="0" t="n">
        <v>1</v>
      </c>
      <c r="U759" s="0" t="n">
        <v>1</v>
      </c>
      <c r="V759" s="0" t="n">
        <v>1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1</v>
      </c>
      <c r="AC759" s="0" t="n">
        <v>0</v>
      </c>
      <c r="AD759" s="0" t="n">
        <v>1</v>
      </c>
      <c r="AE759" s="0" t="n">
        <v>1</v>
      </c>
      <c r="AF759" s="0" t="n">
        <v>0</v>
      </c>
      <c r="AG759" s="0" t="n">
        <v>0</v>
      </c>
      <c r="AH759" s="0" t="n">
        <v>1</v>
      </c>
      <c r="AI759" s="0" t="n">
        <v>1</v>
      </c>
      <c r="AJ759" s="0" t="n">
        <v>1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1</v>
      </c>
      <c r="AP759" s="0" t="n">
        <v>1</v>
      </c>
      <c r="AQ759" s="0" t="n">
        <v>0</v>
      </c>
      <c r="AR759" s="0" t="n">
        <v>4.5019850730896</v>
      </c>
      <c r="AS759" s="0" t="n">
        <v>4.68907308578491</v>
      </c>
      <c r="AT759" s="0" t="n">
        <v>5.61701107025147</v>
      </c>
      <c r="AU759" s="0" t="n">
        <v>5.20368576049805</v>
      </c>
      <c r="AV759" s="0" t="n">
        <v>5.30828857421875</v>
      </c>
      <c r="AW759" s="0" t="n">
        <v>4.67444229125977</v>
      </c>
      <c r="AX759" s="0" t="n">
        <v>6.98461008071899</v>
      </c>
      <c r="AY759" s="0" t="n">
        <v>5.91204833984375</v>
      </c>
      <c r="AZ759" s="0" t="n">
        <f aca="false">AVERAGE(AR759:AY759)</f>
        <v>5.36139303445816</v>
      </c>
      <c r="BA759" s="0" t="n">
        <f aca="false">VAR(AR759:AY759)</f>
        <v>0.670512081975659</v>
      </c>
    </row>
    <row r="760" customFormat="false" ht="13.8" hidden="false" customHeight="false" outlineLevel="0" collapsed="false">
      <c r="A760" s="1" t="n">
        <v>758</v>
      </c>
      <c r="B760" s="0" t="n">
        <v>0</v>
      </c>
      <c r="C760" s="0" t="n">
        <v>0</v>
      </c>
      <c r="D760" s="0" t="n">
        <v>1</v>
      </c>
      <c r="E760" s="0" t="n">
        <v>0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1</v>
      </c>
      <c r="K760" s="0" t="n">
        <v>1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1</v>
      </c>
      <c r="Q760" s="0" t="n">
        <v>1</v>
      </c>
      <c r="R760" s="0" t="n">
        <v>0</v>
      </c>
      <c r="S760" s="0" t="n">
        <v>1</v>
      </c>
      <c r="T760" s="0" t="n">
        <v>1</v>
      </c>
      <c r="U760" s="0" t="n">
        <v>1</v>
      </c>
      <c r="V760" s="0" t="n">
        <v>1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1</v>
      </c>
      <c r="AE760" s="0" t="n">
        <v>1</v>
      </c>
      <c r="AF760" s="0" t="n">
        <v>0</v>
      </c>
      <c r="AG760" s="0" t="n">
        <v>0</v>
      </c>
      <c r="AH760" s="0" t="n">
        <v>1</v>
      </c>
      <c r="AI760" s="0" t="n">
        <v>1</v>
      </c>
      <c r="AJ760" s="0" t="n">
        <v>1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1</v>
      </c>
      <c r="AP760" s="0" t="n">
        <v>0</v>
      </c>
      <c r="AQ760" s="0" t="n">
        <v>0</v>
      </c>
      <c r="AR760" s="0" t="n">
        <v>4.94198226928711</v>
      </c>
      <c r="AS760" s="0" t="n">
        <v>4.93868684768677</v>
      </c>
      <c r="AT760" s="0" t="n">
        <v>5.80357027053833</v>
      </c>
      <c r="AU760" s="0" t="n">
        <v>5.2578649520874</v>
      </c>
      <c r="AV760" s="0" t="n">
        <v>5.33540344238281</v>
      </c>
      <c r="AW760" s="0" t="n">
        <v>4.67100477218628</v>
      </c>
      <c r="AX760" s="0" t="n">
        <v>6.66343545913696</v>
      </c>
      <c r="AY760" s="0" t="n">
        <v>5.27415800094605</v>
      </c>
      <c r="AZ760" s="0" t="n">
        <f aca="false">AVERAGE(AR760:AY760)</f>
        <v>5.36076325178146</v>
      </c>
      <c r="BA760" s="0" t="n">
        <f aca="false">VAR(AR760:AY760)</f>
        <v>0.391579621075376</v>
      </c>
    </row>
    <row r="761" customFormat="false" ht="13.8" hidden="false" customHeight="false" outlineLevel="0" collapsed="false">
      <c r="A761" s="1" t="n">
        <v>759</v>
      </c>
      <c r="B761" s="0" t="n">
        <v>0</v>
      </c>
      <c r="C761" s="0" t="n">
        <v>1</v>
      </c>
      <c r="D761" s="0" t="n">
        <v>1</v>
      </c>
      <c r="E761" s="0" t="n">
        <v>0</v>
      </c>
      <c r="F761" s="0" t="n">
        <v>1</v>
      </c>
      <c r="G761" s="0" t="n">
        <v>1</v>
      </c>
      <c r="H761" s="0" t="n">
        <v>1</v>
      </c>
      <c r="I761" s="0" t="n">
        <v>0</v>
      </c>
      <c r="J761" s="0" t="n">
        <v>1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1</v>
      </c>
      <c r="T761" s="0" t="n">
        <v>0</v>
      </c>
      <c r="U761" s="0" t="n">
        <v>1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1</v>
      </c>
      <c r="AE761" s="0" t="n">
        <v>1</v>
      </c>
      <c r="AF761" s="0" t="n">
        <v>0</v>
      </c>
      <c r="AG761" s="0" t="n">
        <v>0</v>
      </c>
      <c r="AH761" s="0" t="n">
        <v>0</v>
      </c>
      <c r="AI761" s="0" t="n">
        <v>1</v>
      </c>
      <c r="AJ761" s="0" t="n">
        <v>1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1</v>
      </c>
      <c r="AP761" s="0" t="n">
        <v>0</v>
      </c>
      <c r="AQ761" s="0" t="n">
        <v>0</v>
      </c>
      <c r="AR761" s="0" t="n">
        <v>5.15062046051025</v>
      </c>
      <c r="AS761" s="0" t="n">
        <v>4.19352102279663</v>
      </c>
      <c r="AT761" s="0" t="n">
        <v>4.30906343460083</v>
      </c>
      <c r="AU761" s="0" t="n">
        <v>7.60405158996582</v>
      </c>
      <c r="AV761" s="0" t="n">
        <v>4.53047513961792</v>
      </c>
      <c r="AW761" s="0" t="n">
        <v>4.93896722793579</v>
      </c>
      <c r="AX761" s="0" t="n">
        <v>6.32479238510132</v>
      </c>
      <c r="AY761" s="0" t="n">
        <v>5.83383798599243</v>
      </c>
      <c r="AZ761" s="0" t="n">
        <f aca="false">AVERAGE(AR761:AY761)</f>
        <v>5.36066615581512</v>
      </c>
      <c r="BA761" s="0" t="n">
        <f aca="false">VAR(AR761:AY761)</f>
        <v>1.36649593158425</v>
      </c>
    </row>
    <row r="762" customFormat="false" ht="13.8" hidden="false" customHeight="false" outlineLevel="0" collapsed="false">
      <c r="A762" s="1" t="n">
        <v>760</v>
      </c>
      <c r="B762" s="0" t="n">
        <v>0</v>
      </c>
      <c r="C762" s="0" t="n">
        <v>1</v>
      </c>
      <c r="D762" s="0" t="n">
        <v>0</v>
      </c>
      <c r="E762" s="0" t="n">
        <v>0</v>
      </c>
      <c r="F762" s="0" t="n">
        <v>1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1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1</v>
      </c>
      <c r="R762" s="0" t="n">
        <v>0</v>
      </c>
      <c r="S762" s="0" t="n">
        <v>1</v>
      </c>
      <c r="T762" s="0" t="n">
        <v>0</v>
      </c>
      <c r="U762" s="0" t="n">
        <v>1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1</v>
      </c>
      <c r="AF762" s="0" t="n">
        <v>0</v>
      </c>
      <c r="AG762" s="0" t="n">
        <v>0</v>
      </c>
      <c r="AH762" s="0" t="n">
        <v>1</v>
      </c>
      <c r="AI762" s="0" t="n">
        <v>1</v>
      </c>
      <c r="AJ762" s="0" t="n">
        <v>1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1</v>
      </c>
      <c r="AP762" s="0" t="n">
        <v>0</v>
      </c>
      <c r="AQ762" s="0" t="n">
        <v>0</v>
      </c>
      <c r="AR762" s="0" t="n">
        <v>5.69635725021362</v>
      </c>
      <c r="AS762" s="0" t="n">
        <v>5.04250001907349</v>
      </c>
      <c r="AT762" s="0" t="n">
        <v>5.1096658706665</v>
      </c>
      <c r="AU762" s="0" t="n">
        <v>6.32390832901001</v>
      </c>
      <c r="AV762" s="0" t="n">
        <v>5.06965446472168</v>
      </c>
      <c r="AW762" s="0" t="n">
        <v>4.94113349914551</v>
      </c>
      <c r="AX762" s="0" t="n">
        <v>5.27637910842896</v>
      </c>
      <c r="AY762" s="0" t="n">
        <v>5.42281866073608</v>
      </c>
      <c r="AZ762" s="0" t="n">
        <f aca="false">AVERAGE(AR762:AY762)</f>
        <v>5.36030215024948</v>
      </c>
      <c r="BA762" s="0" t="n">
        <f aca="false">VAR(AR762:AY762)</f>
        <v>0.2109166376262</v>
      </c>
    </row>
    <row r="763" customFormat="false" ht="13.8" hidden="false" customHeight="false" outlineLevel="0" collapsed="false">
      <c r="A763" s="1" t="n">
        <v>761</v>
      </c>
      <c r="B763" s="0" t="n">
        <v>0</v>
      </c>
      <c r="C763" s="0" t="n">
        <v>0</v>
      </c>
      <c r="D763" s="0" t="n">
        <v>1</v>
      </c>
      <c r="E763" s="0" t="n">
        <v>0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1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1</v>
      </c>
      <c r="R763" s="0" t="n">
        <v>0</v>
      </c>
      <c r="S763" s="0" t="n">
        <v>1</v>
      </c>
      <c r="T763" s="0" t="n">
        <v>1</v>
      </c>
      <c r="U763" s="0" t="n">
        <v>1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1</v>
      </c>
      <c r="AC763" s="0" t="n">
        <v>0</v>
      </c>
      <c r="AD763" s="0" t="n">
        <v>1</v>
      </c>
      <c r="AE763" s="0" t="n">
        <v>1</v>
      </c>
      <c r="AF763" s="0" t="n">
        <v>0</v>
      </c>
      <c r="AG763" s="0" t="n">
        <v>0</v>
      </c>
      <c r="AH763" s="0" t="n">
        <v>1</v>
      </c>
      <c r="AI763" s="0" t="n">
        <v>1</v>
      </c>
      <c r="AJ763" s="0" t="n">
        <v>1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1</v>
      </c>
      <c r="AP763" s="0" t="n">
        <v>1</v>
      </c>
      <c r="AQ763" s="0" t="n">
        <v>0</v>
      </c>
      <c r="AR763" s="0" t="n">
        <v>4.63433074951172</v>
      </c>
      <c r="AS763" s="0" t="n">
        <v>4.78964233398438</v>
      </c>
      <c r="AT763" s="0" t="n">
        <v>5.79530763626099</v>
      </c>
      <c r="AU763" s="0" t="n">
        <v>5.24297857284546</v>
      </c>
      <c r="AV763" s="0" t="n">
        <v>5.36207389831543</v>
      </c>
      <c r="AW763" s="0" t="n">
        <v>4.48015213012695</v>
      </c>
      <c r="AX763" s="0" t="n">
        <v>6.92375755310059</v>
      </c>
      <c r="AY763" s="0" t="n">
        <v>5.64812421798706</v>
      </c>
      <c r="AZ763" s="0" t="n">
        <f aca="false">AVERAGE(AR763:AY763)</f>
        <v>5.35954588651657</v>
      </c>
      <c r="BA763" s="0" t="n">
        <f aca="false">VAR(AR763:AY763)</f>
        <v>0.622511236597019</v>
      </c>
    </row>
    <row r="764" customFormat="false" ht="13.8" hidden="false" customHeight="false" outlineLevel="0" collapsed="false">
      <c r="A764" s="1" t="n">
        <v>762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1</v>
      </c>
      <c r="G764" s="0" t="n">
        <v>0</v>
      </c>
      <c r="H764" s="0" t="n">
        <v>0</v>
      </c>
      <c r="I764" s="0" t="n">
        <v>1</v>
      </c>
      <c r="J764" s="0" t="n">
        <v>1</v>
      </c>
      <c r="K764" s="0" t="n">
        <v>1</v>
      </c>
      <c r="L764" s="0" t="n">
        <v>1</v>
      </c>
      <c r="M764" s="0" t="n">
        <v>0</v>
      </c>
      <c r="N764" s="0" t="n">
        <v>0</v>
      </c>
      <c r="O764" s="0" t="n">
        <v>1</v>
      </c>
      <c r="P764" s="0" t="n">
        <v>1</v>
      </c>
      <c r="Q764" s="0" t="n">
        <v>1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1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1</v>
      </c>
      <c r="AJ764" s="0" t="n">
        <v>1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1</v>
      </c>
      <c r="AP764" s="0" t="n">
        <v>1</v>
      </c>
      <c r="AQ764" s="0" t="n">
        <v>1</v>
      </c>
      <c r="AR764" s="0" t="n">
        <v>4.37146139144897</v>
      </c>
      <c r="AS764" s="0" t="n">
        <v>4.63513040542603</v>
      </c>
      <c r="AT764" s="0" t="n">
        <v>5.90866804122925</v>
      </c>
      <c r="AU764" s="0" t="n">
        <v>4.96903657913208</v>
      </c>
      <c r="AV764" s="0" t="n">
        <v>5.84213876724243</v>
      </c>
      <c r="AW764" s="0" t="n">
        <v>5.04577493667603</v>
      </c>
      <c r="AX764" s="0" t="n">
        <v>6.74682474136353</v>
      </c>
      <c r="AY764" s="0" t="n">
        <v>5.3551869392395</v>
      </c>
      <c r="AZ764" s="0" t="n">
        <f aca="false">AVERAGE(AR764:AY764)</f>
        <v>5.35927772521973</v>
      </c>
      <c r="BA764" s="0" t="n">
        <f aca="false">VAR(AR764:AY764)</f>
        <v>0.60157579461728</v>
      </c>
    </row>
    <row r="765" customFormat="false" ht="13.8" hidden="false" customHeight="false" outlineLevel="0" collapsed="false">
      <c r="A765" s="1" t="n">
        <v>763</v>
      </c>
      <c r="B765" s="0" t="n">
        <v>0</v>
      </c>
      <c r="C765" s="0" t="n">
        <v>0</v>
      </c>
      <c r="D765" s="0" t="n">
        <v>0</v>
      </c>
      <c r="E765" s="0" t="n">
        <v>1</v>
      </c>
      <c r="F765" s="0" t="n">
        <v>1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1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1</v>
      </c>
      <c r="Q765" s="0" t="n">
        <v>1</v>
      </c>
      <c r="R765" s="0" t="n">
        <v>0</v>
      </c>
      <c r="S765" s="0" t="n">
        <v>1</v>
      </c>
      <c r="T765" s="0" t="n">
        <v>1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1</v>
      </c>
      <c r="AB765" s="0" t="n">
        <v>1</v>
      </c>
      <c r="AC765" s="0" t="n">
        <v>0</v>
      </c>
      <c r="AD765" s="0" t="n">
        <v>1</v>
      </c>
      <c r="AE765" s="0" t="n">
        <v>1</v>
      </c>
      <c r="AF765" s="0" t="n">
        <v>1</v>
      </c>
      <c r="AG765" s="0" t="n">
        <v>0</v>
      </c>
      <c r="AH765" s="0" t="n">
        <v>0</v>
      </c>
      <c r="AI765" s="0" t="n">
        <v>1</v>
      </c>
      <c r="AJ765" s="0" t="n">
        <v>1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1</v>
      </c>
      <c r="AP765" s="0" t="n">
        <v>0</v>
      </c>
      <c r="AQ765" s="0" t="n">
        <v>0</v>
      </c>
      <c r="AR765" s="0" t="n">
        <v>4.64029264450073</v>
      </c>
      <c r="AS765" s="0" t="n">
        <v>4.517737865448</v>
      </c>
      <c r="AT765" s="0" t="n">
        <v>6.2227144241333</v>
      </c>
      <c r="AU765" s="0" t="n">
        <v>6.12986373901367</v>
      </c>
      <c r="AV765" s="0" t="n">
        <v>5.2520694732666</v>
      </c>
      <c r="AW765" s="0" t="n">
        <v>4.33990240097046</v>
      </c>
      <c r="AX765" s="0" t="n">
        <v>6.65471315383911</v>
      </c>
      <c r="AY765" s="0" t="n">
        <v>5.1167516708374</v>
      </c>
      <c r="AZ765" s="0" t="n">
        <f aca="false">AVERAGE(AR765:AY765)</f>
        <v>5.35925567150116</v>
      </c>
      <c r="BA765" s="0" t="n">
        <f aca="false">VAR(AR765:AY765)</f>
        <v>0.764578016203927</v>
      </c>
    </row>
    <row r="766" customFormat="false" ht="13.8" hidden="false" customHeight="false" outlineLevel="0" collapsed="false">
      <c r="A766" s="1" t="n">
        <v>764</v>
      </c>
      <c r="B766" s="0" t="n">
        <v>0</v>
      </c>
      <c r="C766" s="0" t="n">
        <v>0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1</v>
      </c>
      <c r="K766" s="0" t="n">
        <v>1</v>
      </c>
      <c r="L766" s="0" t="n">
        <v>1</v>
      </c>
      <c r="M766" s="0" t="n">
        <v>0</v>
      </c>
      <c r="N766" s="0" t="n">
        <v>1</v>
      </c>
      <c r="O766" s="0" t="n">
        <v>0</v>
      </c>
      <c r="P766" s="0" t="n">
        <v>1</v>
      </c>
      <c r="Q766" s="0" t="n">
        <v>1</v>
      </c>
      <c r="R766" s="0" t="n">
        <v>0</v>
      </c>
      <c r="S766" s="0" t="n">
        <v>1</v>
      </c>
      <c r="T766" s="0" t="n">
        <v>0</v>
      </c>
      <c r="U766" s="0" t="n">
        <v>1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1</v>
      </c>
      <c r="AE766" s="0" t="n">
        <v>1</v>
      </c>
      <c r="AF766" s="0" t="n">
        <v>0</v>
      </c>
      <c r="AG766" s="0" t="n">
        <v>0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1</v>
      </c>
      <c r="AP766" s="0" t="n">
        <v>0</v>
      </c>
      <c r="AQ766" s="0" t="n">
        <v>0</v>
      </c>
      <c r="AR766" s="0" t="n">
        <v>4.87193107604981</v>
      </c>
      <c r="AS766" s="0" t="n">
        <v>5.79747772216797</v>
      </c>
      <c r="AT766" s="0" t="n">
        <v>4.74228668212891</v>
      </c>
      <c r="AU766" s="0" t="n">
        <v>5.67133665084839</v>
      </c>
      <c r="AV766" s="0" t="n">
        <v>5.31359577178955</v>
      </c>
      <c r="AW766" s="0" t="n">
        <v>5.45798349380493</v>
      </c>
      <c r="AX766" s="0" t="n">
        <v>5.15031099319458</v>
      </c>
      <c r="AY766" s="0" t="n">
        <v>5.86872673034668</v>
      </c>
      <c r="AZ766" s="0" t="n">
        <f aca="false">AVERAGE(AR766:AY766)</f>
        <v>5.35920614004135</v>
      </c>
      <c r="BA766" s="0" t="n">
        <f aca="false">VAR(AR766:AY766)</f>
        <v>0.174659960949315</v>
      </c>
    </row>
    <row r="767" customFormat="false" ht="13.8" hidden="false" customHeight="false" outlineLevel="0" collapsed="false">
      <c r="A767" s="1" t="n">
        <v>765</v>
      </c>
      <c r="B767" s="0" t="n">
        <v>0</v>
      </c>
      <c r="C767" s="0" t="n">
        <v>0</v>
      </c>
      <c r="D767" s="0" t="n">
        <v>1</v>
      </c>
      <c r="E767" s="0" t="n">
        <v>0</v>
      </c>
      <c r="F767" s="0" t="n">
        <v>1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1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1</v>
      </c>
      <c r="R767" s="0" t="n">
        <v>0</v>
      </c>
      <c r="S767" s="0" t="n">
        <v>1</v>
      </c>
      <c r="T767" s="0" t="n">
        <v>1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1</v>
      </c>
      <c r="AB767" s="0" t="n">
        <v>1</v>
      </c>
      <c r="AC767" s="0" t="n">
        <v>0</v>
      </c>
      <c r="AD767" s="0" t="n">
        <v>1</v>
      </c>
      <c r="AE767" s="0" t="n">
        <v>1</v>
      </c>
      <c r="AF767" s="0" t="n">
        <v>1</v>
      </c>
      <c r="AG767" s="0" t="n">
        <v>0</v>
      </c>
      <c r="AH767" s="0" t="n">
        <v>0</v>
      </c>
      <c r="AI767" s="0" t="n">
        <v>1</v>
      </c>
      <c r="AJ767" s="0" t="n">
        <v>1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4.63799524307251</v>
      </c>
      <c r="AS767" s="0" t="n">
        <v>4.69940185546875</v>
      </c>
      <c r="AT767" s="0" t="n">
        <v>5.94274091720581</v>
      </c>
      <c r="AU767" s="0" t="n">
        <v>5.74830102920532</v>
      </c>
      <c r="AV767" s="0" t="n">
        <v>5.11883878707886</v>
      </c>
      <c r="AW767" s="0" t="n">
        <v>4.15443897247315</v>
      </c>
      <c r="AX767" s="0" t="n">
        <v>7.15358209609985</v>
      </c>
      <c r="AY767" s="0" t="n">
        <v>5.41324090957642</v>
      </c>
      <c r="AZ767" s="0" t="n">
        <f aca="false">AVERAGE(AR767:AY767)</f>
        <v>5.35856747627258</v>
      </c>
      <c r="BA767" s="0" t="n">
        <f aca="false">VAR(AR767:AY767)</f>
        <v>0.882762354009953</v>
      </c>
    </row>
    <row r="768" customFormat="false" ht="13.8" hidden="false" customHeight="false" outlineLevel="0" collapsed="false">
      <c r="A768" s="1" t="n">
        <v>766</v>
      </c>
      <c r="B768" s="0" t="n">
        <v>0</v>
      </c>
      <c r="C768" s="0" t="n">
        <v>0</v>
      </c>
      <c r="D768" s="0" t="n">
        <v>1</v>
      </c>
      <c r="E768" s="0" t="n">
        <v>1</v>
      </c>
      <c r="F768" s="0" t="n">
        <v>1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1</v>
      </c>
      <c r="R768" s="0" t="n">
        <v>0</v>
      </c>
      <c r="S768" s="0" t="n">
        <v>1</v>
      </c>
      <c r="T768" s="0" t="n">
        <v>1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1</v>
      </c>
      <c r="AE768" s="0" t="n">
        <v>0</v>
      </c>
      <c r="AF768" s="0" t="n">
        <v>1</v>
      </c>
      <c r="AG768" s="0" t="n">
        <v>0</v>
      </c>
      <c r="AH768" s="0" t="n">
        <v>1</v>
      </c>
      <c r="AI768" s="0" t="n">
        <v>1</v>
      </c>
      <c r="AJ768" s="0" t="n">
        <v>1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4.45714950561523</v>
      </c>
      <c r="AS768" s="0" t="n">
        <v>4.2343897819519</v>
      </c>
      <c r="AT768" s="0" t="n">
        <v>6.31460475921631</v>
      </c>
      <c r="AU768" s="0" t="n">
        <v>6.37530755996704</v>
      </c>
      <c r="AV768" s="0" t="n">
        <v>5.33292388916016</v>
      </c>
      <c r="AW768" s="0" t="n">
        <v>4.46943807601929</v>
      </c>
      <c r="AX768" s="0" t="n">
        <v>6.49015855789185</v>
      </c>
      <c r="AY768" s="0" t="n">
        <v>5.18453741073608</v>
      </c>
      <c r="AZ768" s="0" t="n">
        <f aca="false">AVERAGE(AR768:AY768)</f>
        <v>5.35731369256973</v>
      </c>
      <c r="BA768" s="0" t="n">
        <f aca="false">VAR(AR768:AY768)</f>
        <v>0.875154068325526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0</v>
      </c>
      <c r="D769" s="0" t="n">
        <v>0</v>
      </c>
      <c r="E769" s="0" t="n">
        <v>0</v>
      </c>
      <c r="F769" s="0" t="n">
        <v>1</v>
      </c>
      <c r="G769" s="0" t="n">
        <v>1</v>
      </c>
      <c r="H769" s="0" t="n">
        <v>1</v>
      </c>
      <c r="I769" s="0" t="n">
        <v>0</v>
      </c>
      <c r="J769" s="0" t="n">
        <v>1</v>
      </c>
      <c r="K769" s="0" t="n">
        <v>1</v>
      </c>
      <c r="L769" s="0" t="n">
        <v>1</v>
      </c>
      <c r="M769" s="0" t="n">
        <v>0</v>
      </c>
      <c r="N769" s="0" t="n">
        <v>1</v>
      </c>
      <c r="O769" s="0" t="n">
        <v>0</v>
      </c>
      <c r="P769" s="0" t="n">
        <v>1</v>
      </c>
      <c r="Q769" s="0" t="n">
        <v>1</v>
      </c>
      <c r="R769" s="0" t="n">
        <v>0</v>
      </c>
      <c r="S769" s="0" t="n">
        <v>1</v>
      </c>
      <c r="T769" s="0" t="n">
        <v>0</v>
      </c>
      <c r="U769" s="0" t="n">
        <v>1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1</v>
      </c>
      <c r="AB769" s="0" t="n">
        <v>1</v>
      </c>
      <c r="AC769" s="0" t="n">
        <v>1</v>
      </c>
      <c r="AD769" s="0" t="n">
        <v>1</v>
      </c>
      <c r="AE769" s="0" t="n">
        <v>1</v>
      </c>
      <c r="AF769" s="0" t="n">
        <v>0</v>
      </c>
      <c r="AG769" s="0" t="n">
        <v>0</v>
      </c>
      <c r="AH769" s="0" t="n">
        <v>1</v>
      </c>
      <c r="AI769" s="0" t="n">
        <v>1</v>
      </c>
      <c r="AJ769" s="0" t="n">
        <v>1</v>
      </c>
      <c r="AK769" s="0" t="n">
        <v>0</v>
      </c>
      <c r="AL769" s="0" t="n">
        <v>0</v>
      </c>
      <c r="AM769" s="0" t="n">
        <v>0</v>
      </c>
      <c r="AN769" s="0" t="n">
        <v>1</v>
      </c>
      <c r="AO769" s="0" t="n">
        <v>1</v>
      </c>
      <c r="AP769" s="0" t="n">
        <v>1</v>
      </c>
      <c r="AQ769" s="0" t="n">
        <v>0</v>
      </c>
      <c r="AR769" s="0" t="n">
        <v>4.70689010620117</v>
      </c>
      <c r="AS769" s="0" t="n">
        <v>4.45030832290649</v>
      </c>
      <c r="AT769" s="0" t="n">
        <v>4.81696844100952</v>
      </c>
      <c r="AU769" s="0" t="n">
        <v>5.09651374816895</v>
      </c>
      <c r="AV769" s="0" t="n">
        <v>5.2660756111145</v>
      </c>
      <c r="AW769" s="0" t="n">
        <v>5.24014329910278</v>
      </c>
      <c r="AX769" s="0" t="n">
        <v>6.15592527389526</v>
      </c>
      <c r="AY769" s="0" t="n">
        <v>7.12241744995117</v>
      </c>
      <c r="AZ769" s="0" t="n">
        <f aca="false">AVERAGE(AR769:AY769)</f>
        <v>5.35690528154373</v>
      </c>
      <c r="BA769" s="0" t="n">
        <f aca="false">VAR(AR769:AY769)</f>
        <v>0.768731838650179</v>
      </c>
    </row>
    <row r="770" customFormat="false" ht="13.8" hidden="false" customHeight="false" outlineLevel="0" collapsed="false">
      <c r="A770" s="1" t="n">
        <v>768</v>
      </c>
      <c r="B770" s="0" t="n">
        <v>0</v>
      </c>
      <c r="C770" s="0" t="n">
        <v>1</v>
      </c>
      <c r="D770" s="0" t="n">
        <v>1</v>
      </c>
      <c r="E770" s="0" t="n">
        <v>0</v>
      </c>
      <c r="F770" s="0" t="n">
        <v>1</v>
      </c>
      <c r="G770" s="0" t="n">
        <v>1</v>
      </c>
      <c r="H770" s="0" t="n">
        <v>0</v>
      </c>
      <c r="I770" s="0" t="n">
        <v>0</v>
      </c>
      <c r="J770" s="0" t="n">
        <v>1</v>
      </c>
      <c r="K770" s="0" t="n">
        <v>1</v>
      </c>
      <c r="L770" s="0" t="n">
        <v>0</v>
      </c>
      <c r="M770" s="0" t="n">
        <v>0</v>
      </c>
      <c r="N770" s="0" t="n">
        <v>0</v>
      </c>
      <c r="O770" s="0" t="n">
        <v>1</v>
      </c>
      <c r="P770" s="0" t="n">
        <v>1</v>
      </c>
      <c r="Q770" s="0" t="n">
        <v>1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1</v>
      </c>
      <c r="AB770" s="0" t="n">
        <v>1</v>
      </c>
      <c r="AC770" s="0" t="n">
        <v>0</v>
      </c>
      <c r="AD770" s="0" t="n">
        <v>1</v>
      </c>
      <c r="AE770" s="0" t="n">
        <v>1</v>
      </c>
      <c r="AF770" s="0" t="n">
        <v>1</v>
      </c>
      <c r="AG770" s="0" t="n">
        <v>0</v>
      </c>
      <c r="AH770" s="0" t="n">
        <v>0</v>
      </c>
      <c r="AI770" s="0" t="n">
        <v>1</v>
      </c>
      <c r="AJ770" s="0" t="n">
        <v>1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4.56512689590454</v>
      </c>
      <c r="AS770" s="0" t="n">
        <v>4.48919343948364</v>
      </c>
      <c r="AT770" s="0" t="n">
        <v>5.06023502349854</v>
      </c>
      <c r="AU770" s="0" t="n">
        <v>5.95175838470459</v>
      </c>
      <c r="AV770" s="0" t="n">
        <v>5.17368412017822</v>
      </c>
      <c r="AW770" s="0" t="n">
        <v>4.67391204833984</v>
      </c>
      <c r="AX770" s="0" t="n">
        <v>7.07527303695679</v>
      </c>
      <c r="AY770" s="0" t="n">
        <v>5.86426019668579</v>
      </c>
      <c r="AZ770" s="0" t="n">
        <f aca="false">AVERAGE(AR770:AY770)</f>
        <v>5.35668039321899</v>
      </c>
      <c r="BA770" s="0" t="n">
        <f aca="false">VAR(AR770:AY770)</f>
        <v>0.790278058271984</v>
      </c>
    </row>
    <row r="771" customFormat="false" ht="13.8" hidden="false" customHeight="false" outlineLevel="0" collapsed="false">
      <c r="A771" s="1" t="n">
        <v>769</v>
      </c>
      <c r="B771" s="0" t="n">
        <v>0</v>
      </c>
      <c r="C771" s="0" t="n">
        <v>0</v>
      </c>
      <c r="D771" s="0" t="n">
        <v>1</v>
      </c>
      <c r="E771" s="0" t="n">
        <v>0</v>
      </c>
      <c r="F771" s="0" t="n">
        <v>1</v>
      </c>
      <c r="G771" s="0" t="n">
        <v>1</v>
      </c>
      <c r="H771" s="0" t="n">
        <v>1</v>
      </c>
      <c r="I771" s="0" t="n">
        <v>0</v>
      </c>
      <c r="J771" s="0" t="n">
        <v>1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1</v>
      </c>
      <c r="P771" s="0" t="n">
        <v>1</v>
      </c>
      <c r="Q771" s="0" t="n">
        <v>0</v>
      </c>
      <c r="R771" s="0" t="n">
        <v>0</v>
      </c>
      <c r="S771" s="0" t="n">
        <v>1</v>
      </c>
      <c r="T771" s="0" t="n">
        <v>1</v>
      </c>
      <c r="U771" s="0" t="n">
        <v>1</v>
      </c>
      <c r="V771" s="0" t="n">
        <v>1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1</v>
      </c>
      <c r="AB771" s="0" t="n">
        <v>1</v>
      </c>
      <c r="AC771" s="0" t="n">
        <v>1</v>
      </c>
      <c r="AD771" s="0" t="n">
        <v>0</v>
      </c>
      <c r="AE771" s="0" t="n">
        <v>1</v>
      </c>
      <c r="AF771" s="0" t="n">
        <v>1</v>
      </c>
      <c r="AG771" s="0" t="n">
        <v>0</v>
      </c>
      <c r="AH771" s="0" t="n">
        <v>0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6.65582942962647</v>
      </c>
      <c r="AS771" s="0" t="n">
        <v>5.58962631225586</v>
      </c>
      <c r="AT771" s="0" t="n">
        <v>5.43326711654663</v>
      </c>
      <c r="AU771" s="0" t="n">
        <v>4.97643327713013</v>
      </c>
      <c r="AV771" s="0" t="n">
        <v>4.83778095245361</v>
      </c>
      <c r="AW771" s="0" t="n">
        <v>4.41989803314209</v>
      </c>
      <c r="AX771" s="0" t="n">
        <v>5.93709754943848</v>
      </c>
      <c r="AY771" s="0" t="n">
        <v>5.00344753265381</v>
      </c>
      <c r="AZ771" s="0" t="n">
        <f aca="false">AVERAGE(AR771:AY771)</f>
        <v>5.35667252540588</v>
      </c>
      <c r="BA771" s="0" t="n">
        <f aca="false">VAR(AR771:AY771)</f>
        <v>0.500140109111141</v>
      </c>
    </row>
    <row r="772" customFormat="false" ht="13.8" hidden="false" customHeight="false" outlineLevel="0" collapsed="false">
      <c r="A772" s="1" t="n">
        <v>770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1</v>
      </c>
      <c r="G772" s="0" t="n">
        <v>1</v>
      </c>
      <c r="H772" s="0" t="n">
        <v>1</v>
      </c>
      <c r="I772" s="0" t="n">
        <v>0</v>
      </c>
      <c r="J772" s="0" t="n">
        <v>0</v>
      </c>
      <c r="K772" s="0" t="n">
        <v>1</v>
      </c>
      <c r="L772" s="0" t="n">
        <v>1</v>
      </c>
      <c r="M772" s="0" t="n">
        <v>0</v>
      </c>
      <c r="N772" s="0" t="n">
        <v>1</v>
      </c>
      <c r="O772" s="0" t="n">
        <v>0</v>
      </c>
      <c r="P772" s="0" t="n">
        <v>1</v>
      </c>
      <c r="Q772" s="0" t="n">
        <v>1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1</v>
      </c>
      <c r="AF772" s="0" t="n">
        <v>0</v>
      </c>
      <c r="AG772" s="0" t="n">
        <v>0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4.84503555297852</v>
      </c>
      <c r="AS772" s="0" t="n">
        <v>4.83046913146973</v>
      </c>
      <c r="AT772" s="0" t="n">
        <v>4.77552509307861</v>
      </c>
      <c r="AU772" s="0" t="n">
        <v>5.87685823440552</v>
      </c>
      <c r="AV772" s="0" t="n">
        <v>5.19872283935547</v>
      </c>
      <c r="AW772" s="0" t="n">
        <v>5.61863851547241</v>
      </c>
      <c r="AX772" s="0" t="n">
        <v>5.83931112289429</v>
      </c>
      <c r="AY772" s="0" t="n">
        <v>5.86337327957153</v>
      </c>
      <c r="AZ772" s="0" t="n">
        <f aca="false">AVERAGE(AR772:AY772)</f>
        <v>5.35599172115326</v>
      </c>
      <c r="BA772" s="0" t="n">
        <f aca="false">VAR(AR772:AY772)</f>
        <v>0.247177736952819</v>
      </c>
    </row>
    <row r="773" customFormat="false" ht="13.8" hidden="false" customHeight="false" outlineLevel="0" collapsed="false">
      <c r="A773" s="1" t="n">
        <v>771</v>
      </c>
      <c r="B773" s="0" t="n">
        <v>0</v>
      </c>
      <c r="C773" s="0" t="n">
        <v>0</v>
      </c>
      <c r="D773" s="0" t="n">
        <v>0</v>
      </c>
      <c r="E773" s="0" t="n">
        <v>1</v>
      </c>
      <c r="F773" s="0" t="n">
        <v>1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1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1</v>
      </c>
      <c r="Q773" s="0" t="n">
        <v>1</v>
      </c>
      <c r="R773" s="0" t="n">
        <v>0</v>
      </c>
      <c r="S773" s="0" t="n">
        <v>1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1</v>
      </c>
      <c r="AE773" s="0" t="n">
        <v>1</v>
      </c>
      <c r="AF773" s="0" t="n">
        <v>1</v>
      </c>
      <c r="AG773" s="0" t="n">
        <v>0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4.57008790969849</v>
      </c>
      <c r="AS773" s="0" t="n">
        <v>4.58049011230469</v>
      </c>
      <c r="AT773" s="0" t="n">
        <v>5.00046682357788</v>
      </c>
      <c r="AU773" s="0" t="n">
        <v>6.2586259841919</v>
      </c>
      <c r="AV773" s="0" t="n">
        <v>5.5952296257019</v>
      </c>
      <c r="AW773" s="0" t="n">
        <v>4.9703516960144</v>
      </c>
      <c r="AX773" s="0" t="n">
        <v>5.99643230438232</v>
      </c>
      <c r="AY773" s="0" t="n">
        <v>5.87572193145752</v>
      </c>
      <c r="AZ773" s="0" t="n">
        <f aca="false">AVERAGE(AR773:AY773)</f>
        <v>5.35592579841614</v>
      </c>
      <c r="BA773" s="0" t="n">
        <f aca="false">VAR(AR773:AY773)</f>
        <v>0.435204387591187</v>
      </c>
    </row>
    <row r="774" customFormat="false" ht="13.8" hidden="false" customHeight="false" outlineLevel="0" collapsed="false">
      <c r="A774" s="1" t="n">
        <v>772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1</v>
      </c>
      <c r="G774" s="0" t="n">
        <v>1</v>
      </c>
      <c r="H774" s="0" t="n">
        <v>0</v>
      </c>
      <c r="I774" s="0" t="n">
        <v>0</v>
      </c>
      <c r="J774" s="0" t="n">
        <v>1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1</v>
      </c>
      <c r="Q774" s="0" t="n">
        <v>0</v>
      </c>
      <c r="R774" s="0" t="n">
        <v>0</v>
      </c>
      <c r="S774" s="0" t="n">
        <v>1</v>
      </c>
      <c r="T774" s="0" t="n">
        <v>1</v>
      </c>
      <c r="U774" s="0" t="n">
        <v>0</v>
      </c>
      <c r="V774" s="0" t="n">
        <v>1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1</v>
      </c>
      <c r="AC774" s="0" t="n">
        <v>1</v>
      </c>
      <c r="AD774" s="0" t="n">
        <v>0</v>
      </c>
      <c r="AE774" s="0" t="n">
        <v>0</v>
      </c>
      <c r="AF774" s="0" t="n">
        <v>1</v>
      </c>
      <c r="AG774" s="0" t="n">
        <v>0</v>
      </c>
      <c r="AH774" s="0" t="n">
        <v>1</v>
      </c>
      <c r="AI774" s="0" t="n">
        <v>0</v>
      </c>
      <c r="AJ774" s="0" t="n">
        <v>1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1</v>
      </c>
      <c r="AP774" s="0" t="n">
        <v>0</v>
      </c>
      <c r="AQ774" s="0" t="n">
        <v>0</v>
      </c>
      <c r="AR774" s="0" t="n">
        <v>5.29656600952148</v>
      </c>
      <c r="AS774" s="0" t="n">
        <v>4.30861711502075</v>
      </c>
      <c r="AT774" s="0" t="n">
        <v>5.60802030563355</v>
      </c>
      <c r="AU774" s="0" t="n">
        <v>5.41360139846802</v>
      </c>
      <c r="AV774" s="0" t="n">
        <v>6.37081146240234</v>
      </c>
      <c r="AW774" s="0" t="n">
        <v>4.96662282943726</v>
      </c>
      <c r="AX774" s="0" t="n">
        <v>5.78769540786743</v>
      </c>
      <c r="AY774" s="0" t="n">
        <v>5.09419870376587</v>
      </c>
      <c r="AZ774" s="0" t="n">
        <f aca="false">AVERAGE(AR774:AY774)</f>
        <v>5.35576665401459</v>
      </c>
      <c r="BA774" s="0" t="n">
        <f aca="false">VAR(AR774:AY774)</f>
        <v>0.371961822284041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1</v>
      </c>
      <c r="I775" s="0" t="n">
        <v>1</v>
      </c>
      <c r="J775" s="0" t="n">
        <v>1</v>
      </c>
      <c r="K775" s="0" t="n">
        <v>1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1</v>
      </c>
      <c r="Q775" s="0" t="n">
        <v>1</v>
      </c>
      <c r="R775" s="0" t="n">
        <v>1</v>
      </c>
      <c r="S775" s="0" t="n">
        <v>0</v>
      </c>
      <c r="T775" s="0" t="n">
        <v>0</v>
      </c>
      <c r="U775" s="0" t="n">
        <v>1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1</v>
      </c>
      <c r="AB775" s="0" t="n">
        <v>0</v>
      </c>
      <c r="AC775" s="0" t="n">
        <v>1</v>
      </c>
      <c r="AD775" s="0" t="n">
        <v>1</v>
      </c>
      <c r="AE775" s="0" t="n">
        <v>0</v>
      </c>
      <c r="AF775" s="0" t="n">
        <v>0</v>
      </c>
      <c r="AG775" s="0" t="n">
        <v>1</v>
      </c>
      <c r="AH775" s="0" t="n">
        <v>1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1</v>
      </c>
      <c r="AO775" s="0" t="n">
        <v>1</v>
      </c>
      <c r="AP775" s="0" t="n">
        <v>1</v>
      </c>
      <c r="AQ775" s="0" t="n">
        <v>0</v>
      </c>
      <c r="AR775" s="0" t="n">
        <v>4.38578367233276</v>
      </c>
      <c r="AS775" s="0" t="n">
        <v>4.56101894378662</v>
      </c>
      <c r="AT775" s="0" t="n">
        <v>7.04444980621338</v>
      </c>
      <c r="AU775" s="0" t="n">
        <v>5.97581195831299</v>
      </c>
      <c r="AV775" s="0" t="n">
        <v>5.37459468841553</v>
      </c>
      <c r="AW775" s="0" t="n">
        <v>4.72360134124756</v>
      </c>
      <c r="AX775" s="0" t="n">
        <v>5.30164194107056</v>
      </c>
      <c r="AY775" s="0" t="n">
        <v>5.47768783569336</v>
      </c>
      <c r="AZ775" s="0" t="n">
        <f aca="false">AVERAGE(AR775:AY775)</f>
        <v>5.35557377338409</v>
      </c>
      <c r="BA775" s="0" t="n">
        <f aca="false">VAR(AR775:AY775)</f>
        <v>0.746625616368923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1</v>
      </c>
      <c r="I776" s="0" t="n">
        <v>1</v>
      </c>
      <c r="J776" s="0" t="n">
        <v>1</v>
      </c>
      <c r="K776" s="0" t="n">
        <v>1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1</v>
      </c>
      <c r="R776" s="0" t="n">
        <v>1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1</v>
      </c>
      <c r="AB776" s="0" t="n">
        <v>0</v>
      </c>
      <c r="AC776" s="0" t="n">
        <v>1</v>
      </c>
      <c r="AD776" s="0" t="n">
        <v>1</v>
      </c>
      <c r="AE776" s="0" t="n">
        <v>0</v>
      </c>
      <c r="AF776" s="0" t="n">
        <v>0</v>
      </c>
      <c r="AG776" s="0" t="n">
        <v>1</v>
      </c>
      <c r="AH776" s="0" t="n">
        <v>1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1</v>
      </c>
      <c r="AO776" s="0" t="n">
        <v>1</v>
      </c>
      <c r="AP776" s="0" t="n">
        <v>1</v>
      </c>
      <c r="AQ776" s="0" t="n">
        <v>0</v>
      </c>
      <c r="AR776" s="0" t="n">
        <v>4.39137363433838</v>
      </c>
      <c r="AS776" s="0" t="n">
        <v>4.39158821105957</v>
      </c>
      <c r="AT776" s="0" t="n">
        <v>7.18900728225708</v>
      </c>
      <c r="AU776" s="0" t="n">
        <v>5.86043548583984</v>
      </c>
      <c r="AV776" s="0" t="n">
        <v>5.43025588989258</v>
      </c>
      <c r="AW776" s="0" t="n">
        <v>4.80149459838867</v>
      </c>
      <c r="AX776" s="0" t="n">
        <v>5.38236856460571</v>
      </c>
      <c r="AY776" s="0" t="n">
        <v>5.396644115448</v>
      </c>
      <c r="AZ776" s="0" t="n">
        <f aca="false">AVERAGE(AR776:AY776)</f>
        <v>5.35539597272873</v>
      </c>
      <c r="BA776" s="0" t="n">
        <f aca="false">VAR(AR776:AY776)</f>
        <v>0.827185640612433</v>
      </c>
    </row>
    <row r="777" customFormat="false" ht="13.8" hidden="false" customHeight="false" outlineLevel="0" collapsed="false">
      <c r="A777" s="1" t="n">
        <v>775</v>
      </c>
      <c r="B777" s="0" t="n">
        <v>0</v>
      </c>
      <c r="C777" s="0" t="n">
        <v>1</v>
      </c>
      <c r="D777" s="0" t="n">
        <v>0</v>
      </c>
      <c r="E777" s="0" t="n">
        <v>0</v>
      </c>
      <c r="F777" s="0" t="n">
        <v>1</v>
      </c>
      <c r="G777" s="0" t="n">
        <v>1</v>
      </c>
      <c r="H777" s="0" t="n">
        <v>1</v>
      </c>
      <c r="I777" s="0" t="n">
        <v>0</v>
      </c>
      <c r="J777" s="0" t="n">
        <v>1</v>
      </c>
      <c r="K777" s="0" t="n">
        <v>1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1</v>
      </c>
      <c r="Q777" s="0" t="n">
        <v>1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1</v>
      </c>
      <c r="AE777" s="0" t="n">
        <v>1</v>
      </c>
      <c r="AF777" s="0" t="n">
        <v>0</v>
      </c>
      <c r="AG777" s="0" t="n">
        <v>0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1</v>
      </c>
      <c r="AP777" s="0" t="n">
        <v>0</v>
      </c>
      <c r="AQ777" s="0" t="n">
        <v>0</v>
      </c>
      <c r="AR777" s="0" t="n">
        <v>5.89743137359619</v>
      </c>
      <c r="AS777" s="0" t="n">
        <v>4.95583391189575</v>
      </c>
      <c r="AT777" s="0" t="n">
        <v>4.80768871307373</v>
      </c>
      <c r="AU777" s="0" t="n">
        <v>5.98736000061035</v>
      </c>
      <c r="AV777" s="0" t="n">
        <v>4.98994970321655</v>
      </c>
      <c r="AW777" s="0" t="n">
        <v>5.18770170211792</v>
      </c>
      <c r="AX777" s="0" t="n">
        <v>5.26142549514771</v>
      </c>
      <c r="AY777" s="0" t="n">
        <v>5.75031423568726</v>
      </c>
      <c r="AZ777" s="0" t="n">
        <f aca="false">AVERAGE(AR777:AY777)</f>
        <v>5.35471314191818</v>
      </c>
      <c r="BA777" s="0" t="n">
        <f aca="false">VAR(AR777:AY777)</f>
        <v>0.211324784339074</v>
      </c>
    </row>
    <row r="778" customFormat="false" ht="13.8" hidden="false" customHeight="false" outlineLevel="0" collapsed="false">
      <c r="A778" s="1" t="n">
        <v>776</v>
      </c>
      <c r="B778" s="0" t="n">
        <v>0</v>
      </c>
      <c r="C778" s="0" t="n">
        <v>1</v>
      </c>
      <c r="D778" s="0" t="n">
        <v>1</v>
      </c>
      <c r="E778" s="0" t="n">
        <v>0</v>
      </c>
      <c r="F778" s="0" t="n">
        <v>1</v>
      </c>
      <c r="G778" s="0" t="n">
        <v>1</v>
      </c>
      <c r="H778" s="0" t="n">
        <v>0</v>
      </c>
      <c r="I778" s="0" t="n">
        <v>0</v>
      </c>
      <c r="J778" s="0" t="n">
        <v>1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1</v>
      </c>
      <c r="Q778" s="0" t="n">
        <v>0</v>
      </c>
      <c r="R778" s="0" t="n">
        <v>0</v>
      </c>
      <c r="S778" s="0" t="n">
        <v>1</v>
      </c>
      <c r="T778" s="0" t="n">
        <v>1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1</v>
      </c>
      <c r="AF778" s="0" t="n">
        <v>0</v>
      </c>
      <c r="AG778" s="0" t="n">
        <v>0</v>
      </c>
      <c r="AH778" s="0" t="n">
        <v>0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1</v>
      </c>
      <c r="AP778" s="0" t="n">
        <v>0</v>
      </c>
      <c r="AQ778" s="0" t="n">
        <v>0</v>
      </c>
      <c r="AR778" s="0" t="n">
        <v>5.30273103713989</v>
      </c>
      <c r="AS778" s="0" t="n">
        <v>4.50321340560913</v>
      </c>
      <c r="AT778" s="0" t="n">
        <v>5.02952241897583</v>
      </c>
      <c r="AU778" s="0" t="n">
        <v>6.87566900253296</v>
      </c>
      <c r="AV778" s="0" t="n">
        <v>4.69528293609619</v>
      </c>
      <c r="AW778" s="0" t="n">
        <v>4.89665699005127</v>
      </c>
      <c r="AX778" s="0" t="n">
        <v>6.05162477493286</v>
      </c>
      <c r="AY778" s="0" t="n">
        <v>5.47956657409668</v>
      </c>
      <c r="AZ778" s="0" t="n">
        <f aca="false">AVERAGE(AR778:AY778)</f>
        <v>5.35428339242935</v>
      </c>
      <c r="BA778" s="0" t="n">
        <f aca="false">VAR(AR778:AY778)</f>
        <v>0.61324943389604</v>
      </c>
    </row>
    <row r="779" customFormat="false" ht="13.8" hidden="false" customHeight="false" outlineLevel="0" collapsed="false">
      <c r="A779" s="1" t="n">
        <v>777</v>
      </c>
      <c r="B779" s="0" t="n">
        <v>0</v>
      </c>
      <c r="C779" s="0" t="n">
        <v>0</v>
      </c>
      <c r="D779" s="0" t="n">
        <v>1</v>
      </c>
      <c r="E779" s="0" t="n">
        <v>0</v>
      </c>
      <c r="F779" s="0" t="n">
        <v>1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1</v>
      </c>
      <c r="Q779" s="0" t="n">
        <v>1</v>
      </c>
      <c r="R779" s="0" t="n">
        <v>0</v>
      </c>
      <c r="S779" s="0" t="n">
        <v>1</v>
      </c>
      <c r="T779" s="0" t="n">
        <v>1</v>
      </c>
      <c r="U779" s="0" t="n">
        <v>1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1</v>
      </c>
      <c r="AC779" s="0" t="n">
        <v>0</v>
      </c>
      <c r="AD779" s="0" t="n">
        <v>1</v>
      </c>
      <c r="AE779" s="0" t="n">
        <v>1</v>
      </c>
      <c r="AF779" s="0" t="n">
        <v>1</v>
      </c>
      <c r="AG779" s="0" t="n">
        <v>0</v>
      </c>
      <c r="AH779" s="0" t="n">
        <v>0</v>
      </c>
      <c r="AI779" s="0" t="n">
        <v>1</v>
      </c>
      <c r="AJ779" s="0" t="n">
        <v>1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4.9061336517334</v>
      </c>
      <c r="AS779" s="0" t="n">
        <v>4.5486249923706</v>
      </c>
      <c r="AT779" s="0" t="n">
        <v>5.89743423461914</v>
      </c>
      <c r="AU779" s="0" t="n">
        <v>5.51157236099243</v>
      </c>
      <c r="AV779" s="0" t="n">
        <v>5.06355619430542</v>
      </c>
      <c r="AW779" s="0" t="n">
        <v>4.30089426040649</v>
      </c>
      <c r="AX779" s="0" t="n">
        <v>7.12687301635742</v>
      </c>
      <c r="AY779" s="0" t="n">
        <v>5.47436761856079</v>
      </c>
      <c r="AZ779" s="0" t="n">
        <f aca="false">AVERAGE(AR779:AY779)</f>
        <v>5.35368204116821</v>
      </c>
      <c r="BA779" s="0" t="n">
        <f aca="false">VAR(AR779:AY779)</f>
        <v>0.788616939300482</v>
      </c>
    </row>
    <row r="780" customFormat="false" ht="13.8" hidden="false" customHeight="false" outlineLevel="0" collapsed="false">
      <c r="A780" s="1" t="n">
        <v>778</v>
      </c>
      <c r="B780" s="0" t="n">
        <v>0</v>
      </c>
      <c r="C780" s="0" t="n">
        <v>0</v>
      </c>
      <c r="D780" s="0" t="n">
        <v>1</v>
      </c>
      <c r="E780" s="0" t="n">
        <v>1</v>
      </c>
      <c r="F780" s="0" t="n">
        <v>1</v>
      </c>
      <c r="G780" s="0" t="n">
        <v>1</v>
      </c>
      <c r="H780" s="0" t="n">
        <v>0</v>
      </c>
      <c r="I780" s="0" t="n">
        <v>0</v>
      </c>
      <c r="J780" s="0" t="n">
        <v>1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1</v>
      </c>
      <c r="P780" s="0" t="n">
        <v>1</v>
      </c>
      <c r="Q780" s="0" t="n">
        <v>0</v>
      </c>
      <c r="R780" s="0" t="n">
        <v>0</v>
      </c>
      <c r="S780" s="0" t="n">
        <v>1</v>
      </c>
      <c r="T780" s="0" t="n">
        <v>1</v>
      </c>
      <c r="U780" s="0" t="n">
        <v>0</v>
      </c>
      <c r="V780" s="0" t="n">
        <v>1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1</v>
      </c>
      <c r="AC780" s="0" t="n">
        <v>0</v>
      </c>
      <c r="AD780" s="0" t="n">
        <v>0</v>
      </c>
      <c r="AE780" s="0" t="n">
        <v>1</v>
      </c>
      <c r="AF780" s="0" t="n">
        <v>1</v>
      </c>
      <c r="AG780" s="0" t="n">
        <v>0</v>
      </c>
      <c r="AH780" s="0" t="n">
        <v>0</v>
      </c>
      <c r="AI780" s="0" t="n">
        <v>1</v>
      </c>
      <c r="AJ780" s="0" t="n">
        <v>1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1</v>
      </c>
      <c r="AP780" s="0" t="n">
        <v>0</v>
      </c>
      <c r="AQ780" s="0" t="n">
        <v>0</v>
      </c>
      <c r="AR780" s="0" t="n">
        <v>5.53926229476929</v>
      </c>
      <c r="AS780" s="0" t="n">
        <v>6.36471652984619</v>
      </c>
      <c r="AT780" s="0" t="n">
        <v>5.70721960067749</v>
      </c>
      <c r="AU780" s="0" t="n">
        <v>5.00954818725586</v>
      </c>
      <c r="AV780" s="0" t="n">
        <v>4.83944606781006</v>
      </c>
      <c r="AW780" s="0" t="n">
        <v>4.30651569366455</v>
      </c>
      <c r="AX780" s="0" t="n">
        <v>6.01401662826538</v>
      </c>
      <c r="AY780" s="0" t="n">
        <v>5.04057741165161</v>
      </c>
      <c r="AZ780" s="0" t="n">
        <f aca="false">AVERAGE(AR780:AY780)</f>
        <v>5.35266280174255</v>
      </c>
      <c r="BA780" s="0" t="n">
        <f aca="false">VAR(AR780:AY780)</f>
        <v>0.456444520572079</v>
      </c>
    </row>
    <row r="781" customFormat="false" ht="13.8" hidden="false" customHeight="false" outlineLevel="0" collapsed="false">
      <c r="A781" s="1" t="n">
        <v>779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1</v>
      </c>
      <c r="G781" s="0" t="n">
        <v>1</v>
      </c>
      <c r="H781" s="0" t="n">
        <v>1</v>
      </c>
      <c r="I781" s="0" t="n">
        <v>0</v>
      </c>
      <c r="J781" s="0" t="n">
        <v>0</v>
      </c>
      <c r="K781" s="0" t="n">
        <v>1</v>
      </c>
      <c r="L781" s="0" t="n">
        <v>1</v>
      </c>
      <c r="M781" s="0" t="n">
        <v>0</v>
      </c>
      <c r="N781" s="0" t="n">
        <v>1</v>
      </c>
      <c r="O781" s="0" t="n">
        <v>1</v>
      </c>
      <c r="P781" s="0" t="n">
        <v>1</v>
      </c>
      <c r="Q781" s="0" t="n">
        <v>1</v>
      </c>
      <c r="R781" s="0" t="n">
        <v>0</v>
      </c>
      <c r="S781" s="0" t="n">
        <v>1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1</v>
      </c>
      <c r="AE781" s="0" t="n">
        <v>1</v>
      </c>
      <c r="AF781" s="0" t="n">
        <v>0</v>
      </c>
      <c r="AG781" s="0" t="n">
        <v>0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4.90760326385498</v>
      </c>
      <c r="AS781" s="0" t="n">
        <v>4.78728342056274</v>
      </c>
      <c r="AT781" s="0" t="n">
        <v>4.56031322479248</v>
      </c>
      <c r="AU781" s="0" t="n">
        <v>5.51656150817871</v>
      </c>
      <c r="AV781" s="0" t="n">
        <v>5.2841067314148</v>
      </c>
      <c r="AW781" s="0" t="n">
        <v>5.68996477127075</v>
      </c>
      <c r="AX781" s="0" t="n">
        <v>6.02129554748535</v>
      </c>
      <c r="AY781" s="0" t="n">
        <v>6.05157709121704</v>
      </c>
      <c r="AZ781" s="0" t="n">
        <f aca="false">AVERAGE(AR781:AY781)</f>
        <v>5.35233819484711</v>
      </c>
      <c r="BA781" s="0" t="n">
        <f aca="false">VAR(AR781:AY781)</f>
        <v>0.318062159738978</v>
      </c>
    </row>
    <row r="782" customFormat="false" ht="13.8" hidden="false" customHeight="false" outlineLevel="0" collapsed="false">
      <c r="A782" s="1" t="n">
        <v>780</v>
      </c>
      <c r="B782" s="0" t="n">
        <v>0</v>
      </c>
      <c r="C782" s="0" t="n">
        <v>0</v>
      </c>
      <c r="D782" s="0" t="n">
        <v>1</v>
      </c>
      <c r="E782" s="0" t="n">
        <v>0</v>
      </c>
      <c r="F782" s="0" t="n">
        <v>1</v>
      </c>
      <c r="G782" s="0" t="n">
        <v>1</v>
      </c>
      <c r="H782" s="0" t="n">
        <v>1</v>
      </c>
      <c r="I782" s="0" t="n">
        <v>0</v>
      </c>
      <c r="J782" s="0" t="n">
        <v>1</v>
      </c>
      <c r="K782" s="0" t="n">
        <v>1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1</v>
      </c>
      <c r="R782" s="0" t="n">
        <v>0</v>
      </c>
      <c r="S782" s="0" t="n">
        <v>1</v>
      </c>
      <c r="T782" s="0" t="n">
        <v>0</v>
      </c>
      <c r="U782" s="0" t="n">
        <v>1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1</v>
      </c>
      <c r="AE782" s="0" t="n">
        <v>1</v>
      </c>
      <c r="AF782" s="0" t="n">
        <v>0</v>
      </c>
      <c r="AG782" s="0" t="n">
        <v>1</v>
      </c>
      <c r="AH782" s="0" t="n">
        <v>0</v>
      </c>
      <c r="AI782" s="0" t="n">
        <v>1</v>
      </c>
      <c r="AJ782" s="0" t="n">
        <v>1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1</v>
      </c>
      <c r="AP782" s="0" t="n">
        <v>0</v>
      </c>
      <c r="AQ782" s="0" t="n">
        <v>0</v>
      </c>
      <c r="AR782" s="0" t="n">
        <v>4.92408323287964</v>
      </c>
      <c r="AS782" s="0" t="n">
        <v>4.77429294586182</v>
      </c>
      <c r="AT782" s="0" t="n">
        <v>4.58551788330078</v>
      </c>
      <c r="AU782" s="0" t="n">
        <v>7.40139961242676</v>
      </c>
      <c r="AV782" s="0" t="n">
        <v>4.97138786315918</v>
      </c>
      <c r="AW782" s="0" t="n">
        <v>4.77504587173462</v>
      </c>
      <c r="AX782" s="0" t="n">
        <v>5.90812015533447</v>
      </c>
      <c r="AY782" s="0" t="n">
        <v>5.46920013427734</v>
      </c>
      <c r="AZ782" s="0" t="n">
        <f aca="false">AVERAGE(AR782:AY782)</f>
        <v>5.35113096237183</v>
      </c>
      <c r="BA782" s="0" t="n">
        <f aca="false">VAR(AR782:AY782)</f>
        <v>0.872161846897727</v>
      </c>
    </row>
    <row r="783" customFormat="false" ht="13.8" hidden="false" customHeight="false" outlineLevel="0" collapsed="false">
      <c r="A783" s="1" t="n">
        <v>781</v>
      </c>
      <c r="B783" s="0" t="n">
        <v>0</v>
      </c>
      <c r="C783" s="0" t="n">
        <v>0</v>
      </c>
      <c r="D783" s="0" t="n">
        <v>1</v>
      </c>
      <c r="E783" s="0" t="n">
        <v>0</v>
      </c>
      <c r="F783" s="0" t="n">
        <v>1</v>
      </c>
      <c r="G783" s="0" t="n">
        <v>1</v>
      </c>
      <c r="H783" s="0" t="n">
        <v>0</v>
      </c>
      <c r="I783" s="0" t="n">
        <v>0</v>
      </c>
      <c r="J783" s="0" t="n">
        <v>1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1</v>
      </c>
      <c r="P783" s="0" t="n">
        <v>1</v>
      </c>
      <c r="Q783" s="0" t="n">
        <v>1</v>
      </c>
      <c r="R783" s="0" t="n">
        <v>0</v>
      </c>
      <c r="S783" s="0" t="n">
        <v>1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1</v>
      </c>
      <c r="AF783" s="0" t="n">
        <v>0</v>
      </c>
      <c r="AG783" s="0" t="n">
        <v>0</v>
      </c>
      <c r="AH783" s="0" t="n">
        <v>0</v>
      </c>
      <c r="AI783" s="0" t="n">
        <v>1</v>
      </c>
      <c r="AJ783" s="0" t="n">
        <v>1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1</v>
      </c>
      <c r="AP783" s="0" t="n">
        <v>0</v>
      </c>
      <c r="AQ783" s="0" t="n">
        <v>0</v>
      </c>
      <c r="AR783" s="0" t="n">
        <v>4.86595582962036</v>
      </c>
      <c r="AS783" s="0" t="n">
        <v>4.36867904663086</v>
      </c>
      <c r="AT783" s="0" t="n">
        <v>5.18224048614502</v>
      </c>
      <c r="AU783" s="0" t="n">
        <v>6.6024112701416</v>
      </c>
      <c r="AV783" s="0" t="n">
        <v>4.7740969657898</v>
      </c>
      <c r="AW783" s="0" t="n">
        <v>5.07948446273804</v>
      </c>
      <c r="AX783" s="0" t="n">
        <v>6.29143047332764</v>
      </c>
      <c r="AY783" s="0" t="n">
        <v>5.64151334762573</v>
      </c>
      <c r="AZ783" s="0" t="n">
        <f aca="false">AVERAGE(AR783:AY783)</f>
        <v>5.35072648525238</v>
      </c>
      <c r="BA783" s="0" t="n">
        <f aca="false">VAR(AR783:AY783)</f>
        <v>0.595725274698046</v>
      </c>
    </row>
    <row r="784" customFormat="false" ht="13.8" hidden="false" customHeight="false" outlineLevel="0" collapsed="false">
      <c r="A784" s="1" t="n">
        <v>782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1</v>
      </c>
      <c r="G784" s="0" t="n">
        <v>1</v>
      </c>
      <c r="H784" s="0" t="n">
        <v>1</v>
      </c>
      <c r="I784" s="0" t="n">
        <v>0</v>
      </c>
      <c r="J784" s="0" t="n">
        <v>1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1</v>
      </c>
      <c r="U784" s="0" t="n">
        <v>0</v>
      </c>
      <c r="V784" s="0" t="n">
        <v>1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1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1</v>
      </c>
      <c r="AJ784" s="0" t="n">
        <v>1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1</v>
      </c>
      <c r="AP784" s="0" t="n">
        <v>0</v>
      </c>
      <c r="AQ784" s="0" t="n">
        <v>0</v>
      </c>
      <c r="AR784" s="0" t="n">
        <v>6.20547389984131</v>
      </c>
      <c r="AS784" s="0" t="n">
        <v>5.90750455856323</v>
      </c>
      <c r="AT784" s="0" t="n">
        <v>5.61029672622681</v>
      </c>
      <c r="AU784" s="0" t="n">
        <v>5.09573173522949</v>
      </c>
      <c r="AV784" s="0" t="n">
        <v>5.12167263031006</v>
      </c>
      <c r="AW784" s="0" t="n">
        <v>4.54996919631958</v>
      </c>
      <c r="AX784" s="0" t="n">
        <v>5.2983021736145</v>
      </c>
      <c r="AY784" s="0" t="n">
        <v>5.0161943435669</v>
      </c>
      <c r="AZ784" s="0" t="n">
        <f aca="false">AVERAGE(AR784:AY784)</f>
        <v>5.35064315795898</v>
      </c>
      <c r="BA784" s="0" t="n">
        <f aca="false">VAR(AR784:AY784)</f>
        <v>0.283047415595969</v>
      </c>
    </row>
    <row r="785" customFormat="false" ht="13.8" hidden="false" customHeight="false" outlineLevel="0" collapsed="false">
      <c r="A785" s="1" t="n">
        <v>783</v>
      </c>
      <c r="B785" s="0" t="n">
        <v>0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1</v>
      </c>
      <c r="H785" s="0" t="n">
        <v>0</v>
      </c>
      <c r="I785" s="0" t="n">
        <v>0</v>
      </c>
      <c r="J785" s="0" t="n">
        <v>1</v>
      </c>
      <c r="K785" s="0" t="n">
        <v>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1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1</v>
      </c>
      <c r="Y785" s="0" t="n">
        <v>0</v>
      </c>
      <c r="Z785" s="0" t="n">
        <v>0</v>
      </c>
      <c r="AA785" s="0" t="n">
        <v>1</v>
      </c>
      <c r="AB785" s="0" t="n">
        <v>1</v>
      </c>
      <c r="AC785" s="0" t="n">
        <v>0</v>
      </c>
      <c r="AD785" s="0" t="n">
        <v>0</v>
      </c>
      <c r="AE785" s="0" t="n">
        <v>1</v>
      </c>
      <c r="AF785" s="0" t="n">
        <v>1</v>
      </c>
      <c r="AG785" s="0" t="n">
        <v>0</v>
      </c>
      <c r="AH785" s="0" t="n">
        <v>0</v>
      </c>
      <c r="AI785" s="0" t="n">
        <v>0</v>
      </c>
      <c r="AJ785" s="0" t="n">
        <v>1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4.29550504684448</v>
      </c>
      <c r="AS785" s="0" t="n">
        <v>5.13909196853638</v>
      </c>
      <c r="AT785" s="0" t="n">
        <v>5.04051208496094</v>
      </c>
      <c r="AU785" s="0" t="n">
        <v>6.9881443977356</v>
      </c>
      <c r="AV785" s="0" t="n">
        <v>5.8913516998291</v>
      </c>
      <c r="AW785" s="0" t="n">
        <v>4.33091735839844</v>
      </c>
      <c r="AX785" s="0" t="n">
        <v>5.78536987304688</v>
      </c>
      <c r="AY785" s="0" t="n">
        <v>5.3333330154419</v>
      </c>
      <c r="AZ785" s="0" t="n">
        <f aca="false">AVERAGE(AR785:AY785)</f>
        <v>5.35052818059921</v>
      </c>
      <c r="BA785" s="0" t="n">
        <f aca="false">VAR(AR785:AY785)</f>
        <v>0.779593602515526</v>
      </c>
    </row>
    <row r="786" customFormat="false" ht="13.8" hidden="false" customHeight="false" outlineLevel="0" collapsed="false">
      <c r="A786" s="1" t="n">
        <v>784</v>
      </c>
      <c r="B786" s="0" t="n">
        <v>0</v>
      </c>
      <c r="C786" s="0" t="n">
        <v>0</v>
      </c>
      <c r="D786" s="0" t="n">
        <v>1</v>
      </c>
      <c r="E786" s="0" t="n">
        <v>1</v>
      </c>
      <c r="F786" s="0" t="n">
        <v>1</v>
      </c>
      <c r="G786" s="0" t="n">
        <v>1</v>
      </c>
      <c r="H786" s="0" t="n">
        <v>1</v>
      </c>
      <c r="I786" s="0" t="n">
        <v>1</v>
      </c>
      <c r="J786" s="0" t="n">
        <v>1</v>
      </c>
      <c r="K786" s="0" t="n">
        <v>0</v>
      </c>
      <c r="L786" s="0" t="n">
        <v>0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1</v>
      </c>
      <c r="T786" s="0" t="n">
        <v>1</v>
      </c>
      <c r="U786" s="0" t="n">
        <v>0</v>
      </c>
      <c r="V786" s="0" t="n">
        <v>1</v>
      </c>
      <c r="W786" s="0" t="n">
        <v>0</v>
      </c>
      <c r="X786" s="0" t="n">
        <v>1</v>
      </c>
      <c r="Y786" s="0" t="n">
        <v>0</v>
      </c>
      <c r="Z786" s="0" t="n">
        <v>0</v>
      </c>
      <c r="AA786" s="0" t="n">
        <v>1</v>
      </c>
      <c r="AB786" s="0" t="n">
        <v>1</v>
      </c>
      <c r="AC786" s="0" t="n">
        <v>0</v>
      </c>
      <c r="AD786" s="0" t="n">
        <v>1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1</v>
      </c>
      <c r="AJ786" s="0" t="n">
        <v>1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1</v>
      </c>
      <c r="AP786" s="0" t="n">
        <v>0</v>
      </c>
      <c r="AQ786" s="0" t="n">
        <v>0</v>
      </c>
      <c r="AR786" s="0" t="n">
        <v>5.80075025558472</v>
      </c>
      <c r="AS786" s="0" t="n">
        <v>6.86637496948242</v>
      </c>
      <c r="AT786" s="0" t="n">
        <v>5.52310514450073</v>
      </c>
      <c r="AU786" s="0" t="n">
        <v>4.64692878723145</v>
      </c>
      <c r="AV786" s="0" t="n">
        <v>5.39413356781006</v>
      </c>
      <c r="AW786" s="0" t="n">
        <v>3.99889731407165</v>
      </c>
      <c r="AX786" s="0" t="n">
        <v>5.57925987243652</v>
      </c>
      <c r="AY786" s="0" t="n">
        <v>4.99362277984619</v>
      </c>
      <c r="AZ786" s="0" t="n">
        <f aca="false">AVERAGE(AR786:AY786)</f>
        <v>5.35038408637047</v>
      </c>
      <c r="BA786" s="0" t="n">
        <f aca="false">VAR(AR786:AY786)</f>
        <v>0.71911903342355</v>
      </c>
    </row>
    <row r="787" customFormat="false" ht="13.8" hidden="false" customHeight="false" outlineLevel="0" collapsed="false">
      <c r="A787" s="1" t="n">
        <v>785</v>
      </c>
      <c r="B787" s="0" t="n">
        <v>0</v>
      </c>
      <c r="C787" s="0" t="n">
        <v>0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1</v>
      </c>
      <c r="T787" s="0" t="n">
        <v>1</v>
      </c>
      <c r="U787" s="0" t="n">
        <v>0</v>
      </c>
      <c r="V787" s="0" t="n">
        <v>1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1</v>
      </c>
      <c r="AB787" s="0" t="n">
        <v>1</v>
      </c>
      <c r="AC787" s="0" t="n">
        <v>0</v>
      </c>
      <c r="AD787" s="0" t="n">
        <v>1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1</v>
      </c>
      <c r="AJ787" s="0" t="n">
        <v>1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4.99346017837524</v>
      </c>
      <c r="AS787" s="0" t="n">
        <v>5.13966274261475</v>
      </c>
      <c r="AT787" s="0" t="n">
        <v>6.46322154998779</v>
      </c>
      <c r="AU787" s="0" t="n">
        <v>6.23158931732178</v>
      </c>
      <c r="AV787" s="0" t="n">
        <v>5.25940656661987</v>
      </c>
      <c r="AW787" s="0" t="n">
        <v>3.65189409255981</v>
      </c>
      <c r="AX787" s="0" t="n">
        <v>6.39852571487427</v>
      </c>
      <c r="AY787" s="0" t="n">
        <v>4.65405797958374</v>
      </c>
      <c r="AZ787" s="0" t="n">
        <f aca="false">AVERAGE(AR787:AY787)</f>
        <v>5.34897726774216</v>
      </c>
      <c r="BA787" s="0" t="n">
        <f aca="false">VAR(AR787:AY787)</f>
        <v>0.95190404225143</v>
      </c>
    </row>
    <row r="788" customFormat="false" ht="13.8" hidden="false" customHeight="false" outlineLevel="0" collapsed="false">
      <c r="A788" s="1" t="n">
        <v>786</v>
      </c>
      <c r="B788" s="0" t="n">
        <v>0</v>
      </c>
      <c r="C788" s="0" t="n">
        <v>0</v>
      </c>
      <c r="D788" s="0" t="n">
        <v>1</v>
      </c>
      <c r="E788" s="0" t="n">
        <v>0</v>
      </c>
      <c r="F788" s="0" t="n">
        <v>1</v>
      </c>
      <c r="G788" s="0" t="n">
        <v>1</v>
      </c>
      <c r="H788" s="0" t="n">
        <v>0</v>
      </c>
      <c r="I788" s="0" t="n">
        <v>0</v>
      </c>
      <c r="J788" s="0" t="n">
        <v>1</v>
      </c>
      <c r="K788" s="0" t="n">
        <v>1</v>
      </c>
      <c r="L788" s="0" t="n">
        <v>1</v>
      </c>
      <c r="M788" s="0" t="n">
        <v>0</v>
      </c>
      <c r="N788" s="0" t="n">
        <v>0</v>
      </c>
      <c r="O788" s="0" t="n">
        <v>1</v>
      </c>
      <c r="P788" s="0" t="n">
        <v>1</v>
      </c>
      <c r="Q788" s="0" t="n">
        <v>1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1</v>
      </c>
      <c r="AF788" s="0" t="n">
        <v>0</v>
      </c>
      <c r="AG788" s="0" t="n">
        <v>0</v>
      </c>
      <c r="AH788" s="0" t="n">
        <v>1</v>
      </c>
      <c r="AI788" s="0" t="n">
        <v>1</v>
      </c>
      <c r="AJ788" s="0" t="n">
        <v>1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1</v>
      </c>
      <c r="AP788" s="0" t="n">
        <v>0</v>
      </c>
      <c r="AQ788" s="0" t="n">
        <v>0</v>
      </c>
      <c r="AR788" s="0" t="n">
        <v>4.93351793289185</v>
      </c>
      <c r="AS788" s="0" t="n">
        <v>4.69715547561646</v>
      </c>
      <c r="AT788" s="0" t="n">
        <v>5.29155969619751</v>
      </c>
      <c r="AU788" s="0" t="n">
        <v>5.25964498519897</v>
      </c>
      <c r="AV788" s="0" t="n">
        <v>5.27636575698853</v>
      </c>
      <c r="AW788" s="0" t="n">
        <v>5.44564723968506</v>
      </c>
      <c r="AX788" s="0" t="n">
        <v>6.41113424301147</v>
      </c>
      <c r="AY788" s="0" t="n">
        <v>5.47298240661621</v>
      </c>
      <c r="AZ788" s="0" t="n">
        <f aca="false">AVERAGE(AR788:AY788)</f>
        <v>5.34850096702576</v>
      </c>
      <c r="BA788" s="0" t="n">
        <f aca="false">VAR(AR788:AY788)</f>
        <v>0.252417936640216</v>
      </c>
    </row>
    <row r="789" customFormat="false" ht="13.8" hidden="false" customHeight="false" outlineLevel="0" collapsed="false">
      <c r="A789" s="1" t="n">
        <v>787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1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1</v>
      </c>
      <c r="L789" s="0" t="n">
        <v>1</v>
      </c>
      <c r="M789" s="0" t="n">
        <v>0</v>
      </c>
      <c r="N789" s="0" t="n">
        <v>0</v>
      </c>
      <c r="O789" s="0" t="n">
        <v>1</v>
      </c>
      <c r="P789" s="0" t="n">
        <v>1</v>
      </c>
      <c r="Q789" s="0" t="n">
        <v>1</v>
      </c>
      <c r="R789" s="0" t="n">
        <v>0</v>
      </c>
      <c r="S789" s="0" t="n">
        <v>0</v>
      </c>
      <c r="T789" s="0" t="n">
        <v>0</v>
      </c>
      <c r="U789" s="0" t="n">
        <v>1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1</v>
      </c>
      <c r="AE789" s="0" t="n">
        <v>1</v>
      </c>
      <c r="AF789" s="0" t="n">
        <v>0</v>
      </c>
      <c r="AG789" s="0" t="n">
        <v>0</v>
      </c>
      <c r="AH789" s="0" t="n">
        <v>1</v>
      </c>
      <c r="AI789" s="0" t="n">
        <v>1</v>
      </c>
      <c r="AJ789" s="0" t="n">
        <v>1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1</v>
      </c>
      <c r="AP789" s="0" t="n">
        <v>0</v>
      </c>
      <c r="AQ789" s="0" t="n">
        <v>0</v>
      </c>
      <c r="AR789" s="0" t="n">
        <v>5.35528469085693</v>
      </c>
      <c r="AS789" s="0" t="n">
        <v>5.58493804931641</v>
      </c>
      <c r="AT789" s="0" t="n">
        <v>5.64448595046997</v>
      </c>
      <c r="AU789" s="0" t="n">
        <v>4.76260995864868</v>
      </c>
      <c r="AV789" s="0" t="n">
        <v>5.45112705230713</v>
      </c>
      <c r="AW789" s="0" t="n">
        <v>5.13996744155884</v>
      </c>
      <c r="AX789" s="0" t="n">
        <v>5.48480033874512</v>
      </c>
      <c r="AY789" s="0" t="n">
        <v>5.36042785644531</v>
      </c>
      <c r="AZ789" s="0" t="n">
        <f aca="false">AVERAGE(AR789:AY789)</f>
        <v>5.34795516729355</v>
      </c>
      <c r="BA789" s="0" t="n">
        <f aca="false">VAR(AR789:AY789)</f>
        <v>0.0799370896828699</v>
      </c>
    </row>
    <row r="790" customFormat="false" ht="13.8" hidden="false" customHeight="false" outlineLevel="0" collapsed="false">
      <c r="A790" s="1" t="n">
        <v>788</v>
      </c>
      <c r="B790" s="0" t="n">
        <v>0</v>
      </c>
      <c r="C790" s="0" t="n">
        <v>0</v>
      </c>
      <c r="D790" s="0" t="n">
        <v>1</v>
      </c>
      <c r="E790" s="0" t="n">
        <v>1</v>
      </c>
      <c r="F790" s="0" t="n">
        <v>1</v>
      </c>
      <c r="G790" s="0" t="n">
        <v>1</v>
      </c>
      <c r="H790" s="0" t="n">
        <v>1</v>
      </c>
      <c r="I790" s="0" t="n">
        <v>1</v>
      </c>
      <c r="J790" s="0" t="n">
        <v>1</v>
      </c>
      <c r="K790" s="0" t="n">
        <v>0</v>
      </c>
      <c r="L790" s="0" t="n">
        <v>0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1</v>
      </c>
      <c r="U790" s="0" t="n">
        <v>0</v>
      </c>
      <c r="V790" s="0" t="n">
        <v>1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1</v>
      </c>
      <c r="AB790" s="0" t="n">
        <v>1</v>
      </c>
      <c r="AC790" s="0" t="n">
        <v>0</v>
      </c>
      <c r="AD790" s="0" t="n">
        <v>0</v>
      </c>
      <c r="AE790" s="0" t="n">
        <v>0</v>
      </c>
      <c r="AF790" s="0" t="n">
        <v>1</v>
      </c>
      <c r="AG790" s="0" t="n">
        <v>0</v>
      </c>
      <c r="AH790" s="0" t="n">
        <v>1</v>
      </c>
      <c r="AI790" s="0" t="n">
        <v>1</v>
      </c>
      <c r="AJ790" s="0" t="n">
        <v>1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1</v>
      </c>
      <c r="AP790" s="0" t="n">
        <v>0</v>
      </c>
      <c r="AQ790" s="0" t="n">
        <v>0</v>
      </c>
      <c r="AR790" s="0" t="n">
        <v>5.73819351196289</v>
      </c>
      <c r="AS790" s="0" t="n">
        <v>6.87559413909912</v>
      </c>
      <c r="AT790" s="0" t="n">
        <v>4.8121280670166</v>
      </c>
      <c r="AU790" s="0" t="n">
        <v>5.1169638633728</v>
      </c>
      <c r="AV790" s="0" t="n">
        <v>5.63802480697632</v>
      </c>
      <c r="AW790" s="0" t="n">
        <v>4.27591037750244</v>
      </c>
      <c r="AX790" s="0" t="n">
        <v>5.3524112701416</v>
      </c>
      <c r="AY790" s="0" t="n">
        <v>4.97366523742676</v>
      </c>
      <c r="AZ790" s="0" t="n">
        <f aca="false">AVERAGE(AR790:AY790)</f>
        <v>5.34786140918732</v>
      </c>
      <c r="BA790" s="0" t="n">
        <f aca="false">VAR(AR790:AY790)</f>
        <v>0.599995374717033</v>
      </c>
    </row>
    <row r="791" customFormat="false" ht="13.8" hidden="false" customHeight="false" outlineLevel="0" collapsed="false">
      <c r="A791" s="1" t="n">
        <v>789</v>
      </c>
      <c r="B791" s="0" t="n">
        <v>0</v>
      </c>
      <c r="C791" s="0" t="n">
        <v>0</v>
      </c>
      <c r="D791" s="0" t="n">
        <v>0</v>
      </c>
      <c r="E791" s="0" t="n">
        <v>1</v>
      </c>
      <c r="F791" s="0" t="n">
        <v>1</v>
      </c>
      <c r="G791" s="0" t="n">
        <v>1</v>
      </c>
      <c r="H791" s="0" t="n">
        <v>1</v>
      </c>
      <c r="I791" s="0" t="n">
        <v>0</v>
      </c>
      <c r="J791" s="0" t="n">
        <v>1</v>
      </c>
      <c r="K791" s="0" t="n">
        <v>1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1</v>
      </c>
      <c r="Q791" s="0" t="n">
        <v>1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1</v>
      </c>
      <c r="AB791" s="0" t="n">
        <v>1</v>
      </c>
      <c r="AC791" s="0" t="n">
        <v>1</v>
      </c>
      <c r="AD791" s="0" t="n">
        <v>0</v>
      </c>
      <c r="AE791" s="0" t="n">
        <v>1</v>
      </c>
      <c r="AF791" s="0" t="n">
        <v>0</v>
      </c>
      <c r="AG791" s="0" t="n">
        <v>0</v>
      </c>
      <c r="AH791" s="0" t="n">
        <v>1</v>
      </c>
      <c r="AI791" s="0" t="n">
        <v>1</v>
      </c>
      <c r="AJ791" s="0" t="n">
        <v>1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1</v>
      </c>
      <c r="AP791" s="0" t="n">
        <v>0</v>
      </c>
      <c r="AQ791" s="0" t="n">
        <v>0</v>
      </c>
      <c r="AR791" s="0" t="n">
        <v>4.46656608581543</v>
      </c>
      <c r="AS791" s="0" t="n">
        <v>4.45338439941406</v>
      </c>
      <c r="AT791" s="0" t="n">
        <v>4.97351598739624</v>
      </c>
      <c r="AU791" s="0" t="n">
        <v>5.59205198287964</v>
      </c>
      <c r="AV791" s="0" t="n">
        <v>4.99396133422852</v>
      </c>
      <c r="AW791" s="0" t="n">
        <v>5.31138849258423</v>
      </c>
      <c r="AX791" s="0" t="n">
        <v>6.26276350021362</v>
      </c>
      <c r="AY791" s="0" t="n">
        <v>6.72157526016235</v>
      </c>
      <c r="AZ791" s="0" t="n">
        <f aca="false">AVERAGE(AR791:AY791)</f>
        <v>5.34690088033676</v>
      </c>
      <c r="BA791" s="0" t="n">
        <f aca="false">VAR(AR791:AY791)</f>
        <v>0.661033976486737</v>
      </c>
    </row>
    <row r="792" customFormat="false" ht="13.8" hidden="false" customHeight="false" outlineLevel="0" collapsed="false">
      <c r="A792" s="1" t="n">
        <v>790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1</v>
      </c>
      <c r="G792" s="0" t="n">
        <v>1</v>
      </c>
      <c r="H792" s="0" t="n">
        <v>0</v>
      </c>
      <c r="I792" s="0" t="n">
        <v>0</v>
      </c>
      <c r="J792" s="0" t="n">
        <v>1</v>
      </c>
      <c r="K792" s="0" t="n">
        <v>1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1</v>
      </c>
      <c r="T792" s="0" t="n">
        <v>1</v>
      </c>
      <c r="U792" s="0" t="n">
        <v>0</v>
      </c>
      <c r="V792" s="0" t="n">
        <v>1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1</v>
      </c>
      <c r="AB792" s="0" t="n">
        <v>1</v>
      </c>
      <c r="AC792" s="0" t="n">
        <v>1</v>
      </c>
      <c r="AD792" s="0" t="n">
        <v>0</v>
      </c>
      <c r="AE792" s="0" t="n">
        <v>0</v>
      </c>
      <c r="AF792" s="0" t="n">
        <v>1</v>
      </c>
      <c r="AG792" s="0" t="n">
        <v>0</v>
      </c>
      <c r="AH792" s="0" t="n">
        <v>1</v>
      </c>
      <c r="AI792" s="0" t="n">
        <v>0</v>
      </c>
      <c r="AJ792" s="0" t="n">
        <v>1</v>
      </c>
      <c r="AK792" s="0" t="n">
        <v>1</v>
      </c>
      <c r="AL792" s="0" t="n">
        <v>0</v>
      </c>
      <c r="AM792" s="0" t="n">
        <v>0</v>
      </c>
      <c r="AN792" s="0" t="n">
        <v>0</v>
      </c>
      <c r="AO792" s="0" t="n">
        <v>1</v>
      </c>
      <c r="AP792" s="0" t="n">
        <v>0</v>
      </c>
      <c r="AQ792" s="0" t="n">
        <v>0</v>
      </c>
      <c r="AR792" s="0" t="n">
        <v>5.3002872467041</v>
      </c>
      <c r="AS792" s="0" t="n">
        <v>4.40673828125</v>
      </c>
      <c r="AT792" s="0" t="n">
        <v>5.83676719665527</v>
      </c>
      <c r="AU792" s="0" t="n">
        <v>5.13759803771973</v>
      </c>
      <c r="AV792" s="0" t="n">
        <v>6.43192911148071</v>
      </c>
      <c r="AW792" s="0" t="n">
        <v>4.76558685302734</v>
      </c>
      <c r="AX792" s="0" t="n">
        <v>5.89761543273926</v>
      </c>
      <c r="AY792" s="0" t="n">
        <v>4.9976921081543</v>
      </c>
      <c r="AZ792" s="0" t="n">
        <f aca="false">AVERAGE(AR792:AY792)</f>
        <v>5.34677678346634</v>
      </c>
      <c r="BA792" s="0" t="n">
        <f aca="false">VAR(AR792:AY792)</f>
        <v>0.444328664810846</v>
      </c>
    </row>
    <row r="793" customFormat="false" ht="13.8" hidden="false" customHeight="false" outlineLevel="0" collapsed="false">
      <c r="A793" s="1" t="n">
        <v>791</v>
      </c>
      <c r="B793" s="0" t="n">
        <v>0</v>
      </c>
      <c r="C793" s="0" t="n">
        <v>0</v>
      </c>
      <c r="D793" s="0" t="n">
        <v>1</v>
      </c>
      <c r="E793" s="0" t="n">
        <v>1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1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1</v>
      </c>
      <c r="Q793" s="0" t="n">
        <v>0</v>
      </c>
      <c r="R793" s="0" t="n">
        <v>0</v>
      </c>
      <c r="S793" s="0" t="n">
        <v>1</v>
      </c>
      <c r="T793" s="0" t="n">
        <v>1</v>
      </c>
      <c r="U793" s="0" t="n">
        <v>1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1</v>
      </c>
      <c r="AB793" s="0" t="n">
        <v>1</v>
      </c>
      <c r="AC793" s="0" t="n">
        <v>0</v>
      </c>
      <c r="AD793" s="0" t="n">
        <v>1</v>
      </c>
      <c r="AE793" s="0" t="n">
        <v>1</v>
      </c>
      <c r="AF793" s="0" t="n">
        <v>1</v>
      </c>
      <c r="AG793" s="0" t="n">
        <v>0</v>
      </c>
      <c r="AH793" s="0" t="n">
        <v>0</v>
      </c>
      <c r="AI793" s="0" t="n">
        <v>1</v>
      </c>
      <c r="AJ793" s="0" t="n">
        <v>1</v>
      </c>
      <c r="AK793" s="0" t="n">
        <v>0</v>
      </c>
      <c r="AL793" s="0" t="n">
        <v>0</v>
      </c>
      <c r="AM793" s="0" t="n">
        <v>0</v>
      </c>
      <c r="AN793" s="0" t="n">
        <v>1</v>
      </c>
      <c r="AO793" s="0" t="n">
        <v>0</v>
      </c>
      <c r="AP793" s="0" t="n">
        <v>0</v>
      </c>
      <c r="AQ793" s="0" t="n">
        <v>0</v>
      </c>
      <c r="AR793" s="0" t="n">
        <v>4.78734254837036</v>
      </c>
      <c r="AS793" s="0" t="n">
        <v>4.41525983810425</v>
      </c>
      <c r="AT793" s="0" t="n">
        <v>5.82344198226929</v>
      </c>
      <c r="AU793" s="0" t="n">
        <v>5.76154613494873</v>
      </c>
      <c r="AV793" s="0" t="n">
        <v>5.1506757736206</v>
      </c>
      <c r="AW793" s="0" t="n">
        <v>4.46005868911743</v>
      </c>
      <c r="AX793" s="0" t="n">
        <v>6.80154037475586</v>
      </c>
      <c r="AY793" s="0" t="n">
        <v>5.57366943359375</v>
      </c>
      <c r="AZ793" s="0" t="n">
        <f aca="false">AVERAGE(AR793:AY793)</f>
        <v>5.34669184684753</v>
      </c>
      <c r="BA793" s="0" t="n">
        <f aca="false">VAR(AR793:AY793)</f>
        <v>0.653210816855855</v>
      </c>
    </row>
    <row r="794" customFormat="false" ht="13.8" hidden="false" customHeight="false" outlineLevel="0" collapsed="false">
      <c r="A794" s="1" t="n">
        <v>792</v>
      </c>
      <c r="B794" s="0" t="n">
        <v>0</v>
      </c>
      <c r="C794" s="0" t="n">
        <v>1</v>
      </c>
      <c r="D794" s="0" t="n">
        <v>0</v>
      </c>
      <c r="E794" s="0" t="n">
        <v>0</v>
      </c>
      <c r="F794" s="0" t="n">
        <v>1</v>
      </c>
      <c r="G794" s="0" t="n">
        <v>1</v>
      </c>
      <c r="H794" s="0" t="n">
        <v>0</v>
      </c>
      <c r="I794" s="0" t="n">
        <v>0</v>
      </c>
      <c r="J794" s="0" t="n">
        <v>1</v>
      </c>
      <c r="K794" s="0" t="n">
        <v>1</v>
      </c>
      <c r="L794" s="0" t="n">
        <v>1</v>
      </c>
      <c r="M794" s="0" t="n">
        <v>0</v>
      </c>
      <c r="N794" s="0" t="n">
        <v>1</v>
      </c>
      <c r="O794" s="0" t="n">
        <v>1</v>
      </c>
      <c r="P794" s="0" t="n">
        <v>1</v>
      </c>
      <c r="Q794" s="0" t="n">
        <v>1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1</v>
      </c>
      <c r="AF794" s="0" t="n">
        <v>0</v>
      </c>
      <c r="AG794" s="0" t="n">
        <v>0</v>
      </c>
      <c r="AH794" s="0" t="n">
        <v>1</v>
      </c>
      <c r="AI794" s="0" t="n">
        <v>1</v>
      </c>
      <c r="AJ794" s="0" t="n">
        <v>1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1</v>
      </c>
      <c r="AP794" s="0" t="n">
        <v>0</v>
      </c>
      <c r="AQ794" s="0" t="n">
        <v>0</v>
      </c>
      <c r="AR794" s="0" t="n">
        <v>4.72279167175293</v>
      </c>
      <c r="AS794" s="0" t="n">
        <v>4.85261917114258</v>
      </c>
      <c r="AT794" s="0" t="n">
        <v>4.87224292755127</v>
      </c>
      <c r="AU794" s="0" t="n">
        <v>5.16310596466065</v>
      </c>
      <c r="AV794" s="0" t="n">
        <v>5.40029859542847</v>
      </c>
      <c r="AW794" s="0" t="n">
        <v>5.79938411712647</v>
      </c>
      <c r="AX794" s="0" t="n">
        <v>6.11051940917969</v>
      </c>
      <c r="AY794" s="0" t="n">
        <v>5.84359407424927</v>
      </c>
      <c r="AZ794" s="0" t="n">
        <f aca="false">AVERAGE(AR794:AY794)</f>
        <v>5.34556949138641</v>
      </c>
      <c r="BA794" s="0" t="n">
        <f aca="false">VAR(AR794:AY794)</f>
        <v>0.275757579529373</v>
      </c>
    </row>
    <row r="795" customFormat="false" ht="13.8" hidden="false" customHeight="false" outlineLevel="0" collapsed="false">
      <c r="A795" s="1" t="n">
        <v>793</v>
      </c>
      <c r="B795" s="0" t="n">
        <v>0</v>
      </c>
      <c r="C795" s="0" t="n">
        <v>0</v>
      </c>
      <c r="D795" s="0" t="n">
        <v>0</v>
      </c>
      <c r="E795" s="0" t="n">
        <v>1</v>
      </c>
      <c r="F795" s="0" t="n">
        <v>1</v>
      </c>
      <c r="G795" s="0" t="n">
        <v>1</v>
      </c>
      <c r="H795" s="0" t="n">
        <v>0</v>
      </c>
      <c r="I795" s="0" t="n">
        <v>0</v>
      </c>
      <c r="J795" s="0" t="n">
        <v>1</v>
      </c>
      <c r="K795" s="0" t="n">
        <v>1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1</v>
      </c>
      <c r="R795" s="0" t="n">
        <v>0</v>
      </c>
      <c r="S795" s="0" t="n">
        <v>1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1</v>
      </c>
      <c r="AF795" s="0" t="n">
        <v>1</v>
      </c>
      <c r="AG795" s="0" t="n">
        <v>0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4.5822491645813</v>
      </c>
      <c r="AS795" s="0" t="n">
        <v>4.53408241271973</v>
      </c>
      <c r="AT795" s="0" t="n">
        <v>5.1306586265564</v>
      </c>
      <c r="AU795" s="0" t="n">
        <v>6.50640344619751</v>
      </c>
      <c r="AV795" s="0" t="n">
        <v>5.49877166748047</v>
      </c>
      <c r="AW795" s="0" t="n">
        <v>5.03836631774902</v>
      </c>
      <c r="AX795" s="0" t="n">
        <v>5.92260217666626</v>
      </c>
      <c r="AY795" s="0" t="n">
        <v>5.54274129867554</v>
      </c>
      <c r="AZ795" s="0" t="n">
        <f aca="false">AVERAGE(AR795:AY795)</f>
        <v>5.34448438882828</v>
      </c>
      <c r="BA795" s="0" t="n">
        <f aca="false">VAR(AR795:AY795)</f>
        <v>0.446367152737785</v>
      </c>
    </row>
    <row r="796" customFormat="false" ht="13.8" hidden="false" customHeight="false" outlineLevel="0" collapsed="false">
      <c r="A796" s="1" t="n">
        <v>794</v>
      </c>
      <c r="B796" s="0" t="n">
        <v>0</v>
      </c>
      <c r="C796" s="0" t="n">
        <v>0</v>
      </c>
      <c r="D796" s="0" t="n">
        <v>1</v>
      </c>
      <c r="E796" s="0" t="n">
        <v>0</v>
      </c>
      <c r="F796" s="0" t="n">
        <v>1</v>
      </c>
      <c r="G796" s="0" t="n">
        <v>0</v>
      </c>
      <c r="H796" s="0" t="n">
        <v>1</v>
      </c>
      <c r="I796" s="0" t="n">
        <v>0</v>
      </c>
      <c r="J796" s="0" t="n">
        <v>1</v>
      </c>
      <c r="K796" s="0" t="n">
        <v>1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1</v>
      </c>
      <c r="R796" s="0" t="n">
        <v>0</v>
      </c>
      <c r="S796" s="0" t="n">
        <v>1</v>
      </c>
      <c r="T796" s="0" t="n">
        <v>1</v>
      </c>
      <c r="U796" s="0" t="n">
        <v>1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1</v>
      </c>
      <c r="AE796" s="0" t="n">
        <v>1</v>
      </c>
      <c r="AF796" s="0" t="n">
        <v>0</v>
      </c>
      <c r="AG796" s="0" t="n">
        <v>0</v>
      </c>
      <c r="AH796" s="0" t="n">
        <v>0</v>
      </c>
      <c r="AI796" s="0" t="n">
        <v>1</v>
      </c>
      <c r="AJ796" s="0" t="n">
        <v>1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1</v>
      </c>
      <c r="AP796" s="0" t="n">
        <v>0</v>
      </c>
      <c r="AQ796" s="0" t="n">
        <v>0</v>
      </c>
      <c r="AR796" s="0" t="n">
        <v>4.95126295089722</v>
      </c>
      <c r="AS796" s="0" t="n">
        <v>4.76906633377075</v>
      </c>
      <c r="AT796" s="0" t="n">
        <v>4.87371873855591</v>
      </c>
      <c r="AU796" s="0" t="n">
        <v>7.4072060585022</v>
      </c>
      <c r="AV796" s="0" t="n">
        <v>4.81729745864868</v>
      </c>
      <c r="AW796" s="0" t="n">
        <v>4.59960794448853</v>
      </c>
      <c r="AX796" s="0" t="n">
        <v>6.15003252029419</v>
      </c>
      <c r="AY796" s="0" t="n">
        <v>5.18033599853516</v>
      </c>
      <c r="AZ796" s="0" t="n">
        <f aca="false">AVERAGE(AR796:AY796)</f>
        <v>5.34356600046158</v>
      </c>
      <c r="BA796" s="0" t="n">
        <f aca="false">VAR(AR796:AY796)</f>
        <v>0.924397533812059</v>
      </c>
    </row>
    <row r="797" customFormat="false" ht="13.8" hidden="false" customHeight="false" outlineLevel="0" collapsed="false">
      <c r="A797" s="1" t="n">
        <v>795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</v>
      </c>
      <c r="L797" s="0" t="n">
        <v>1</v>
      </c>
      <c r="M797" s="0" t="n">
        <v>0</v>
      </c>
      <c r="N797" s="0" t="n">
        <v>1</v>
      </c>
      <c r="O797" s="0" t="n">
        <v>1</v>
      </c>
      <c r="P797" s="0" t="n">
        <v>1</v>
      </c>
      <c r="Q797" s="0" t="n">
        <v>1</v>
      </c>
      <c r="R797" s="0" t="n">
        <v>0</v>
      </c>
      <c r="S797" s="0" t="n">
        <v>0</v>
      </c>
      <c r="T797" s="0" t="n">
        <v>0</v>
      </c>
      <c r="U797" s="0" t="n">
        <v>1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1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1</v>
      </c>
      <c r="AO797" s="0" t="n">
        <v>1</v>
      </c>
      <c r="AP797" s="0" t="n">
        <v>1</v>
      </c>
      <c r="AQ797" s="0" t="n">
        <v>0</v>
      </c>
      <c r="AR797" s="0" t="n">
        <v>5.04588794708252</v>
      </c>
      <c r="AS797" s="0" t="n">
        <v>5.62915706634522</v>
      </c>
      <c r="AT797" s="0" t="n">
        <v>5.5587010383606</v>
      </c>
      <c r="AU797" s="0" t="n">
        <v>5.00780200958252</v>
      </c>
      <c r="AV797" s="0" t="n">
        <v>5.1880259513855</v>
      </c>
      <c r="AW797" s="0" t="n">
        <v>4.80497598648071</v>
      </c>
      <c r="AX797" s="0" t="n">
        <v>5.92447757720947</v>
      </c>
      <c r="AY797" s="0" t="n">
        <v>5.58861112594605</v>
      </c>
      <c r="AZ797" s="0" t="n">
        <f aca="false">AVERAGE(AR797:AY797)</f>
        <v>5.34345483779907</v>
      </c>
      <c r="BA797" s="0" t="n">
        <f aca="false">VAR(AR797:AY797)</f>
        <v>0.148710315310252</v>
      </c>
    </row>
    <row r="798" customFormat="false" ht="13.8" hidden="false" customHeight="false" outlineLevel="0" collapsed="false">
      <c r="A798" s="1" t="n">
        <v>796</v>
      </c>
      <c r="B798" s="0" t="n">
        <v>0</v>
      </c>
      <c r="C798" s="0" t="n">
        <v>0</v>
      </c>
      <c r="D798" s="0" t="n">
        <v>1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1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1</v>
      </c>
      <c r="Q798" s="0" t="n">
        <v>1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1</v>
      </c>
      <c r="AF798" s="0" t="n">
        <v>0</v>
      </c>
      <c r="AG798" s="0" t="n">
        <v>0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5.04852867126465</v>
      </c>
      <c r="AS798" s="0" t="n">
        <v>4.83464527130127</v>
      </c>
      <c r="AT798" s="0" t="n">
        <v>5.19730615615845</v>
      </c>
      <c r="AU798" s="0" t="n">
        <v>6.20897769927979</v>
      </c>
      <c r="AV798" s="0" t="n">
        <v>5.12665414810181</v>
      </c>
      <c r="AW798" s="0" t="n">
        <v>5.10818672180176</v>
      </c>
      <c r="AX798" s="0" t="n">
        <v>6.11414527893066</v>
      </c>
      <c r="AY798" s="0" t="n">
        <v>5.1070556640625</v>
      </c>
      <c r="AZ798" s="0" t="n">
        <f aca="false">AVERAGE(AR798:AY798)</f>
        <v>5.34318745136261</v>
      </c>
      <c r="BA798" s="0" t="n">
        <f aca="false">VAR(AR798:AY798)</f>
        <v>0.266937036920922</v>
      </c>
    </row>
    <row r="799" customFormat="false" ht="13.8" hidden="false" customHeight="false" outlineLevel="0" collapsed="false">
      <c r="A799" s="1" t="n">
        <v>797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1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1</v>
      </c>
      <c r="R799" s="0" t="n">
        <v>0</v>
      </c>
      <c r="S799" s="0" t="n">
        <v>1</v>
      </c>
      <c r="T799" s="0" t="n">
        <v>0</v>
      </c>
      <c r="U799" s="0" t="n">
        <v>1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1</v>
      </c>
      <c r="AF799" s="0" t="n">
        <v>0</v>
      </c>
      <c r="AG799" s="0" t="n">
        <v>0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1</v>
      </c>
      <c r="AP799" s="0" t="n">
        <v>0</v>
      </c>
      <c r="AQ799" s="0" t="n">
        <v>1</v>
      </c>
      <c r="AR799" s="0" t="n">
        <v>5.36778068542481</v>
      </c>
      <c r="AS799" s="0" t="n">
        <v>5.92233324050903</v>
      </c>
      <c r="AT799" s="0" t="n">
        <v>5.26555109024048</v>
      </c>
      <c r="AU799" s="0" t="n">
        <v>5.96079111099243</v>
      </c>
      <c r="AV799" s="0" t="n">
        <v>5.09437084197998</v>
      </c>
      <c r="AW799" s="0" t="n">
        <v>4.91226530075073</v>
      </c>
      <c r="AX799" s="0" t="n">
        <v>5.35815954208374</v>
      </c>
      <c r="AY799" s="0" t="n">
        <v>4.85382080078125</v>
      </c>
      <c r="AZ799" s="0" t="n">
        <f aca="false">AVERAGE(AR799:AY799)</f>
        <v>5.34188407659531</v>
      </c>
      <c r="BA799" s="0" t="n">
        <f aca="false">VAR(AR799:AY799)</f>
        <v>0.172967179158893</v>
      </c>
    </row>
    <row r="800" customFormat="false" ht="13.8" hidden="false" customHeight="false" outlineLevel="0" collapsed="false">
      <c r="A800" s="1" t="n">
        <v>798</v>
      </c>
      <c r="B800" s="0" t="n">
        <v>0</v>
      </c>
      <c r="C800" s="0" t="n">
        <v>0</v>
      </c>
      <c r="D800" s="0" t="n">
        <v>1</v>
      </c>
      <c r="E800" s="0" t="n">
        <v>1</v>
      </c>
      <c r="F800" s="0" t="n">
        <v>1</v>
      </c>
      <c r="G800" s="0" t="n">
        <v>1</v>
      </c>
      <c r="H800" s="0" t="n">
        <v>1</v>
      </c>
      <c r="I800" s="0" t="n">
        <v>0</v>
      </c>
      <c r="J800" s="0" t="n">
        <v>1</v>
      </c>
      <c r="K800" s="0" t="n">
        <v>1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1</v>
      </c>
      <c r="R800" s="0" t="n">
        <v>0</v>
      </c>
      <c r="S800" s="0" t="n">
        <v>1</v>
      </c>
      <c r="T800" s="0" t="n">
        <v>1</v>
      </c>
      <c r="U800" s="0" t="n">
        <v>1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1</v>
      </c>
      <c r="AE800" s="0" t="n">
        <v>1</v>
      </c>
      <c r="AF800" s="0" t="n">
        <v>0</v>
      </c>
      <c r="AG800" s="0" t="n">
        <v>0</v>
      </c>
      <c r="AH800" s="0" t="n">
        <v>0</v>
      </c>
      <c r="AI800" s="0" t="n">
        <v>1</v>
      </c>
      <c r="AJ800" s="0" t="n">
        <v>1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1</v>
      </c>
      <c r="AP800" s="0" t="n">
        <v>0</v>
      </c>
      <c r="AQ800" s="0" t="n">
        <v>0</v>
      </c>
      <c r="AR800" s="0" t="n">
        <v>4.85424947738647</v>
      </c>
      <c r="AS800" s="0" t="n">
        <v>4.79137277603149</v>
      </c>
      <c r="AT800" s="0" t="n">
        <v>4.40716934204102</v>
      </c>
      <c r="AU800" s="0" t="n">
        <v>7.29518795013428</v>
      </c>
      <c r="AV800" s="0" t="n">
        <v>4.96148777008057</v>
      </c>
      <c r="AW800" s="0" t="n">
        <v>4.66981554031372</v>
      </c>
      <c r="AX800" s="0" t="n">
        <v>6.13056325912476</v>
      </c>
      <c r="AY800" s="0" t="n">
        <v>5.62516450881958</v>
      </c>
      <c r="AZ800" s="0" t="n">
        <f aca="false">AVERAGE(AR800:AY800)</f>
        <v>5.34187632799149</v>
      </c>
      <c r="BA800" s="0" t="n">
        <f aca="false">VAR(AR800:AY800)</f>
        <v>0.93265399642788</v>
      </c>
    </row>
    <row r="801" customFormat="false" ht="13.8" hidden="false" customHeight="false" outlineLevel="0" collapsed="false">
      <c r="A801" s="1" t="n">
        <v>799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1</v>
      </c>
      <c r="L801" s="0" t="n">
        <v>1</v>
      </c>
      <c r="M801" s="0" t="n">
        <v>0</v>
      </c>
      <c r="N801" s="0" t="n">
        <v>1</v>
      </c>
      <c r="O801" s="0" t="n">
        <v>0</v>
      </c>
      <c r="P801" s="0" t="n">
        <v>1</v>
      </c>
      <c r="Q801" s="0" t="n">
        <v>1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1</v>
      </c>
      <c r="AD801" s="0" t="n">
        <v>1</v>
      </c>
      <c r="AE801" s="0" t="n">
        <v>1</v>
      </c>
      <c r="AF801" s="0" t="n">
        <v>0</v>
      </c>
      <c r="AG801" s="0" t="n">
        <v>0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4.93917465209961</v>
      </c>
      <c r="AS801" s="0" t="n">
        <v>5.07952308654785</v>
      </c>
      <c r="AT801" s="0" t="n">
        <v>5.26423311233521</v>
      </c>
      <c r="AU801" s="0" t="n">
        <v>4.8863935470581</v>
      </c>
      <c r="AV801" s="0" t="n">
        <v>5.41037368774414</v>
      </c>
      <c r="AW801" s="0" t="n">
        <v>5.40605592727661</v>
      </c>
      <c r="AX801" s="0" t="n">
        <v>5.80004215240479</v>
      </c>
      <c r="AY801" s="0" t="n">
        <v>5.94769334793091</v>
      </c>
      <c r="AZ801" s="0" t="n">
        <f aca="false">AVERAGE(AR801:AY801)</f>
        <v>5.34168618917465</v>
      </c>
      <c r="BA801" s="0" t="n">
        <f aca="false">VAR(AR801:AY801)</f>
        <v>0.147175957152898</v>
      </c>
    </row>
    <row r="802" customFormat="false" ht="13.8" hidden="false" customHeight="false" outlineLevel="0" collapsed="false">
      <c r="A802" s="1" t="n">
        <v>800</v>
      </c>
      <c r="B802" s="0" t="n">
        <v>0</v>
      </c>
      <c r="C802" s="0" t="n">
        <v>0</v>
      </c>
      <c r="D802" s="0" t="n">
        <v>1</v>
      </c>
      <c r="E802" s="0" t="n">
        <v>1</v>
      </c>
      <c r="F802" s="0" t="n">
        <v>1</v>
      </c>
      <c r="G802" s="0" t="n">
        <v>1</v>
      </c>
      <c r="H802" s="0" t="n">
        <v>0</v>
      </c>
      <c r="I802" s="0" t="n">
        <v>0</v>
      </c>
      <c r="J802" s="0" t="n">
        <v>0</v>
      </c>
      <c r="K802" s="0" t="n">
        <v>1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1</v>
      </c>
      <c r="Q802" s="0" t="n">
        <v>0</v>
      </c>
      <c r="R802" s="0" t="n">
        <v>0</v>
      </c>
      <c r="S802" s="0" t="n">
        <v>1</v>
      </c>
      <c r="T802" s="0" t="n">
        <v>1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1</v>
      </c>
      <c r="AA802" s="0" t="n">
        <v>1</v>
      </c>
      <c r="AB802" s="0" t="n">
        <v>1</v>
      </c>
      <c r="AC802" s="0" t="n">
        <v>0</v>
      </c>
      <c r="AD802" s="0" t="n">
        <v>0</v>
      </c>
      <c r="AE802" s="0" t="n">
        <v>0</v>
      </c>
      <c r="AF802" s="0" t="n">
        <v>1</v>
      </c>
      <c r="AG802" s="0" t="n">
        <v>0</v>
      </c>
      <c r="AH802" s="0" t="n">
        <v>0</v>
      </c>
      <c r="AI802" s="0" t="n">
        <v>1</v>
      </c>
      <c r="AJ802" s="0" t="n">
        <v>1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1</v>
      </c>
      <c r="AP802" s="0" t="n">
        <v>0</v>
      </c>
      <c r="AQ802" s="0" t="n">
        <v>0</v>
      </c>
      <c r="AR802" s="0" t="n">
        <v>5.55165719985962</v>
      </c>
      <c r="AS802" s="0" t="n">
        <v>5.30979156494141</v>
      </c>
      <c r="AT802" s="0" t="n">
        <v>6.48114109039307</v>
      </c>
      <c r="AU802" s="0" t="n">
        <v>5.82613468170166</v>
      </c>
      <c r="AV802" s="0" t="n">
        <v>5.53691720962524</v>
      </c>
      <c r="AW802" s="0" t="n">
        <v>3.58649635314941</v>
      </c>
      <c r="AX802" s="0" t="n">
        <v>6.33463144302368</v>
      </c>
      <c r="AY802" s="0" t="n">
        <v>4.101806640625</v>
      </c>
      <c r="AZ802" s="0" t="n">
        <f aca="false">AVERAGE(AR802:AY802)</f>
        <v>5.34107202291489</v>
      </c>
      <c r="BA802" s="0" t="n">
        <f aca="false">VAR(AR802:AY802)</f>
        <v>1.03145685321276</v>
      </c>
    </row>
    <row r="803" customFormat="false" ht="13.8" hidden="false" customHeight="false" outlineLevel="0" collapsed="false">
      <c r="A803" s="1" t="n">
        <v>801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1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1</v>
      </c>
      <c r="L803" s="0" t="n">
        <v>1</v>
      </c>
      <c r="M803" s="0" t="n">
        <v>0</v>
      </c>
      <c r="N803" s="0" t="n">
        <v>1</v>
      </c>
      <c r="O803" s="0" t="n">
        <v>0</v>
      </c>
      <c r="P803" s="0" t="n">
        <v>1</v>
      </c>
      <c r="Q803" s="0" t="n">
        <v>1</v>
      </c>
      <c r="R803" s="0" t="n">
        <v>0</v>
      </c>
      <c r="S803" s="0" t="n">
        <v>1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1</v>
      </c>
      <c r="AF803" s="0" t="n">
        <v>0</v>
      </c>
      <c r="AG803" s="0" t="n">
        <v>0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4.83769989013672</v>
      </c>
      <c r="AS803" s="0" t="n">
        <v>4.94273471832275</v>
      </c>
      <c r="AT803" s="0" t="n">
        <v>4.90699863433838</v>
      </c>
      <c r="AU803" s="0" t="n">
        <v>5.66641139984131</v>
      </c>
      <c r="AV803" s="0" t="n">
        <v>5.21914052963257</v>
      </c>
      <c r="AW803" s="0" t="n">
        <v>5.57169675827026</v>
      </c>
      <c r="AX803" s="0" t="n">
        <v>5.8672776222229</v>
      </c>
      <c r="AY803" s="0" t="n">
        <v>5.70726919174194</v>
      </c>
      <c r="AZ803" s="0" t="n">
        <f aca="false">AVERAGE(AR803:AY803)</f>
        <v>5.33990359306335</v>
      </c>
      <c r="BA803" s="0" t="n">
        <f aca="false">VAR(AR803:AY803)</f>
        <v>0.169336909160263</v>
      </c>
    </row>
    <row r="804" customFormat="false" ht="13.8" hidden="false" customHeight="false" outlineLevel="0" collapsed="false">
      <c r="A804" s="1" t="n">
        <v>802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1</v>
      </c>
      <c r="G804" s="0" t="n">
        <v>1</v>
      </c>
      <c r="H804" s="0" t="n">
        <v>1</v>
      </c>
      <c r="I804" s="0" t="n">
        <v>0</v>
      </c>
      <c r="J804" s="0" t="n">
        <v>1</v>
      </c>
      <c r="K804" s="0" t="n">
        <v>1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1</v>
      </c>
      <c r="Q804" s="0" t="n">
        <v>0</v>
      </c>
      <c r="R804" s="0" t="n">
        <v>0</v>
      </c>
      <c r="S804" s="0" t="n">
        <v>1</v>
      </c>
      <c r="T804" s="0" t="n">
        <v>1</v>
      </c>
      <c r="U804" s="0" t="n">
        <v>0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</v>
      </c>
      <c r="AB804" s="0" t="n">
        <v>1</v>
      </c>
      <c r="AC804" s="0" t="n">
        <v>1</v>
      </c>
      <c r="AD804" s="0" t="n">
        <v>0</v>
      </c>
      <c r="AE804" s="0" t="n">
        <v>0</v>
      </c>
      <c r="AF804" s="0" t="n">
        <v>1</v>
      </c>
      <c r="AG804" s="0" t="n">
        <v>0</v>
      </c>
      <c r="AH804" s="0" t="n">
        <v>1</v>
      </c>
      <c r="AI804" s="0" t="n">
        <v>0</v>
      </c>
      <c r="AJ804" s="0" t="n">
        <v>1</v>
      </c>
      <c r="AK804" s="0" t="n">
        <v>1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0</v>
      </c>
      <c r="AR804" s="0" t="n">
        <v>5.49591636657715</v>
      </c>
      <c r="AS804" s="0" t="n">
        <v>4.4170184135437</v>
      </c>
      <c r="AT804" s="0" t="n">
        <v>5.78439426422119</v>
      </c>
      <c r="AU804" s="0" t="n">
        <v>4.90752935409546</v>
      </c>
      <c r="AV804" s="0" t="n">
        <v>6.51552581787109</v>
      </c>
      <c r="AW804" s="0" t="n">
        <v>4.83197259902954</v>
      </c>
      <c r="AX804" s="0" t="n">
        <v>5.80806589126587</v>
      </c>
      <c r="AY804" s="0" t="n">
        <v>4.95352935791016</v>
      </c>
      <c r="AZ804" s="0" t="n">
        <f aca="false">AVERAGE(AR804:AY804)</f>
        <v>5.33924400806427</v>
      </c>
      <c r="BA804" s="0" t="n">
        <f aca="false">VAR(AR804:AY804)</f>
        <v>0.467016499448213</v>
      </c>
    </row>
    <row r="805" customFormat="false" ht="13.8" hidden="false" customHeight="false" outlineLevel="0" collapsed="false">
      <c r="A805" s="1" t="n">
        <v>803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1</v>
      </c>
      <c r="G805" s="0" t="n">
        <v>1</v>
      </c>
      <c r="H805" s="0" t="n">
        <v>0</v>
      </c>
      <c r="I805" s="0" t="n">
        <v>0</v>
      </c>
      <c r="J805" s="0" t="n">
        <v>1</v>
      </c>
      <c r="K805" s="0" t="n">
        <v>1</v>
      </c>
      <c r="L805" s="0" t="n">
        <v>1</v>
      </c>
      <c r="M805" s="0" t="n">
        <v>0</v>
      </c>
      <c r="N805" s="0" t="n">
        <v>1</v>
      </c>
      <c r="O805" s="0" t="n">
        <v>1</v>
      </c>
      <c r="P805" s="0" t="n">
        <v>1</v>
      </c>
      <c r="Q805" s="0" t="n">
        <v>1</v>
      </c>
      <c r="R805" s="0" t="n">
        <v>0</v>
      </c>
      <c r="S805" s="0" t="n">
        <v>1</v>
      </c>
      <c r="T805" s="0" t="n">
        <v>0</v>
      </c>
      <c r="U805" s="0" t="n">
        <v>1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1</v>
      </c>
      <c r="AI805" s="0" t="n">
        <v>1</v>
      </c>
      <c r="AJ805" s="0" t="n">
        <v>1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1</v>
      </c>
      <c r="AP805" s="0" t="n">
        <v>0</v>
      </c>
      <c r="AQ805" s="0" t="n">
        <v>0</v>
      </c>
      <c r="AR805" s="0" t="n">
        <v>5.17294692993164</v>
      </c>
      <c r="AS805" s="0" t="n">
        <v>5.00876235961914</v>
      </c>
      <c r="AT805" s="0" t="n">
        <v>4.95555019378662</v>
      </c>
      <c r="AU805" s="0" t="n">
        <v>5.15866327285767</v>
      </c>
      <c r="AV805" s="0" t="n">
        <v>5.19456624984741</v>
      </c>
      <c r="AW805" s="0" t="n">
        <v>5.38446664810181</v>
      </c>
      <c r="AX805" s="0" t="n">
        <v>6.38348245620728</v>
      </c>
      <c r="AY805" s="0" t="n">
        <v>5.45369625091553</v>
      </c>
      <c r="AZ805" s="0" t="n">
        <f aca="false">AVERAGE(AR805:AY805)</f>
        <v>5.33901679515839</v>
      </c>
      <c r="BA805" s="0" t="n">
        <f aca="false">VAR(AR805:AY805)</f>
        <v>0.206173251937132</v>
      </c>
    </row>
    <row r="806" customFormat="false" ht="13.8" hidden="false" customHeight="false" outlineLevel="0" collapsed="false">
      <c r="A806" s="1" t="n">
        <v>804</v>
      </c>
      <c r="B806" s="0" t="n">
        <v>0</v>
      </c>
      <c r="C806" s="0" t="n">
        <v>1</v>
      </c>
      <c r="D806" s="0" t="n">
        <v>0</v>
      </c>
      <c r="E806" s="0" t="n">
        <v>0</v>
      </c>
      <c r="F806" s="0" t="n">
        <v>1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1</v>
      </c>
      <c r="L806" s="0" t="n">
        <v>1</v>
      </c>
      <c r="M806" s="0" t="n">
        <v>0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0</v>
      </c>
      <c r="S806" s="0" t="n">
        <v>1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1</v>
      </c>
      <c r="AB806" s="0" t="n">
        <v>0</v>
      </c>
      <c r="AC806" s="0" t="n">
        <v>1</v>
      </c>
      <c r="AD806" s="0" t="n">
        <v>1</v>
      </c>
      <c r="AE806" s="0" t="n">
        <v>1</v>
      </c>
      <c r="AF806" s="0" t="n">
        <v>0</v>
      </c>
      <c r="AG806" s="0" t="n">
        <v>0</v>
      </c>
      <c r="AH806" s="0" t="n">
        <v>1</v>
      </c>
      <c r="AI806" s="0" t="n">
        <v>1</v>
      </c>
      <c r="AJ806" s="0" t="n">
        <v>1</v>
      </c>
      <c r="AK806" s="0" t="n">
        <v>0</v>
      </c>
      <c r="AL806" s="0" t="n">
        <v>0</v>
      </c>
      <c r="AM806" s="0" t="n">
        <v>0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4.54645681381226</v>
      </c>
      <c r="AS806" s="0" t="n">
        <v>4.79840469360352</v>
      </c>
      <c r="AT806" s="0" t="n">
        <v>4.98583745956421</v>
      </c>
      <c r="AU806" s="0" t="n">
        <v>4.62544870376587</v>
      </c>
      <c r="AV806" s="0" t="n">
        <v>5.52878570556641</v>
      </c>
      <c r="AW806" s="0" t="n">
        <v>5.74829626083374</v>
      </c>
      <c r="AX806" s="0" t="n">
        <v>6.08069181442261</v>
      </c>
      <c r="AY806" s="0" t="n">
        <v>6.38527154922485</v>
      </c>
      <c r="AZ806" s="0" t="n">
        <f aca="false">AVERAGE(AR806:AY806)</f>
        <v>5.33739912509918</v>
      </c>
      <c r="BA806" s="0" t="n">
        <f aca="false">VAR(AR806:AY806)</f>
        <v>0.486079951808587</v>
      </c>
    </row>
    <row r="807" customFormat="false" ht="13.8" hidden="false" customHeight="false" outlineLevel="0" collapsed="false">
      <c r="A807" s="1" t="n">
        <v>805</v>
      </c>
      <c r="B807" s="0" t="n">
        <v>0</v>
      </c>
      <c r="C807" s="0" t="n">
        <v>1</v>
      </c>
      <c r="D807" s="0" t="n">
        <v>1</v>
      </c>
      <c r="E807" s="0" t="n">
        <v>0</v>
      </c>
      <c r="F807" s="0" t="n">
        <v>1</v>
      </c>
      <c r="G807" s="0" t="n">
        <v>1</v>
      </c>
      <c r="H807" s="0" t="n">
        <v>1</v>
      </c>
      <c r="I807" s="0" t="n">
        <v>0</v>
      </c>
      <c r="J807" s="0" t="n">
        <v>1</v>
      </c>
      <c r="K807" s="0" t="n">
        <v>1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1</v>
      </c>
      <c r="R807" s="0" t="n">
        <v>0</v>
      </c>
      <c r="S807" s="0" t="n">
        <v>1</v>
      </c>
      <c r="T807" s="0" t="n">
        <v>1</v>
      </c>
      <c r="U807" s="0" t="n">
        <v>1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1</v>
      </c>
      <c r="AE807" s="0" t="n">
        <v>1</v>
      </c>
      <c r="AF807" s="0" t="n">
        <v>0</v>
      </c>
      <c r="AG807" s="0" t="n">
        <v>0</v>
      </c>
      <c r="AH807" s="0" t="n">
        <v>0</v>
      </c>
      <c r="AI807" s="0" t="n">
        <v>1</v>
      </c>
      <c r="AJ807" s="0" t="n">
        <v>1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1</v>
      </c>
      <c r="AP807" s="0" t="n">
        <v>0</v>
      </c>
      <c r="AQ807" s="0" t="n">
        <v>0</v>
      </c>
      <c r="AR807" s="0" t="n">
        <v>4.91434812545776</v>
      </c>
      <c r="AS807" s="0" t="n">
        <v>4.27007675170898</v>
      </c>
      <c r="AT807" s="0" t="n">
        <v>4.36227226257324</v>
      </c>
      <c r="AU807" s="0" t="n">
        <v>7.60687923431397</v>
      </c>
      <c r="AV807" s="0" t="n">
        <v>4.69758749008179</v>
      </c>
      <c r="AW807" s="0" t="n">
        <v>4.76381254196167</v>
      </c>
      <c r="AX807" s="0" t="n">
        <v>6.42392063140869</v>
      </c>
      <c r="AY807" s="0" t="n">
        <v>5.66020107269287</v>
      </c>
      <c r="AZ807" s="0" t="n">
        <f aca="false">AVERAGE(AR807:AY807)</f>
        <v>5.33738726377487</v>
      </c>
      <c r="BA807" s="0" t="n">
        <f aca="false">VAR(AR807:AY807)</f>
        <v>1.34895030539356</v>
      </c>
    </row>
    <row r="808" customFormat="false" ht="13.8" hidden="false" customHeight="false" outlineLevel="0" collapsed="false">
      <c r="A808" s="1" t="n">
        <v>806</v>
      </c>
      <c r="B808" s="0" t="n">
        <v>0</v>
      </c>
      <c r="C808" s="0" t="n">
        <v>1</v>
      </c>
      <c r="D808" s="0" t="n">
        <v>0</v>
      </c>
      <c r="E808" s="0" t="n">
        <v>0</v>
      </c>
      <c r="F808" s="0" t="n">
        <v>1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1</v>
      </c>
      <c r="L808" s="0" t="n">
        <v>1</v>
      </c>
      <c r="M808" s="0" t="n">
        <v>0</v>
      </c>
      <c r="N808" s="0" t="n">
        <v>1</v>
      </c>
      <c r="O808" s="0" t="n">
        <v>0</v>
      </c>
      <c r="P808" s="0" t="n">
        <v>1</v>
      </c>
      <c r="Q808" s="0" t="n">
        <v>1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1</v>
      </c>
      <c r="AE808" s="0" t="n">
        <v>1</v>
      </c>
      <c r="AF808" s="0" t="n">
        <v>0</v>
      </c>
      <c r="AG808" s="0" t="n">
        <v>0</v>
      </c>
      <c r="AH808" s="0" t="n">
        <v>1</v>
      </c>
      <c r="AI808" s="0" t="n">
        <v>1</v>
      </c>
      <c r="AJ808" s="0" t="n">
        <v>1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4.79351663589478</v>
      </c>
      <c r="AS808" s="0" t="n">
        <v>4.93543577194214</v>
      </c>
      <c r="AT808" s="0" t="n">
        <v>5.17429161071777</v>
      </c>
      <c r="AU808" s="0" t="n">
        <v>5.44797372817993</v>
      </c>
      <c r="AV808" s="0" t="n">
        <v>5.18696165084839</v>
      </c>
      <c r="AW808" s="0" t="n">
        <v>5.15771722793579</v>
      </c>
      <c r="AX808" s="0" t="n">
        <v>6.00585412979126</v>
      </c>
      <c r="AY808" s="0" t="n">
        <v>5.99177265167236</v>
      </c>
      <c r="AZ808" s="0" t="n">
        <f aca="false">AVERAGE(AR808:AY808)</f>
        <v>5.3366904258728</v>
      </c>
      <c r="BA808" s="0" t="n">
        <f aca="false">VAR(AR808:AY808)</f>
        <v>0.203737615543819</v>
      </c>
    </row>
    <row r="809" customFormat="false" ht="13.8" hidden="false" customHeight="false" outlineLevel="0" collapsed="false">
      <c r="A809" s="1" t="n">
        <v>807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1</v>
      </c>
      <c r="G809" s="0" t="n">
        <v>1</v>
      </c>
      <c r="H809" s="0" t="n">
        <v>0</v>
      </c>
      <c r="I809" s="0" t="n">
        <v>0</v>
      </c>
      <c r="J809" s="0" t="n">
        <v>1</v>
      </c>
      <c r="K809" s="0" t="n">
        <v>1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1</v>
      </c>
      <c r="R809" s="0" t="n">
        <v>0</v>
      </c>
      <c r="S809" s="0" t="n">
        <v>1</v>
      </c>
      <c r="T809" s="0" t="n">
        <v>1</v>
      </c>
      <c r="U809" s="0" t="n">
        <v>0</v>
      </c>
      <c r="V809" s="0" t="n">
        <v>1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1</v>
      </c>
      <c r="AC809" s="0" t="n">
        <v>0</v>
      </c>
      <c r="AD809" s="0" t="n">
        <v>0</v>
      </c>
      <c r="AE809" s="0" t="n">
        <v>0</v>
      </c>
      <c r="AF809" s="0" t="n">
        <v>1</v>
      </c>
      <c r="AG809" s="0" t="n">
        <v>0</v>
      </c>
      <c r="AH809" s="0" t="n">
        <v>1</v>
      </c>
      <c r="AI809" s="0" t="n">
        <v>1</v>
      </c>
      <c r="AJ809" s="0" t="n">
        <v>1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1</v>
      </c>
      <c r="AP809" s="0" t="n">
        <v>0</v>
      </c>
      <c r="AQ809" s="0" t="n">
        <v>0</v>
      </c>
      <c r="AR809" s="0" t="n">
        <v>5.2480788230896</v>
      </c>
      <c r="AS809" s="0" t="n">
        <v>5.1977949142456</v>
      </c>
      <c r="AT809" s="0" t="n">
        <v>5.51287412643433</v>
      </c>
      <c r="AU809" s="0" t="n">
        <v>5.87699890136719</v>
      </c>
      <c r="AV809" s="0" t="n">
        <v>5.84469366073608</v>
      </c>
      <c r="AW809" s="0" t="n">
        <v>4.2367091178894</v>
      </c>
      <c r="AX809" s="0" t="n">
        <v>6.20452499389648</v>
      </c>
      <c r="AY809" s="0" t="n">
        <v>4.56285095214844</v>
      </c>
      <c r="AZ809" s="0" t="n">
        <f aca="false">AVERAGE(AR809:AY809)</f>
        <v>5.33556568622589</v>
      </c>
      <c r="BA809" s="0" t="n">
        <f aca="false">VAR(AR809:AY809)</f>
        <v>0.452871191016243</v>
      </c>
    </row>
    <row r="810" customFormat="false" ht="13.8" hidden="false" customHeight="false" outlineLevel="0" collapsed="false">
      <c r="A810" s="1" t="n">
        <v>808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1</v>
      </c>
      <c r="L810" s="0" t="n">
        <v>1</v>
      </c>
      <c r="M810" s="0" t="n">
        <v>0</v>
      </c>
      <c r="N810" s="0" t="n">
        <v>1</v>
      </c>
      <c r="O810" s="0" t="n">
        <v>0</v>
      </c>
      <c r="P810" s="0" t="n">
        <v>1</v>
      </c>
      <c r="Q810" s="0" t="n">
        <v>1</v>
      </c>
      <c r="R810" s="0" t="n">
        <v>0</v>
      </c>
      <c r="S810" s="0" t="n">
        <v>0</v>
      </c>
      <c r="T810" s="0" t="n">
        <v>0</v>
      </c>
      <c r="U810" s="0" t="n">
        <v>1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1</v>
      </c>
      <c r="AP810" s="0" t="n">
        <v>0</v>
      </c>
      <c r="AQ810" s="0" t="n">
        <v>0</v>
      </c>
      <c r="AR810" s="0" t="n">
        <v>5.35871458053589</v>
      </c>
      <c r="AS810" s="0" t="n">
        <v>5.34649991989136</v>
      </c>
      <c r="AT810" s="0" t="n">
        <v>5.27025413513184</v>
      </c>
      <c r="AU810" s="0" t="n">
        <v>5.8140287399292</v>
      </c>
      <c r="AV810" s="0" t="n">
        <v>5.06748962402344</v>
      </c>
      <c r="AW810" s="0" t="n">
        <v>5.00732946395874</v>
      </c>
      <c r="AX810" s="0" t="n">
        <v>5.60504293441772</v>
      </c>
      <c r="AY810" s="0" t="n">
        <v>5.21073293685913</v>
      </c>
      <c r="AZ810" s="0" t="n">
        <f aca="false">AVERAGE(AR810:AY810)</f>
        <v>5.33501154184341</v>
      </c>
      <c r="BA810" s="0" t="n">
        <f aca="false">VAR(AR810:AY810)</f>
        <v>0.0716643514246787</v>
      </c>
    </row>
    <row r="811" customFormat="false" ht="13.8" hidden="false" customHeight="false" outlineLevel="0" collapsed="false">
      <c r="A811" s="1" t="n">
        <v>809</v>
      </c>
      <c r="B811" s="0" t="n">
        <v>0</v>
      </c>
      <c r="C811" s="0" t="n">
        <v>1</v>
      </c>
      <c r="D811" s="0" t="n">
        <v>1</v>
      </c>
      <c r="E811" s="0" t="n">
        <v>0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1</v>
      </c>
      <c r="Q811" s="0" t="n">
        <v>1</v>
      </c>
      <c r="R811" s="0" t="n">
        <v>0</v>
      </c>
      <c r="S811" s="0" t="n">
        <v>1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1</v>
      </c>
      <c r="AB811" s="0" t="n">
        <v>1</v>
      </c>
      <c r="AC811" s="0" t="n">
        <v>0</v>
      </c>
      <c r="AD811" s="0" t="n">
        <v>1</v>
      </c>
      <c r="AE811" s="0" t="n">
        <v>1</v>
      </c>
      <c r="AF811" s="0" t="n">
        <v>0</v>
      </c>
      <c r="AG811" s="0" t="n">
        <v>0</v>
      </c>
      <c r="AH811" s="0" t="n">
        <v>1</v>
      </c>
      <c r="AI811" s="0" t="n">
        <v>1</v>
      </c>
      <c r="AJ811" s="0" t="n">
        <v>1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4.67136001586914</v>
      </c>
      <c r="AS811" s="0" t="n">
        <v>4.08763027191162</v>
      </c>
      <c r="AT811" s="0" t="n">
        <v>5.06369352340698</v>
      </c>
      <c r="AU811" s="0" t="n">
        <v>6.17679166793823</v>
      </c>
      <c r="AV811" s="0" t="n">
        <v>5.27012777328491</v>
      </c>
      <c r="AW811" s="0" t="n">
        <v>4.93175029754639</v>
      </c>
      <c r="AX811" s="0" t="n">
        <v>6.71324348449707</v>
      </c>
      <c r="AY811" s="0" t="n">
        <v>5.76271677017212</v>
      </c>
      <c r="AZ811" s="0" t="n">
        <f aca="false">AVERAGE(AR811:AY811)</f>
        <v>5.33466422557831</v>
      </c>
      <c r="BA811" s="0" t="n">
        <f aca="false">VAR(AR811:AY811)</f>
        <v>0.718269178279619</v>
      </c>
    </row>
    <row r="812" customFormat="false" ht="13.8" hidden="false" customHeight="false" outlineLevel="0" collapsed="false">
      <c r="A812" s="1" t="n">
        <v>810</v>
      </c>
      <c r="B812" s="0" t="n">
        <v>0</v>
      </c>
      <c r="C812" s="0" t="n">
        <v>0</v>
      </c>
      <c r="D812" s="0" t="n">
        <v>1</v>
      </c>
      <c r="E812" s="0" t="n">
        <v>0</v>
      </c>
      <c r="F812" s="0" t="n">
        <v>1</v>
      </c>
      <c r="G812" s="0" t="n">
        <v>1</v>
      </c>
      <c r="H812" s="0" t="n">
        <v>0</v>
      </c>
      <c r="I812" s="0" t="n">
        <v>0</v>
      </c>
      <c r="J812" s="0" t="n">
        <v>1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1</v>
      </c>
      <c r="AA812" s="0" t="n">
        <v>1</v>
      </c>
      <c r="AB812" s="0" t="n">
        <v>1</v>
      </c>
      <c r="AC812" s="0" t="n">
        <v>0</v>
      </c>
      <c r="AD812" s="0" t="n">
        <v>0</v>
      </c>
      <c r="AE812" s="0" t="n">
        <v>1</v>
      </c>
      <c r="AF812" s="0" t="n">
        <v>1</v>
      </c>
      <c r="AG812" s="0" t="n">
        <v>0</v>
      </c>
      <c r="AH812" s="0" t="n">
        <v>0</v>
      </c>
      <c r="AI812" s="0" t="n">
        <v>1</v>
      </c>
      <c r="AJ812" s="0" t="n">
        <v>1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1</v>
      </c>
      <c r="AP812" s="0" t="n">
        <v>0</v>
      </c>
      <c r="AQ812" s="0" t="n">
        <v>0</v>
      </c>
      <c r="AR812" s="0" t="n">
        <v>5.52045869827271</v>
      </c>
      <c r="AS812" s="0" t="n">
        <v>4.65176248550415</v>
      </c>
      <c r="AT812" s="0" t="n">
        <v>5.04631853103638</v>
      </c>
      <c r="AU812" s="0" t="n">
        <v>6.382896900177</v>
      </c>
      <c r="AV812" s="0" t="n">
        <v>5.01757526397705</v>
      </c>
      <c r="AW812" s="0" t="n">
        <v>4.35280323028565</v>
      </c>
      <c r="AX812" s="0" t="n">
        <v>6.82477903366089</v>
      </c>
      <c r="AY812" s="0" t="n">
        <v>4.87330484390259</v>
      </c>
      <c r="AZ812" s="0" t="n">
        <f aca="false">AVERAGE(AR812:AY812)</f>
        <v>5.33373737335205</v>
      </c>
      <c r="BA812" s="0" t="n">
        <f aca="false">VAR(AR812:AY812)</f>
        <v>0.740099074838651</v>
      </c>
    </row>
    <row r="813" customFormat="false" ht="13.8" hidden="false" customHeight="false" outlineLevel="0" collapsed="false">
      <c r="A813" s="1" t="n">
        <v>811</v>
      </c>
      <c r="B813" s="0" t="n">
        <v>0</v>
      </c>
      <c r="C813" s="0" t="n">
        <v>1</v>
      </c>
      <c r="D813" s="0" t="n">
        <v>1</v>
      </c>
      <c r="E813" s="0" t="n">
        <v>0</v>
      </c>
      <c r="F813" s="0" t="n">
        <v>1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1</v>
      </c>
      <c r="L813" s="0" t="n">
        <v>1</v>
      </c>
      <c r="M813" s="0" t="n">
        <v>0</v>
      </c>
      <c r="N813" s="0" t="n">
        <v>1</v>
      </c>
      <c r="O813" s="0" t="n">
        <v>1</v>
      </c>
      <c r="P813" s="0" t="n">
        <v>1</v>
      </c>
      <c r="Q813" s="0" t="n">
        <v>1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1</v>
      </c>
      <c r="AB813" s="0" t="n">
        <v>0</v>
      </c>
      <c r="AC813" s="0" t="n">
        <v>1</v>
      </c>
      <c r="AD813" s="0" t="n">
        <v>1</v>
      </c>
      <c r="AE813" s="0" t="n">
        <v>1</v>
      </c>
      <c r="AF813" s="0" t="n">
        <v>0</v>
      </c>
      <c r="AG813" s="0" t="n">
        <v>0</v>
      </c>
      <c r="AH813" s="0" t="n">
        <v>1</v>
      </c>
      <c r="AI813" s="0" t="n">
        <v>1</v>
      </c>
      <c r="AJ813" s="0" t="n">
        <v>1</v>
      </c>
      <c r="AK813" s="0" t="n">
        <v>0</v>
      </c>
      <c r="AL813" s="0" t="n">
        <v>0</v>
      </c>
      <c r="AM813" s="0" t="n">
        <v>0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4.59869766235352</v>
      </c>
      <c r="AS813" s="0" t="n">
        <v>4.46953439712524</v>
      </c>
      <c r="AT813" s="0" t="n">
        <v>4.97173166275024</v>
      </c>
      <c r="AU813" s="0" t="n">
        <v>4.68913745880127</v>
      </c>
      <c r="AV813" s="0" t="n">
        <v>5.53770446777344</v>
      </c>
      <c r="AW813" s="0" t="n">
        <v>5.72125864028931</v>
      </c>
      <c r="AX813" s="0" t="n">
        <v>6.46080827713013</v>
      </c>
      <c r="AY813" s="0" t="n">
        <v>6.21627187728882</v>
      </c>
      <c r="AZ813" s="0" t="n">
        <f aca="false">AVERAGE(AR813:AY813)</f>
        <v>5.333143055439</v>
      </c>
      <c r="BA813" s="0" t="n">
        <f aca="false">VAR(AR813:AY813)</f>
        <v>0.582087971459775</v>
      </c>
    </row>
    <row r="814" customFormat="false" ht="13.8" hidden="false" customHeight="false" outlineLevel="0" collapsed="false">
      <c r="A814" s="1" t="n">
        <v>812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1</v>
      </c>
      <c r="I814" s="0" t="n">
        <v>0</v>
      </c>
      <c r="J814" s="0" t="n">
        <v>0</v>
      </c>
      <c r="K814" s="0" t="n">
        <v>1</v>
      </c>
      <c r="L814" s="0" t="n">
        <v>1</v>
      </c>
      <c r="M814" s="0" t="n">
        <v>0</v>
      </c>
      <c r="N814" s="0" t="n">
        <v>0</v>
      </c>
      <c r="O814" s="0" t="n">
        <v>1</v>
      </c>
      <c r="P814" s="0" t="n">
        <v>1</v>
      </c>
      <c r="Q814" s="0" t="n">
        <v>1</v>
      </c>
      <c r="R814" s="0" t="n">
        <v>0</v>
      </c>
      <c r="S814" s="0" t="n">
        <v>1</v>
      </c>
      <c r="T814" s="0" t="n">
        <v>0</v>
      </c>
      <c r="U814" s="0" t="n">
        <v>1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1</v>
      </c>
      <c r="AF814" s="0" t="n">
        <v>1</v>
      </c>
      <c r="AG814" s="0" t="n">
        <v>0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1</v>
      </c>
      <c r="AP814" s="0" t="n">
        <v>0</v>
      </c>
      <c r="AQ814" s="0" t="n">
        <v>0</v>
      </c>
      <c r="AR814" s="0" t="n">
        <v>5.91949033737183</v>
      </c>
      <c r="AS814" s="0" t="n">
        <v>5.42267990112305</v>
      </c>
      <c r="AT814" s="0" t="n">
        <v>5.02841901779175</v>
      </c>
      <c r="AU814" s="0" t="n">
        <v>5.44237852096558</v>
      </c>
      <c r="AV814" s="0" t="n">
        <v>5.07747507095337</v>
      </c>
      <c r="AW814" s="0" t="n">
        <v>5.23771810531616</v>
      </c>
      <c r="AX814" s="0" t="n">
        <v>5.52007007598877</v>
      </c>
      <c r="AY814" s="0" t="n">
        <v>5.00360155105591</v>
      </c>
      <c r="AZ814" s="0" t="n">
        <f aca="false">AVERAGE(AR814:AY814)</f>
        <v>5.3314790725708</v>
      </c>
      <c r="BA814" s="0" t="n">
        <f aca="false">VAR(AR814:AY814)</f>
        <v>0.0963711872316578</v>
      </c>
    </row>
    <row r="815" customFormat="false" ht="13.8" hidden="false" customHeight="false" outlineLevel="0" collapsed="false">
      <c r="A815" s="1" t="n">
        <v>813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1</v>
      </c>
      <c r="G815" s="0" t="n">
        <v>1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1</v>
      </c>
      <c r="Q815" s="0" t="n">
        <v>1</v>
      </c>
      <c r="R815" s="0" t="n">
        <v>1</v>
      </c>
      <c r="S815" s="0" t="n">
        <v>1</v>
      </c>
      <c r="T815" s="0" t="n">
        <v>0</v>
      </c>
      <c r="U815" s="0" t="n">
        <v>0</v>
      </c>
      <c r="V815" s="0" t="n">
        <v>1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1</v>
      </c>
      <c r="AF815" s="0" t="n">
        <v>0</v>
      </c>
      <c r="AG815" s="0" t="n">
        <v>0</v>
      </c>
      <c r="AH815" s="0" t="n">
        <v>1</v>
      </c>
      <c r="AI815" s="0" t="n">
        <v>1</v>
      </c>
      <c r="AJ815" s="0" t="n">
        <v>1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1</v>
      </c>
      <c r="AP815" s="0" t="n">
        <v>0</v>
      </c>
      <c r="AQ815" s="0" t="n">
        <v>0</v>
      </c>
      <c r="AR815" s="0" t="n">
        <v>4.92001342773438</v>
      </c>
      <c r="AS815" s="0" t="n">
        <v>4.62857866287231</v>
      </c>
      <c r="AT815" s="0" t="n">
        <v>5.49710321426392</v>
      </c>
      <c r="AU815" s="0" t="n">
        <v>5.39234590530396</v>
      </c>
      <c r="AV815" s="0" t="n">
        <v>5.44625759124756</v>
      </c>
      <c r="AW815" s="0" t="n">
        <v>5.2256965637207</v>
      </c>
      <c r="AX815" s="0" t="n">
        <v>6.28840732574463</v>
      </c>
      <c r="AY815" s="0" t="n">
        <v>5.24301242828369</v>
      </c>
      <c r="AZ815" s="0" t="n">
        <f aca="false">AVERAGE(AR815:AY815)</f>
        <v>5.33017688989639</v>
      </c>
      <c r="BA815" s="0" t="n">
        <f aca="false">VAR(AR815:AY815)</f>
        <v>0.234628228776822</v>
      </c>
    </row>
    <row r="816" customFormat="false" ht="13.8" hidden="false" customHeight="false" outlineLevel="0" collapsed="false">
      <c r="A816" s="1" t="n">
        <v>814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1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1</v>
      </c>
      <c r="M816" s="0" t="n">
        <v>0</v>
      </c>
      <c r="N816" s="0" t="n">
        <v>1</v>
      </c>
      <c r="O816" s="0" t="n">
        <v>0</v>
      </c>
      <c r="P816" s="0" t="n">
        <v>1</v>
      </c>
      <c r="Q816" s="0" t="n">
        <v>1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1</v>
      </c>
      <c r="AP816" s="0" t="n">
        <v>0</v>
      </c>
      <c r="AQ816" s="0" t="n">
        <v>0</v>
      </c>
      <c r="AR816" s="0" t="n">
        <v>5.12486696243286</v>
      </c>
      <c r="AS816" s="0" t="n">
        <v>5.12692213058472</v>
      </c>
      <c r="AT816" s="0" t="n">
        <v>5.56544494628906</v>
      </c>
      <c r="AU816" s="0" t="n">
        <v>5.51792144775391</v>
      </c>
      <c r="AV816" s="0" t="n">
        <v>5.20513153076172</v>
      </c>
      <c r="AW816" s="0" t="n">
        <v>5.092369556427</v>
      </c>
      <c r="AX816" s="0" t="n">
        <v>5.73128843307495</v>
      </c>
      <c r="AY816" s="0" t="n">
        <v>5.27664947509766</v>
      </c>
      <c r="AZ816" s="0" t="n">
        <f aca="false">AVERAGE(AR816:AY816)</f>
        <v>5.33007431030273</v>
      </c>
      <c r="BA816" s="0" t="n">
        <f aca="false">VAR(AR816:AY816)</f>
        <v>0.058572568654329</v>
      </c>
    </row>
    <row r="817" customFormat="false" ht="13.8" hidden="false" customHeight="false" outlineLevel="0" collapsed="false">
      <c r="A817" s="1" t="n">
        <v>815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1</v>
      </c>
      <c r="G817" s="0" t="n">
        <v>1</v>
      </c>
      <c r="H817" s="0" t="n">
        <v>0</v>
      </c>
      <c r="I817" s="0" t="n">
        <v>0</v>
      </c>
      <c r="J817" s="0" t="n">
        <v>1</v>
      </c>
      <c r="K817" s="0" t="n">
        <v>1</v>
      </c>
      <c r="L817" s="0" t="n">
        <v>1</v>
      </c>
      <c r="M817" s="0" t="n">
        <v>1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1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1</v>
      </c>
      <c r="AC817" s="0" t="n">
        <v>1</v>
      </c>
      <c r="AD817" s="0" t="n">
        <v>0</v>
      </c>
      <c r="AE817" s="0" t="n">
        <v>0</v>
      </c>
      <c r="AF817" s="0" t="n">
        <v>1</v>
      </c>
      <c r="AG817" s="0" t="n">
        <v>0</v>
      </c>
      <c r="AH817" s="0" t="n">
        <v>1</v>
      </c>
      <c r="AI817" s="0" t="n">
        <v>0</v>
      </c>
      <c r="AJ817" s="0" t="n">
        <v>1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1</v>
      </c>
      <c r="AP817" s="0" t="n">
        <v>0</v>
      </c>
      <c r="AQ817" s="0" t="n">
        <v>0</v>
      </c>
      <c r="AR817" s="0" t="n">
        <v>4.70165300369263</v>
      </c>
      <c r="AS817" s="0" t="n">
        <v>4.29168653488159</v>
      </c>
      <c r="AT817" s="0" t="n">
        <v>5.09767293930054</v>
      </c>
      <c r="AU817" s="0" t="n">
        <v>5.7202959060669</v>
      </c>
      <c r="AV817" s="0" t="n">
        <v>6.4888768196106</v>
      </c>
      <c r="AW817" s="0" t="n">
        <v>5.40094566345215</v>
      </c>
      <c r="AX817" s="0" t="n">
        <v>5.64896774291992</v>
      </c>
      <c r="AY817" s="0" t="n">
        <v>5.28764200210571</v>
      </c>
      <c r="AZ817" s="0" t="n">
        <f aca="false">AVERAGE(AR817:AY817)</f>
        <v>5.32971757650375</v>
      </c>
      <c r="BA817" s="0" t="n">
        <f aca="false">VAR(AR817:AY817)</f>
        <v>0.447254901448393</v>
      </c>
    </row>
    <row r="818" customFormat="false" ht="13.8" hidden="false" customHeight="false" outlineLevel="0" collapsed="false">
      <c r="A818" s="1" t="n">
        <v>816</v>
      </c>
      <c r="B818" s="0" t="n">
        <v>0</v>
      </c>
      <c r="C818" s="0" t="n">
        <v>0</v>
      </c>
      <c r="D818" s="0" t="n">
        <v>1</v>
      </c>
      <c r="E818" s="0" t="n">
        <v>1</v>
      </c>
      <c r="F818" s="0" t="n">
        <v>1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1</v>
      </c>
      <c r="L818" s="0" t="n">
        <v>0</v>
      </c>
      <c r="M818" s="0" t="n">
        <v>1</v>
      </c>
      <c r="N818" s="0" t="n">
        <v>0</v>
      </c>
      <c r="O818" s="0" t="n">
        <v>0</v>
      </c>
      <c r="P818" s="0" t="n">
        <v>1</v>
      </c>
      <c r="Q818" s="0" t="n">
        <v>0</v>
      </c>
      <c r="R818" s="0" t="n">
        <v>0</v>
      </c>
      <c r="S818" s="0" t="n">
        <v>1</v>
      </c>
      <c r="T818" s="0" t="n">
        <v>1</v>
      </c>
      <c r="U818" s="0" t="n">
        <v>0</v>
      </c>
      <c r="V818" s="0" t="n">
        <v>1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1</v>
      </c>
      <c r="AB818" s="0" t="n">
        <v>1</v>
      </c>
      <c r="AC818" s="0" t="n">
        <v>0</v>
      </c>
      <c r="AD818" s="0" t="n">
        <v>0</v>
      </c>
      <c r="AE818" s="0" t="n">
        <v>0</v>
      </c>
      <c r="AF818" s="0" t="n">
        <v>1</v>
      </c>
      <c r="AG818" s="0" t="n">
        <v>0</v>
      </c>
      <c r="AH818" s="0" t="n">
        <v>0</v>
      </c>
      <c r="AI818" s="0" t="n">
        <v>1</v>
      </c>
      <c r="AJ818" s="0" t="n">
        <v>1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5.2671709060669</v>
      </c>
      <c r="AS818" s="0" t="n">
        <v>5.41599655151367</v>
      </c>
      <c r="AT818" s="0" t="n">
        <v>6.46302890777588</v>
      </c>
      <c r="AU818" s="0" t="n">
        <v>6.21530103683472</v>
      </c>
      <c r="AV818" s="0" t="n">
        <v>5.39942359924316</v>
      </c>
      <c r="AW818" s="0" t="n">
        <v>3.45731258392334</v>
      </c>
      <c r="AX818" s="0" t="n">
        <v>6.22789716720581</v>
      </c>
      <c r="AY818" s="0" t="n">
        <v>4.18236684799194</v>
      </c>
      <c r="AZ818" s="0" t="n">
        <f aca="false">AVERAGE(AR818:AY818)</f>
        <v>5.32856220006943</v>
      </c>
      <c r="BA818" s="0" t="n">
        <f aca="false">VAR(AR818:AY818)</f>
        <v>1.10198539491027</v>
      </c>
    </row>
    <row r="819" customFormat="false" ht="13.8" hidden="false" customHeight="false" outlineLevel="0" collapsed="false">
      <c r="A819" s="1" t="n">
        <v>817</v>
      </c>
      <c r="B819" s="0" t="n">
        <v>0</v>
      </c>
      <c r="C819" s="0" t="n">
        <v>0</v>
      </c>
      <c r="D819" s="0" t="n">
        <v>1</v>
      </c>
      <c r="E819" s="0" t="n">
        <v>0</v>
      </c>
      <c r="F819" s="0" t="n">
        <v>1</v>
      </c>
      <c r="G819" s="0" t="n">
        <v>1</v>
      </c>
      <c r="H819" s="0" t="n">
        <v>0</v>
      </c>
      <c r="I819" s="0" t="n">
        <v>0</v>
      </c>
      <c r="J819" s="0" t="n">
        <v>1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1</v>
      </c>
      <c r="Q819" s="0" t="n">
        <v>1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1</v>
      </c>
      <c r="AE819" s="0" t="n">
        <v>1</v>
      </c>
      <c r="AF819" s="0" t="n">
        <v>0</v>
      </c>
      <c r="AG819" s="0" t="n">
        <v>0</v>
      </c>
      <c r="AH819" s="0" t="n">
        <v>1</v>
      </c>
      <c r="AI819" s="0" t="n">
        <v>1</v>
      </c>
      <c r="AJ819" s="0" t="n">
        <v>1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1</v>
      </c>
      <c r="AP819" s="0" t="n">
        <v>0</v>
      </c>
      <c r="AQ819" s="0" t="n">
        <v>0</v>
      </c>
      <c r="AR819" s="0" t="n">
        <v>4.93511390686035</v>
      </c>
      <c r="AS819" s="0" t="n">
        <v>4.23537111282349</v>
      </c>
      <c r="AT819" s="0" t="n">
        <v>5.46628856658935</v>
      </c>
      <c r="AU819" s="0" t="n">
        <v>5.26883935928345</v>
      </c>
      <c r="AV819" s="0" t="n">
        <v>5.31768178939819</v>
      </c>
      <c r="AW819" s="0" t="n">
        <v>5.26411390304565</v>
      </c>
      <c r="AX819" s="0" t="n">
        <v>6.47715950012207</v>
      </c>
      <c r="AY819" s="0" t="n">
        <v>5.66088724136353</v>
      </c>
      <c r="AZ819" s="0" t="n">
        <f aca="false">AVERAGE(AR819:AY819)</f>
        <v>5.32818192243576</v>
      </c>
      <c r="BA819" s="0" t="n">
        <f aca="false">VAR(AR819:AY819)</f>
        <v>0.400912883229397</v>
      </c>
    </row>
    <row r="820" customFormat="false" ht="13.8" hidden="false" customHeight="false" outlineLevel="0" collapsed="false">
      <c r="A820" s="1" t="n">
        <v>818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1</v>
      </c>
      <c r="H820" s="0" t="n">
        <v>1</v>
      </c>
      <c r="I820" s="0" t="n">
        <v>0</v>
      </c>
      <c r="J820" s="0" t="n">
        <v>1</v>
      </c>
      <c r="K820" s="0" t="n">
        <v>0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1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1</v>
      </c>
      <c r="AE820" s="0" t="n">
        <v>0</v>
      </c>
      <c r="AF820" s="0" t="n">
        <v>0</v>
      </c>
      <c r="AG820" s="0" t="n">
        <v>0</v>
      </c>
      <c r="AH820" s="0" t="n">
        <v>1</v>
      </c>
      <c r="AI820" s="0" t="n">
        <v>1</v>
      </c>
      <c r="AJ820" s="0" t="n">
        <v>1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</v>
      </c>
      <c r="AP820" s="0" t="n">
        <v>0</v>
      </c>
      <c r="AQ820" s="0" t="n">
        <v>0</v>
      </c>
      <c r="AR820" s="0" t="n">
        <v>5.17596435546875</v>
      </c>
      <c r="AS820" s="0" t="n">
        <v>4.92632532119751</v>
      </c>
      <c r="AT820" s="0" t="n">
        <v>4.45628547668457</v>
      </c>
      <c r="AU820" s="0" t="n">
        <v>7.66673755645752</v>
      </c>
      <c r="AV820" s="0" t="n">
        <v>5.15383815765381</v>
      </c>
      <c r="AW820" s="0" t="n">
        <v>5.12436962127685</v>
      </c>
      <c r="AX820" s="0" t="n">
        <v>4.82452297210693</v>
      </c>
      <c r="AY820" s="0" t="n">
        <v>5.29451131820679</v>
      </c>
      <c r="AZ820" s="0" t="n">
        <f aca="false">AVERAGE(AR820:AY820)</f>
        <v>5.32781934738159</v>
      </c>
      <c r="BA820" s="0" t="n">
        <f aca="false">VAR(AR820:AY820)</f>
        <v>0.962920711393249</v>
      </c>
    </row>
    <row r="821" customFormat="false" ht="13.8" hidden="false" customHeight="false" outlineLevel="0" collapsed="false">
      <c r="A821" s="1" t="n">
        <v>819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1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v>1</v>
      </c>
      <c r="L821" s="0" t="n">
        <v>1</v>
      </c>
      <c r="M821" s="0" t="n">
        <v>0</v>
      </c>
      <c r="N821" s="0" t="n">
        <v>0</v>
      </c>
      <c r="O821" s="0" t="n">
        <v>0</v>
      </c>
      <c r="P821" s="0" t="n">
        <v>1</v>
      </c>
      <c r="Q821" s="0" t="n">
        <v>1</v>
      </c>
      <c r="R821" s="0" t="n">
        <v>0</v>
      </c>
      <c r="S821" s="0" t="n">
        <v>1</v>
      </c>
      <c r="T821" s="0" t="n">
        <v>0</v>
      </c>
      <c r="U821" s="0" t="n">
        <v>1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1</v>
      </c>
      <c r="AF821" s="0" t="n">
        <v>1</v>
      </c>
      <c r="AG821" s="0" t="n">
        <v>0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5.86327409744263</v>
      </c>
      <c r="AS821" s="0" t="n">
        <v>5.14576816558838</v>
      </c>
      <c r="AT821" s="0" t="n">
        <v>5.04608154296875</v>
      </c>
      <c r="AU821" s="0" t="n">
        <v>5.69544363021851</v>
      </c>
      <c r="AV821" s="0" t="n">
        <v>5.02098751068115</v>
      </c>
      <c r="AW821" s="0" t="n">
        <v>5.23287057876587</v>
      </c>
      <c r="AX821" s="0" t="n">
        <v>5.44473838806152</v>
      </c>
      <c r="AY821" s="0" t="n">
        <v>5.17153644561768</v>
      </c>
      <c r="AZ821" s="0" t="n">
        <f aca="false">AVERAGE(AR821:AY821)</f>
        <v>5.32758754491806</v>
      </c>
      <c r="BA821" s="0" t="n">
        <f aca="false">VAR(AR821:AY821)</f>
        <v>0.0965190354563958</v>
      </c>
    </row>
    <row r="822" customFormat="false" ht="13.8" hidden="false" customHeight="false" outlineLevel="0" collapsed="false">
      <c r="A822" s="1" t="n">
        <v>820</v>
      </c>
      <c r="B822" s="0" t="n">
        <v>0</v>
      </c>
      <c r="C822" s="0" t="n">
        <v>0</v>
      </c>
      <c r="D822" s="0" t="n">
        <v>1</v>
      </c>
      <c r="E822" s="0" t="n">
        <v>0</v>
      </c>
      <c r="F822" s="0" t="n">
        <v>1</v>
      </c>
      <c r="G822" s="0" t="n">
        <v>1</v>
      </c>
      <c r="H822" s="0" t="n">
        <v>0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1</v>
      </c>
      <c r="Q822" s="0" t="n">
        <v>0</v>
      </c>
      <c r="R822" s="0" t="n">
        <v>0</v>
      </c>
      <c r="S822" s="0" t="n">
        <v>1</v>
      </c>
      <c r="T822" s="0" t="n">
        <v>1</v>
      </c>
      <c r="U822" s="0" t="n">
        <v>0</v>
      </c>
      <c r="V822" s="0" t="n">
        <v>1</v>
      </c>
      <c r="W822" s="0" t="n">
        <v>0</v>
      </c>
      <c r="X822" s="0" t="n">
        <v>0</v>
      </c>
      <c r="Y822" s="0" t="n">
        <v>0</v>
      </c>
      <c r="Z822" s="0" t="n">
        <v>1</v>
      </c>
      <c r="AA822" s="0" t="n">
        <v>0</v>
      </c>
      <c r="AB822" s="0" t="n">
        <v>1</v>
      </c>
      <c r="AC822" s="0" t="n">
        <v>0</v>
      </c>
      <c r="AD822" s="0" t="n">
        <v>0</v>
      </c>
      <c r="AE822" s="0" t="n">
        <v>1</v>
      </c>
      <c r="AF822" s="0" t="n">
        <v>1</v>
      </c>
      <c r="AG822" s="0" t="n">
        <v>0</v>
      </c>
      <c r="AH822" s="0" t="n">
        <v>0</v>
      </c>
      <c r="AI822" s="0" t="n">
        <v>1</v>
      </c>
      <c r="AJ822" s="0" t="n">
        <v>1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1</v>
      </c>
      <c r="AP822" s="0" t="n">
        <v>0</v>
      </c>
      <c r="AQ822" s="0" t="n">
        <v>0</v>
      </c>
      <c r="AR822" s="0" t="n">
        <v>5.77837419509888</v>
      </c>
      <c r="AS822" s="0" t="n">
        <v>5.6759877204895</v>
      </c>
      <c r="AT822" s="0" t="n">
        <v>6.16920566558838</v>
      </c>
      <c r="AU822" s="0" t="n">
        <v>4.64481067657471</v>
      </c>
      <c r="AV822" s="0" t="n">
        <v>5.17834854125977</v>
      </c>
      <c r="AW822" s="0" t="n">
        <v>4.22691822052002</v>
      </c>
      <c r="AX822" s="0" t="n">
        <v>6.16145944595337</v>
      </c>
      <c r="AY822" s="0" t="n">
        <v>4.78274059295654</v>
      </c>
      <c r="AZ822" s="0" t="n">
        <f aca="false">AVERAGE(AR822:AY822)</f>
        <v>5.32723063230515</v>
      </c>
      <c r="BA822" s="0" t="n">
        <f aca="false">VAR(AR822:AY822)</f>
        <v>0.532148767213385</v>
      </c>
    </row>
    <row r="823" customFormat="false" ht="13.8" hidden="false" customHeight="false" outlineLevel="0" collapsed="false">
      <c r="A823" s="1" t="n">
        <v>821</v>
      </c>
      <c r="B823" s="0" t="n">
        <v>0</v>
      </c>
      <c r="C823" s="0" t="n">
        <v>0</v>
      </c>
      <c r="D823" s="0" t="n">
        <v>0</v>
      </c>
      <c r="E823" s="0" t="n">
        <v>1</v>
      </c>
      <c r="F823" s="0" t="n">
        <v>1</v>
      </c>
      <c r="G823" s="0" t="n">
        <v>1</v>
      </c>
      <c r="H823" s="0" t="n">
        <v>1</v>
      </c>
      <c r="I823" s="0" t="n">
        <v>1</v>
      </c>
      <c r="J823" s="0" t="n">
        <v>1</v>
      </c>
      <c r="K823" s="0" t="n">
        <v>0</v>
      </c>
      <c r="L823" s="0" t="n">
        <v>0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1</v>
      </c>
      <c r="T823" s="0" t="n">
        <v>1</v>
      </c>
      <c r="U823" s="0" t="n">
        <v>0</v>
      </c>
      <c r="V823" s="0" t="n">
        <v>1</v>
      </c>
      <c r="W823" s="0" t="n">
        <v>0</v>
      </c>
      <c r="X823" s="0" t="n">
        <v>1</v>
      </c>
      <c r="Y823" s="0" t="n">
        <v>0</v>
      </c>
      <c r="Z823" s="0" t="n">
        <v>0</v>
      </c>
      <c r="AA823" s="0" t="n">
        <v>1</v>
      </c>
      <c r="AB823" s="0" t="n">
        <v>1</v>
      </c>
      <c r="AC823" s="0" t="n">
        <v>0</v>
      </c>
      <c r="AD823" s="0" t="n">
        <v>0</v>
      </c>
      <c r="AE823" s="0" t="n">
        <v>0</v>
      </c>
      <c r="AF823" s="0" t="n">
        <v>1</v>
      </c>
      <c r="AG823" s="0" t="n">
        <v>0</v>
      </c>
      <c r="AH823" s="0" t="n">
        <v>0</v>
      </c>
      <c r="AI823" s="0" t="n">
        <v>1</v>
      </c>
      <c r="AJ823" s="0" t="n">
        <v>1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5.51748991012573</v>
      </c>
      <c r="AS823" s="0" t="n">
        <v>6.71820783615112</v>
      </c>
      <c r="AT823" s="0" t="n">
        <v>5.07184886932373</v>
      </c>
      <c r="AU823" s="0" t="n">
        <v>4.86344909667969</v>
      </c>
      <c r="AV823" s="0" t="n">
        <v>5.64264059066772</v>
      </c>
      <c r="AW823" s="0" t="n">
        <v>4.24354887008667</v>
      </c>
      <c r="AX823" s="0" t="n">
        <v>5.63030433654785</v>
      </c>
      <c r="AY823" s="0" t="n">
        <v>4.92058610916138</v>
      </c>
      <c r="AZ823" s="0" t="n">
        <f aca="false">AVERAGE(AR823:AY823)</f>
        <v>5.32600945234299</v>
      </c>
      <c r="BA823" s="0" t="n">
        <f aca="false">VAR(AR823:AY823)</f>
        <v>0.540340063404005</v>
      </c>
    </row>
    <row r="824" customFormat="false" ht="13.8" hidden="false" customHeight="false" outlineLevel="0" collapsed="false">
      <c r="A824" s="1" t="n">
        <v>822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1</v>
      </c>
      <c r="G824" s="0" t="n">
        <v>1</v>
      </c>
      <c r="H824" s="0" t="n">
        <v>1</v>
      </c>
      <c r="I824" s="0" t="n">
        <v>0</v>
      </c>
      <c r="J824" s="0" t="n">
        <v>1</v>
      </c>
      <c r="K824" s="0" t="n">
        <v>1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</v>
      </c>
      <c r="R824" s="0" t="n">
        <v>0</v>
      </c>
      <c r="S824" s="0" t="n">
        <v>0</v>
      </c>
      <c r="T824" s="0" t="n">
        <v>0</v>
      </c>
      <c r="U824" s="0" t="n">
        <v>1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1</v>
      </c>
      <c r="AE824" s="0" t="n">
        <v>1</v>
      </c>
      <c r="AF824" s="0" t="n">
        <v>0</v>
      </c>
      <c r="AG824" s="0" t="n">
        <v>0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1</v>
      </c>
      <c r="AP824" s="0" t="n">
        <v>0</v>
      </c>
      <c r="AQ824" s="0" t="n">
        <v>0</v>
      </c>
      <c r="AR824" s="0" t="n">
        <v>5.71848917007446</v>
      </c>
      <c r="AS824" s="0" t="n">
        <v>4.87515544891357</v>
      </c>
      <c r="AT824" s="0" t="n">
        <v>4.84139442443848</v>
      </c>
      <c r="AU824" s="0" t="n">
        <v>6.28429126739502</v>
      </c>
      <c r="AV824" s="0" t="n">
        <v>5.03253936767578</v>
      </c>
      <c r="AW824" s="0" t="n">
        <v>5.05686092376709</v>
      </c>
      <c r="AX824" s="0" t="n">
        <v>5.3641300201416</v>
      </c>
      <c r="AY824" s="0" t="n">
        <v>5.42262411117554</v>
      </c>
      <c r="AZ824" s="0" t="n">
        <f aca="false">AVERAGE(AR824:AY824)</f>
        <v>5.32443559169769</v>
      </c>
      <c r="BA824" s="0" t="n">
        <f aca="false">VAR(AR824:AY824)</f>
        <v>0.23997125689862</v>
      </c>
    </row>
    <row r="825" customFormat="false" ht="13.8" hidden="false" customHeight="false" outlineLevel="0" collapsed="false">
      <c r="A825" s="1" t="n">
        <v>823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1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1</v>
      </c>
      <c r="L825" s="0" t="n">
        <v>1</v>
      </c>
      <c r="M825" s="0" t="n">
        <v>0</v>
      </c>
      <c r="N825" s="0" t="n">
        <v>0</v>
      </c>
      <c r="O825" s="0" t="n">
        <v>0</v>
      </c>
      <c r="P825" s="0" t="n">
        <v>1</v>
      </c>
      <c r="Q825" s="0" t="n">
        <v>1</v>
      </c>
      <c r="R825" s="0" t="n">
        <v>0</v>
      </c>
      <c r="S825" s="0" t="n">
        <v>1</v>
      </c>
      <c r="T825" s="0" t="n">
        <v>0</v>
      </c>
      <c r="U825" s="0" t="n">
        <v>1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1</v>
      </c>
      <c r="AF825" s="0" t="n">
        <v>0</v>
      </c>
      <c r="AG825" s="0" t="n">
        <v>0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1</v>
      </c>
      <c r="AP825" s="0" t="n">
        <v>0</v>
      </c>
      <c r="AQ825" s="0" t="n">
        <v>0</v>
      </c>
      <c r="AR825" s="0" t="n">
        <v>5.82972574234009</v>
      </c>
      <c r="AS825" s="0" t="n">
        <v>5.49732351303101</v>
      </c>
      <c r="AT825" s="0" t="n">
        <v>5.10797262191772</v>
      </c>
      <c r="AU825" s="0" t="n">
        <v>5.72293329238892</v>
      </c>
      <c r="AV825" s="0" t="n">
        <v>5.06829452514648</v>
      </c>
      <c r="AW825" s="0" t="n">
        <v>4.87958192825317</v>
      </c>
      <c r="AX825" s="0" t="n">
        <v>5.4495096206665</v>
      </c>
      <c r="AY825" s="0" t="n">
        <v>5.03662014007568</v>
      </c>
      <c r="AZ825" s="0" t="n">
        <f aca="false">AVERAGE(AR825:AY825)</f>
        <v>5.32399517297745</v>
      </c>
      <c r="BA825" s="0" t="n">
        <f aca="false">VAR(AR825:AY825)</f>
        <v>0.121835389634429</v>
      </c>
    </row>
    <row r="826" customFormat="false" ht="13.8" hidden="false" customHeight="false" outlineLevel="0" collapsed="false">
      <c r="A826" s="1" t="n">
        <v>824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1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1</v>
      </c>
      <c r="Q826" s="0" t="n">
        <v>1</v>
      </c>
      <c r="R826" s="0" t="n">
        <v>0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1</v>
      </c>
      <c r="AB826" s="0" t="n">
        <v>0</v>
      </c>
      <c r="AC826" s="0" t="n">
        <v>1</v>
      </c>
      <c r="AD826" s="0" t="n">
        <v>1</v>
      </c>
      <c r="AE826" s="0" t="n">
        <v>0</v>
      </c>
      <c r="AF826" s="0" t="n">
        <v>0</v>
      </c>
      <c r="AG826" s="0" t="n">
        <v>0</v>
      </c>
      <c r="AH826" s="0" t="n">
        <v>1</v>
      </c>
      <c r="AI826" s="0" t="n">
        <v>0</v>
      </c>
      <c r="AJ826" s="0" t="n">
        <v>1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1</v>
      </c>
      <c r="AP826" s="0" t="n">
        <v>0</v>
      </c>
      <c r="AQ826" s="0" t="n">
        <v>0</v>
      </c>
      <c r="AR826" s="0" t="n">
        <v>4.4021372795105</v>
      </c>
      <c r="AS826" s="0" t="n">
        <v>3.97389125823975</v>
      </c>
      <c r="AT826" s="0" t="n">
        <v>6.45312929153442</v>
      </c>
      <c r="AU826" s="0" t="n">
        <v>5.31944894790649</v>
      </c>
      <c r="AV826" s="0" t="n">
        <v>5.77119827270508</v>
      </c>
      <c r="AW826" s="0" t="n">
        <v>4.94776773452759</v>
      </c>
      <c r="AX826" s="0" t="n">
        <v>6.36241340637207</v>
      </c>
      <c r="AY826" s="0" t="n">
        <v>5.35720443725586</v>
      </c>
      <c r="AZ826" s="0" t="n">
        <f aca="false">AVERAGE(AR826:AY826)</f>
        <v>5.32339882850647</v>
      </c>
      <c r="BA826" s="0" t="n">
        <f aca="false">VAR(AR826:AY826)</f>
        <v>0.766931031100609</v>
      </c>
    </row>
    <row r="827" customFormat="false" ht="13.8" hidden="false" customHeight="false" outlineLevel="0" collapsed="false">
      <c r="A827" s="1" t="n">
        <v>825</v>
      </c>
      <c r="B827" s="0" t="n">
        <v>0</v>
      </c>
      <c r="C827" s="0" t="n">
        <v>0</v>
      </c>
      <c r="D827" s="0" t="n">
        <v>1</v>
      </c>
      <c r="E827" s="0" t="n">
        <v>1</v>
      </c>
      <c r="F827" s="0" t="n">
        <v>1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1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1</v>
      </c>
      <c r="Q827" s="0" t="n">
        <v>1</v>
      </c>
      <c r="R827" s="0" t="n">
        <v>0</v>
      </c>
      <c r="S827" s="0" t="n">
        <v>1</v>
      </c>
      <c r="T827" s="0" t="n">
        <v>0</v>
      </c>
      <c r="U827" s="0" t="n">
        <v>1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1</v>
      </c>
      <c r="AB827" s="0" t="n">
        <v>1</v>
      </c>
      <c r="AC827" s="0" t="n">
        <v>0</v>
      </c>
      <c r="AD827" s="0" t="n">
        <v>1</v>
      </c>
      <c r="AE827" s="0" t="n">
        <v>1</v>
      </c>
      <c r="AF827" s="0" t="n">
        <v>0</v>
      </c>
      <c r="AG827" s="0" t="n">
        <v>0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1</v>
      </c>
      <c r="AO827" s="0" t="n">
        <v>0</v>
      </c>
      <c r="AP827" s="0" t="n">
        <v>0</v>
      </c>
      <c r="AQ827" s="0" t="n">
        <v>0</v>
      </c>
      <c r="AR827" s="0" t="n">
        <v>4.74443101882935</v>
      </c>
      <c r="AS827" s="0" t="n">
        <v>4.30208587646484</v>
      </c>
      <c r="AT827" s="0" t="n">
        <v>5.04674053192139</v>
      </c>
      <c r="AU827" s="0" t="n">
        <v>6.06495904922485</v>
      </c>
      <c r="AV827" s="0" t="n">
        <v>5.06282186508179</v>
      </c>
      <c r="AW827" s="0" t="n">
        <v>5.13380575180054</v>
      </c>
      <c r="AX827" s="0" t="n">
        <v>6.28986978530884</v>
      </c>
      <c r="AY827" s="0" t="n">
        <v>5.93266487121582</v>
      </c>
      <c r="AZ827" s="0" t="n">
        <f aca="false">AVERAGE(AR827:AY827)</f>
        <v>5.32217234373093</v>
      </c>
      <c r="BA827" s="0" t="n">
        <f aca="false">VAR(AR827:AY827)</f>
        <v>0.487691474327997</v>
      </c>
    </row>
    <row r="828" customFormat="false" ht="13.8" hidden="false" customHeight="false" outlineLevel="0" collapsed="false">
      <c r="A828" s="1" t="n">
        <v>826</v>
      </c>
      <c r="B828" s="0" t="n">
        <v>0</v>
      </c>
      <c r="C828" s="0" t="n">
        <v>0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1</v>
      </c>
      <c r="R828" s="0" t="n">
        <v>0</v>
      </c>
      <c r="S828" s="0" t="n">
        <v>1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1</v>
      </c>
      <c r="AF828" s="0" t="n">
        <v>1</v>
      </c>
      <c r="AG828" s="0" t="n">
        <v>0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1</v>
      </c>
      <c r="AP828" s="0" t="n">
        <v>0</v>
      </c>
      <c r="AQ828" s="0" t="n">
        <v>0</v>
      </c>
      <c r="AR828" s="0" t="n">
        <v>4.85833883285522</v>
      </c>
      <c r="AS828" s="0" t="n">
        <v>4.16301155090332</v>
      </c>
      <c r="AT828" s="0" t="n">
        <v>5.54908609390259</v>
      </c>
      <c r="AU828" s="0" t="n">
        <v>7.45304250717163</v>
      </c>
      <c r="AV828" s="0" t="n">
        <v>5.13470029830933</v>
      </c>
      <c r="AW828" s="0" t="n">
        <v>4.78525257110596</v>
      </c>
      <c r="AX828" s="0" t="n">
        <v>5.90554428100586</v>
      </c>
      <c r="AY828" s="0" t="n">
        <v>4.72742938995361</v>
      </c>
      <c r="AZ828" s="0" t="n">
        <f aca="false">AVERAGE(AR828:AY828)</f>
        <v>5.32205069065094</v>
      </c>
      <c r="BA828" s="0" t="n">
        <f aca="false">VAR(AR828:AY828)</f>
        <v>1.0240518946887</v>
      </c>
    </row>
    <row r="829" customFormat="false" ht="13.8" hidden="false" customHeight="false" outlineLevel="0" collapsed="false">
      <c r="A829" s="1" t="n">
        <v>827</v>
      </c>
      <c r="B829" s="0" t="n">
        <v>0</v>
      </c>
      <c r="C829" s="0" t="n">
        <v>0</v>
      </c>
      <c r="D829" s="0" t="n">
        <v>1</v>
      </c>
      <c r="E829" s="0" t="n">
        <v>1</v>
      </c>
      <c r="F829" s="0" t="n">
        <v>1</v>
      </c>
      <c r="G829" s="0" t="n">
        <v>1</v>
      </c>
      <c r="H829" s="0" t="n">
        <v>0</v>
      </c>
      <c r="I829" s="0" t="n">
        <v>0</v>
      </c>
      <c r="J829" s="0" t="n">
        <v>0</v>
      </c>
      <c r="K829" s="0" t="n">
        <v>1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1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1</v>
      </c>
      <c r="AG829" s="0" t="n">
        <v>0</v>
      </c>
      <c r="AH829" s="0" t="n">
        <v>1</v>
      </c>
      <c r="AI829" s="0" t="n">
        <v>1</v>
      </c>
      <c r="AJ829" s="0" t="n">
        <v>1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4.86357736587524</v>
      </c>
      <c r="AS829" s="0" t="n">
        <v>4.50593757629395</v>
      </c>
      <c r="AT829" s="0" t="n">
        <v>5.32269525527954</v>
      </c>
      <c r="AU829" s="0" t="n">
        <v>7.37548685073853</v>
      </c>
      <c r="AV829" s="0" t="n">
        <v>5.22768449783325</v>
      </c>
      <c r="AW829" s="0" t="n">
        <v>4.45859909057617</v>
      </c>
      <c r="AX829" s="0" t="n">
        <v>6.04161214828491</v>
      </c>
      <c r="AY829" s="0" t="n">
        <v>4.78021860122681</v>
      </c>
      <c r="AZ829" s="0" t="n">
        <f aca="false">AVERAGE(AR829:AY829)</f>
        <v>5.32197642326355</v>
      </c>
      <c r="BA829" s="0" t="n">
        <f aca="false">VAR(AR829:AY829)</f>
        <v>0.951234741187233</v>
      </c>
    </row>
    <row r="830" customFormat="false" ht="13.8" hidden="false" customHeight="false" outlineLevel="0" collapsed="false">
      <c r="A830" s="1" t="n">
        <v>828</v>
      </c>
      <c r="B830" s="0" t="n">
        <v>0</v>
      </c>
      <c r="C830" s="0" t="n">
        <v>1</v>
      </c>
      <c r="D830" s="0" t="n">
        <v>0</v>
      </c>
      <c r="E830" s="0" t="n">
        <v>0</v>
      </c>
      <c r="F830" s="0" t="n">
        <v>1</v>
      </c>
      <c r="G830" s="0" t="n">
        <v>1</v>
      </c>
      <c r="H830" s="0" t="n">
        <v>1</v>
      </c>
      <c r="I830" s="0" t="n">
        <v>0</v>
      </c>
      <c r="J830" s="0" t="n">
        <v>1</v>
      </c>
      <c r="K830" s="0" t="n">
        <v>1</v>
      </c>
      <c r="L830" s="0" t="n">
        <v>1</v>
      </c>
      <c r="M830" s="0" t="n">
        <v>0</v>
      </c>
      <c r="N830" s="0" t="n">
        <v>1</v>
      </c>
      <c r="O830" s="0" t="n">
        <v>1</v>
      </c>
      <c r="P830" s="0" t="n">
        <v>1</v>
      </c>
      <c r="Q830" s="0" t="n">
        <v>1</v>
      </c>
      <c r="R830" s="0" t="n">
        <v>0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1</v>
      </c>
      <c r="AF830" s="0" t="n">
        <v>0</v>
      </c>
      <c r="AG830" s="0" t="n">
        <v>0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1</v>
      </c>
      <c r="AP830" s="0" t="n">
        <v>0</v>
      </c>
      <c r="AQ830" s="0" t="n">
        <v>0</v>
      </c>
      <c r="AR830" s="0" t="n">
        <v>5.00667238235474</v>
      </c>
      <c r="AS830" s="0" t="n">
        <v>4.88184928894043</v>
      </c>
      <c r="AT830" s="0" t="n">
        <v>4.49627017974854</v>
      </c>
      <c r="AU830" s="0" t="n">
        <v>5.35948753356934</v>
      </c>
      <c r="AV830" s="0" t="n">
        <v>5.32191276550293</v>
      </c>
      <c r="AW830" s="0" t="n">
        <v>5.75891923904419</v>
      </c>
      <c r="AX830" s="0" t="n">
        <v>5.8378119468689</v>
      </c>
      <c r="AY830" s="0" t="n">
        <v>5.90778541564941</v>
      </c>
      <c r="AZ830" s="0" t="n">
        <f aca="false">AVERAGE(AR830:AY830)</f>
        <v>5.32133859395981</v>
      </c>
      <c r="BA830" s="0" t="n">
        <f aca="false">VAR(AR830:AY830)</f>
        <v>0.253785807605023</v>
      </c>
    </row>
    <row r="831" customFormat="false" ht="13.8" hidden="false" customHeight="false" outlineLevel="0" collapsed="false">
      <c r="A831" s="1" t="n">
        <v>829</v>
      </c>
      <c r="B831" s="0" t="n">
        <v>0</v>
      </c>
      <c r="C831" s="0" t="n">
        <v>0</v>
      </c>
      <c r="D831" s="0" t="n">
        <v>1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1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1</v>
      </c>
      <c r="Q831" s="0" t="n">
        <v>1</v>
      </c>
      <c r="R831" s="0" t="n">
        <v>0</v>
      </c>
      <c r="S831" s="0" t="n">
        <v>1</v>
      </c>
      <c r="T831" s="0" t="n">
        <v>1</v>
      </c>
      <c r="U831" s="0" t="n">
        <v>1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1</v>
      </c>
      <c r="AB831" s="0" t="n">
        <v>1</v>
      </c>
      <c r="AC831" s="0" t="n">
        <v>0</v>
      </c>
      <c r="AD831" s="0" t="n">
        <v>0</v>
      </c>
      <c r="AE831" s="0" t="n">
        <v>1</v>
      </c>
      <c r="AF831" s="0" t="n">
        <v>1</v>
      </c>
      <c r="AG831" s="0" t="n">
        <v>0</v>
      </c>
      <c r="AH831" s="0" t="n">
        <v>0</v>
      </c>
      <c r="AI831" s="0" t="n">
        <v>1</v>
      </c>
      <c r="AJ831" s="0" t="n">
        <v>1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5.37382936477661</v>
      </c>
      <c r="AS831" s="0" t="n">
        <v>4.43923187255859</v>
      </c>
      <c r="AT831" s="0" t="n">
        <v>6.01695346832275</v>
      </c>
      <c r="AU831" s="0" t="n">
        <v>5.52442789077759</v>
      </c>
      <c r="AV831" s="0" t="n">
        <v>4.86247301101685</v>
      </c>
      <c r="AW831" s="0" t="n">
        <v>4.2852201461792</v>
      </c>
      <c r="AX831" s="0" t="n">
        <v>6.97974729537964</v>
      </c>
      <c r="AY831" s="0" t="n">
        <v>5.08101940155029</v>
      </c>
      <c r="AZ831" s="0" t="n">
        <f aca="false">AVERAGE(AR831:AY831)</f>
        <v>5.32036280632019</v>
      </c>
      <c r="BA831" s="0" t="n">
        <f aca="false">VAR(AR831:AY831)</f>
        <v>0.77116529197331</v>
      </c>
    </row>
    <row r="832" customFormat="false" ht="13.8" hidden="false" customHeight="false" outlineLevel="0" collapsed="false">
      <c r="A832" s="1" t="n">
        <v>830</v>
      </c>
      <c r="B832" s="0" t="n">
        <v>0</v>
      </c>
      <c r="C832" s="0" t="n">
        <v>0</v>
      </c>
      <c r="D832" s="0" t="n">
        <v>1</v>
      </c>
      <c r="E832" s="0" t="n">
        <v>0</v>
      </c>
      <c r="F832" s="0" t="n">
        <v>1</v>
      </c>
      <c r="G832" s="0" t="n">
        <v>1</v>
      </c>
      <c r="H832" s="0" t="n">
        <v>1</v>
      </c>
      <c r="I832" s="0" t="n">
        <v>0</v>
      </c>
      <c r="J832" s="0" t="n">
        <v>1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1</v>
      </c>
      <c r="Q832" s="0" t="n">
        <v>0</v>
      </c>
      <c r="R832" s="0" t="n">
        <v>0</v>
      </c>
      <c r="S832" s="0" t="n">
        <v>1</v>
      </c>
      <c r="T832" s="0" t="n">
        <v>1</v>
      </c>
      <c r="U832" s="0" t="n">
        <v>1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1</v>
      </c>
      <c r="AB832" s="0" t="n">
        <v>1</v>
      </c>
      <c r="AC832" s="0" t="n">
        <v>0</v>
      </c>
      <c r="AD832" s="0" t="n">
        <v>1</v>
      </c>
      <c r="AE832" s="0" t="n">
        <v>1</v>
      </c>
      <c r="AF832" s="0" t="n">
        <v>0</v>
      </c>
      <c r="AG832" s="0" t="n">
        <v>0</v>
      </c>
      <c r="AH832" s="0" t="n">
        <v>0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6.80833768844605</v>
      </c>
      <c r="AS832" s="0" t="n">
        <v>5.43724870681763</v>
      </c>
      <c r="AT832" s="0" t="n">
        <v>4.8734974861145</v>
      </c>
      <c r="AU832" s="0" t="n">
        <v>5.5865535736084</v>
      </c>
      <c r="AV832" s="0" t="n">
        <v>4.30840587615967</v>
      </c>
      <c r="AW832" s="0" t="n">
        <v>4.42299652099609</v>
      </c>
      <c r="AX832" s="0" t="n">
        <v>5.96333885192871</v>
      </c>
      <c r="AY832" s="0" t="n">
        <v>5.15526628494263</v>
      </c>
      <c r="AZ832" s="0" t="n">
        <f aca="false">AVERAGE(AR832:AY832)</f>
        <v>5.31945562362671</v>
      </c>
      <c r="BA832" s="0" t="n">
        <f aca="false">VAR(AR832:AY832)</f>
        <v>0.681181321979238</v>
      </c>
    </row>
    <row r="833" customFormat="false" ht="13.8" hidden="false" customHeight="false" outlineLevel="0" collapsed="false">
      <c r="A833" s="1" t="n">
        <v>831</v>
      </c>
      <c r="B833" s="0" t="n">
        <v>0</v>
      </c>
      <c r="C833" s="0" t="n">
        <v>0</v>
      </c>
      <c r="D833" s="0" t="n">
        <v>1</v>
      </c>
      <c r="E833" s="0" t="n">
        <v>0</v>
      </c>
      <c r="F833" s="0" t="n">
        <v>1</v>
      </c>
      <c r="G833" s="0" t="n">
        <v>1</v>
      </c>
      <c r="H833" s="0" t="n">
        <v>0</v>
      </c>
      <c r="I833" s="0" t="n">
        <v>0</v>
      </c>
      <c r="J833" s="0" t="n">
        <v>1</v>
      </c>
      <c r="K833" s="0" t="n">
        <v>1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1</v>
      </c>
      <c r="R833" s="0" t="n">
        <v>0</v>
      </c>
      <c r="S833" s="0" t="n">
        <v>1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1</v>
      </c>
      <c r="AF833" s="0" t="n">
        <v>0</v>
      </c>
      <c r="AG833" s="0" t="n">
        <v>0</v>
      </c>
      <c r="AH833" s="0" t="n">
        <v>0</v>
      </c>
      <c r="AI833" s="0" t="n">
        <v>1</v>
      </c>
      <c r="AJ833" s="0" t="n">
        <v>1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1</v>
      </c>
      <c r="AP833" s="0" t="n">
        <v>0</v>
      </c>
      <c r="AQ833" s="0" t="n">
        <v>0</v>
      </c>
      <c r="AR833" s="0" t="n">
        <v>4.81351041793823</v>
      </c>
      <c r="AS833" s="0" t="n">
        <v>4.50835466384888</v>
      </c>
      <c r="AT833" s="0" t="n">
        <v>5.01930570602417</v>
      </c>
      <c r="AU833" s="0" t="n">
        <v>7.0745644569397</v>
      </c>
      <c r="AV833" s="0" t="n">
        <v>4.68674039840698</v>
      </c>
      <c r="AW833" s="0" t="n">
        <v>4.9438967704773</v>
      </c>
      <c r="AX833" s="0" t="n">
        <v>6.12042617797852</v>
      </c>
      <c r="AY833" s="0" t="n">
        <v>5.38857698440552</v>
      </c>
      <c r="AZ833" s="0" t="n">
        <f aca="false">AVERAGE(AR833:AY833)</f>
        <v>5.31942194700241</v>
      </c>
      <c r="BA833" s="0" t="n">
        <f aca="false">VAR(AR833:AY833)</f>
        <v>0.753152414101022</v>
      </c>
    </row>
    <row r="834" customFormat="false" ht="13.8" hidden="false" customHeight="false" outlineLevel="0" collapsed="false">
      <c r="A834" s="1" t="n">
        <v>832</v>
      </c>
      <c r="B834" s="0" t="n">
        <v>0</v>
      </c>
      <c r="C834" s="0" t="n">
        <v>0</v>
      </c>
      <c r="D834" s="0" t="n">
        <v>1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1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1</v>
      </c>
      <c r="R834" s="0" t="n">
        <v>0</v>
      </c>
      <c r="S834" s="0" t="n">
        <v>1</v>
      </c>
      <c r="T834" s="0" t="n">
        <v>0</v>
      </c>
      <c r="U834" s="0" t="n">
        <v>1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1</v>
      </c>
      <c r="AF834" s="0" t="n">
        <v>0</v>
      </c>
      <c r="AG834" s="0" t="n">
        <v>0</v>
      </c>
      <c r="AH834" s="0" t="n">
        <v>1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1</v>
      </c>
      <c r="AP834" s="0" t="n">
        <v>0</v>
      </c>
      <c r="AQ834" s="0" t="n">
        <v>0</v>
      </c>
      <c r="AR834" s="0" t="n">
        <v>5.54662370681763</v>
      </c>
      <c r="AS834" s="0" t="n">
        <v>4.9916615486145</v>
      </c>
      <c r="AT834" s="0" t="n">
        <v>5.11694288253784</v>
      </c>
      <c r="AU834" s="0" t="n">
        <v>6.28196477890015</v>
      </c>
      <c r="AV834" s="0" t="n">
        <v>4.88632440567017</v>
      </c>
      <c r="AW834" s="0" t="n">
        <v>4.97216033935547</v>
      </c>
      <c r="AX834" s="0" t="n">
        <v>5.76366853713989</v>
      </c>
      <c r="AY834" s="0" t="n">
        <v>4.98980522155762</v>
      </c>
      <c r="AZ834" s="0" t="n">
        <f aca="false">AVERAGE(AR834:AY834)</f>
        <v>5.31864392757416</v>
      </c>
      <c r="BA834" s="0" t="n">
        <f aca="false">VAR(AR834:AY834)</f>
        <v>0.248670781954307</v>
      </c>
    </row>
    <row r="835" customFormat="false" ht="13.8" hidden="false" customHeight="false" outlineLevel="0" collapsed="false">
      <c r="A835" s="1" t="n">
        <v>833</v>
      </c>
      <c r="B835" s="0" t="n">
        <v>0</v>
      </c>
      <c r="C835" s="0" t="n">
        <v>1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</v>
      </c>
      <c r="L835" s="0" t="n">
        <v>1</v>
      </c>
      <c r="M835" s="0" t="n">
        <v>0</v>
      </c>
      <c r="N835" s="0" t="n">
        <v>1</v>
      </c>
      <c r="O835" s="0" t="n">
        <v>0</v>
      </c>
      <c r="P835" s="0" t="n">
        <v>1</v>
      </c>
      <c r="Q835" s="0" t="n">
        <v>1</v>
      </c>
      <c r="R835" s="0" t="n">
        <v>0</v>
      </c>
      <c r="S835" s="0" t="n">
        <v>1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1</v>
      </c>
      <c r="AE835" s="0" t="n">
        <v>1</v>
      </c>
      <c r="AF835" s="0" t="n">
        <v>0</v>
      </c>
      <c r="AG835" s="0" t="n">
        <v>0</v>
      </c>
      <c r="AH835" s="0" t="n">
        <v>1</v>
      </c>
      <c r="AI835" s="0" t="n">
        <v>1</v>
      </c>
      <c r="AJ835" s="0" t="n">
        <v>1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4.82180404663086</v>
      </c>
      <c r="AS835" s="0" t="n">
        <v>4.95917940139771</v>
      </c>
      <c r="AT835" s="0" t="n">
        <v>5.1335039138794</v>
      </c>
      <c r="AU835" s="0" t="n">
        <v>5.49644327163696</v>
      </c>
      <c r="AV835" s="0" t="n">
        <v>5.1714653968811</v>
      </c>
      <c r="AW835" s="0" t="n">
        <v>5.24957704544067</v>
      </c>
      <c r="AX835" s="0" t="n">
        <v>5.88896656036377</v>
      </c>
      <c r="AY835" s="0" t="n">
        <v>5.8265061378479</v>
      </c>
      <c r="AZ835" s="0" t="n">
        <f aca="false">AVERAGE(AR835:AY835)</f>
        <v>5.3184307217598</v>
      </c>
      <c r="BA835" s="0" t="n">
        <f aca="false">VAR(AR835:AY835)</f>
        <v>0.15022533783459</v>
      </c>
    </row>
    <row r="836" customFormat="false" ht="13.8" hidden="false" customHeight="false" outlineLevel="0" collapsed="false">
      <c r="A836" s="1" t="n">
        <v>834</v>
      </c>
      <c r="B836" s="0" t="n">
        <v>0</v>
      </c>
      <c r="C836" s="0" t="n">
        <v>1</v>
      </c>
      <c r="D836" s="0" t="n">
        <v>0</v>
      </c>
      <c r="E836" s="0" t="n">
        <v>0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  <c r="L836" s="0" t="n">
        <v>1</v>
      </c>
      <c r="M836" s="0" t="n">
        <v>0</v>
      </c>
      <c r="N836" s="0" t="n">
        <v>1</v>
      </c>
      <c r="O836" s="0" t="n">
        <v>0</v>
      </c>
      <c r="P836" s="0" t="n">
        <v>1</v>
      </c>
      <c r="Q836" s="0" t="n">
        <v>1</v>
      </c>
      <c r="R836" s="0" t="n">
        <v>0</v>
      </c>
      <c r="S836" s="0" t="n">
        <v>1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1</v>
      </c>
      <c r="AE836" s="0" t="n">
        <v>1</v>
      </c>
      <c r="AF836" s="0" t="n">
        <v>0</v>
      </c>
      <c r="AG836" s="0" t="n">
        <v>0</v>
      </c>
      <c r="AH836" s="0" t="n">
        <v>1</v>
      </c>
      <c r="AI836" s="0" t="n">
        <v>1</v>
      </c>
      <c r="AJ836" s="0" t="n">
        <v>1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4.82180404663086</v>
      </c>
      <c r="AS836" s="0" t="n">
        <v>4.95917940139771</v>
      </c>
      <c r="AT836" s="0" t="n">
        <v>5.1335039138794</v>
      </c>
      <c r="AU836" s="0" t="n">
        <v>5.49644327163696</v>
      </c>
      <c r="AV836" s="0" t="n">
        <v>5.1714653968811</v>
      </c>
      <c r="AW836" s="0" t="n">
        <v>5.24957704544067</v>
      </c>
      <c r="AX836" s="0" t="n">
        <v>5.88896656036377</v>
      </c>
      <c r="AY836" s="0" t="n">
        <v>5.8265061378479</v>
      </c>
      <c r="AZ836" s="0" t="n">
        <f aca="false">AVERAGE(AR836:AY836)</f>
        <v>5.3184307217598</v>
      </c>
      <c r="BA836" s="0" t="n">
        <f aca="false">VAR(AR836:AY836)</f>
        <v>0.15022533783459</v>
      </c>
    </row>
    <row r="837" customFormat="false" ht="13.8" hidden="false" customHeight="false" outlineLevel="0" collapsed="false">
      <c r="A837" s="1" t="n">
        <v>835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1</v>
      </c>
      <c r="G837" s="0" t="n">
        <v>1</v>
      </c>
      <c r="H837" s="0" t="n">
        <v>0</v>
      </c>
      <c r="I837" s="0" t="n">
        <v>0</v>
      </c>
      <c r="J837" s="0" t="n">
        <v>0</v>
      </c>
      <c r="K837" s="0" t="n">
        <v>1</v>
      </c>
      <c r="L837" s="0" t="n">
        <v>1</v>
      </c>
      <c r="M837" s="0" t="n">
        <v>0</v>
      </c>
      <c r="N837" s="0" t="n">
        <v>1</v>
      </c>
      <c r="O837" s="0" t="n">
        <v>0</v>
      </c>
      <c r="P837" s="0" t="n">
        <v>1</v>
      </c>
      <c r="Q837" s="0" t="n">
        <v>1</v>
      </c>
      <c r="R837" s="0" t="n">
        <v>0</v>
      </c>
      <c r="S837" s="0" t="n">
        <v>1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1</v>
      </c>
      <c r="AD837" s="0" t="n">
        <v>1</v>
      </c>
      <c r="AE837" s="0" t="n">
        <v>1</v>
      </c>
      <c r="AF837" s="0" t="n">
        <v>0</v>
      </c>
      <c r="AG837" s="0" t="n">
        <v>0</v>
      </c>
      <c r="AH837" s="0" t="n">
        <v>1</v>
      </c>
      <c r="AI837" s="0" t="n">
        <v>1</v>
      </c>
      <c r="AJ837" s="0" t="n">
        <v>1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4.39625263214111</v>
      </c>
      <c r="AS837" s="0" t="n">
        <v>4.97266530990601</v>
      </c>
      <c r="AT837" s="0" t="n">
        <v>5.17732334136963</v>
      </c>
      <c r="AU837" s="0" t="n">
        <v>4.85873174667358</v>
      </c>
      <c r="AV837" s="0" t="n">
        <v>5.34711360931397</v>
      </c>
      <c r="AW837" s="0" t="n">
        <v>5.63885068893433</v>
      </c>
      <c r="AX837" s="0" t="n">
        <v>5.95473384857178</v>
      </c>
      <c r="AY837" s="0" t="n">
        <v>6.19587278366089</v>
      </c>
      <c r="AZ837" s="0" t="n">
        <f aca="false">AVERAGE(AR837:AY837)</f>
        <v>5.31769299507141</v>
      </c>
      <c r="BA837" s="0" t="n">
        <f aca="false">VAR(AR837:AY837)</f>
        <v>0.354210591452037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0</v>
      </c>
      <c r="D838" s="0" t="n">
        <v>0</v>
      </c>
      <c r="E838" s="0" t="n">
        <v>1</v>
      </c>
      <c r="F838" s="0" t="n">
        <v>1</v>
      </c>
      <c r="G838" s="0" t="n">
        <v>1</v>
      </c>
      <c r="H838" s="0" t="n">
        <v>0</v>
      </c>
      <c r="I838" s="0" t="n">
        <v>0</v>
      </c>
      <c r="J838" s="0" t="n">
        <v>1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1</v>
      </c>
      <c r="Q838" s="0" t="n">
        <v>1</v>
      </c>
      <c r="R838" s="0" t="n">
        <v>0</v>
      </c>
      <c r="S838" s="0" t="n">
        <v>1</v>
      </c>
      <c r="T838" s="0" t="n">
        <v>1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1</v>
      </c>
      <c r="AF838" s="0" t="n">
        <v>1</v>
      </c>
      <c r="AG838" s="0" t="n">
        <v>0</v>
      </c>
      <c r="AH838" s="0" t="n">
        <v>0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1</v>
      </c>
      <c r="AP838" s="0" t="n">
        <v>0</v>
      </c>
      <c r="AQ838" s="0" t="n">
        <v>0</v>
      </c>
      <c r="AR838" s="0" t="n">
        <v>4.80120420455933</v>
      </c>
      <c r="AS838" s="0" t="n">
        <v>4.43280410766602</v>
      </c>
      <c r="AT838" s="0" t="n">
        <v>5.65576457977295</v>
      </c>
      <c r="AU838" s="0" t="n">
        <v>6.37076377868652</v>
      </c>
      <c r="AV838" s="0" t="n">
        <v>5.25158309936523</v>
      </c>
      <c r="AW838" s="0" t="n">
        <v>4.58737564086914</v>
      </c>
      <c r="AX838" s="0" t="n">
        <v>6.31463384628296</v>
      </c>
      <c r="AY838" s="0" t="n">
        <v>5.12016725540161</v>
      </c>
      <c r="AZ838" s="0" t="n">
        <f aca="false">AVERAGE(AR838:AY838)</f>
        <v>5.31678706407547</v>
      </c>
      <c r="BA838" s="0" t="n">
        <f aca="false">VAR(AR838:AY838)</f>
        <v>0.549096336368941</v>
      </c>
    </row>
    <row r="839" customFormat="false" ht="13.8" hidden="false" customHeight="false" outlineLevel="0" collapsed="false">
      <c r="A839" s="1" t="n">
        <v>837</v>
      </c>
      <c r="B839" s="0" t="n">
        <v>0</v>
      </c>
      <c r="C839" s="0" t="n">
        <v>0</v>
      </c>
      <c r="D839" s="0" t="n">
        <v>1</v>
      </c>
      <c r="E839" s="0" t="n">
        <v>0</v>
      </c>
      <c r="F839" s="0" t="n">
        <v>1</v>
      </c>
      <c r="G839" s="0" t="n">
        <v>1</v>
      </c>
      <c r="H839" s="0" t="n">
        <v>0</v>
      </c>
      <c r="I839" s="0" t="n">
        <v>0</v>
      </c>
      <c r="J839" s="0" t="n">
        <v>1</v>
      </c>
      <c r="K839" s="0" t="n">
        <v>1</v>
      </c>
      <c r="L839" s="0" t="n">
        <v>1</v>
      </c>
      <c r="M839" s="0" t="n">
        <v>0</v>
      </c>
      <c r="N839" s="0" t="n">
        <v>1</v>
      </c>
      <c r="O839" s="0" t="n">
        <v>1</v>
      </c>
      <c r="P839" s="0" t="n">
        <v>1</v>
      </c>
      <c r="Q839" s="0" t="n">
        <v>1</v>
      </c>
      <c r="R839" s="0" t="n">
        <v>0</v>
      </c>
      <c r="S839" s="0" t="n">
        <v>1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</v>
      </c>
      <c r="AF839" s="0" t="n">
        <v>0</v>
      </c>
      <c r="AG839" s="0" t="n">
        <v>0</v>
      </c>
      <c r="AH839" s="0" t="n">
        <v>1</v>
      </c>
      <c r="AI839" s="0" t="n">
        <v>1</v>
      </c>
      <c r="AJ839" s="0" t="n">
        <v>1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1</v>
      </c>
      <c r="AP839" s="0" t="n">
        <v>0</v>
      </c>
      <c r="AQ839" s="0" t="n">
        <v>0</v>
      </c>
      <c r="AR839" s="0" t="n">
        <v>4.62270212173462</v>
      </c>
      <c r="AS839" s="0" t="n">
        <v>4.62891721725464</v>
      </c>
      <c r="AT839" s="0" t="n">
        <v>5.19903516769409</v>
      </c>
      <c r="AU839" s="0" t="n">
        <v>4.81153726577759</v>
      </c>
      <c r="AV839" s="0" t="n">
        <v>5.38352346420288</v>
      </c>
      <c r="AW839" s="0" t="n">
        <v>5.57920742034912</v>
      </c>
      <c r="AX839" s="0" t="n">
        <v>6.55956649780273</v>
      </c>
      <c r="AY839" s="0" t="n">
        <v>5.74841070175171</v>
      </c>
      <c r="AZ839" s="0" t="n">
        <f aca="false">AVERAGE(AR839:AY839)</f>
        <v>5.31661248207092</v>
      </c>
      <c r="BA839" s="0" t="n">
        <f aca="false">VAR(AR839:AY839)</f>
        <v>0.432597047612165</v>
      </c>
    </row>
    <row r="840" customFormat="false" ht="13.8" hidden="false" customHeight="false" outlineLevel="0" collapsed="false">
      <c r="A840" s="1" t="n">
        <v>838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1</v>
      </c>
      <c r="P840" s="0" t="n">
        <v>1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1</v>
      </c>
      <c r="AE840" s="0" t="n">
        <v>1</v>
      </c>
      <c r="AF840" s="0" t="n">
        <v>0</v>
      </c>
      <c r="AG840" s="0" t="n">
        <v>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1</v>
      </c>
      <c r="AP840" s="0" t="n">
        <v>0</v>
      </c>
      <c r="AQ840" s="0" t="n">
        <v>0</v>
      </c>
      <c r="AR840" s="0" t="n">
        <v>5.4337215423584</v>
      </c>
      <c r="AS840" s="0" t="n">
        <v>5.7801628112793</v>
      </c>
      <c r="AT840" s="0" t="n">
        <v>5.50215482711792</v>
      </c>
      <c r="AU840" s="0" t="n">
        <v>4.71714973449707</v>
      </c>
      <c r="AV840" s="0" t="n">
        <v>5.08055973052979</v>
      </c>
      <c r="AW840" s="0" t="n">
        <v>5.11367654800415</v>
      </c>
      <c r="AX840" s="0" t="n">
        <v>5.59919023513794</v>
      </c>
      <c r="AY840" s="0" t="n">
        <v>5.30495834350586</v>
      </c>
      <c r="AZ840" s="0" t="n">
        <f aca="false">AVERAGE(AR840:AY840)</f>
        <v>5.3164467215538</v>
      </c>
      <c r="BA840" s="0" t="n">
        <f aca="false">VAR(AR840:AY840)</f>
        <v>0.114180666821763</v>
      </c>
    </row>
    <row r="841" customFormat="false" ht="13.8" hidden="false" customHeight="false" outlineLevel="0" collapsed="false">
      <c r="A841" s="1" t="n">
        <v>839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1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1</v>
      </c>
      <c r="Q841" s="0" t="n">
        <v>1</v>
      </c>
      <c r="R841" s="0" t="n">
        <v>0</v>
      </c>
      <c r="S841" s="0" t="n">
        <v>1</v>
      </c>
      <c r="T841" s="0" t="n">
        <v>1</v>
      </c>
      <c r="U841" s="0" t="n">
        <v>1</v>
      </c>
      <c r="V841" s="0" t="n">
        <v>1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1</v>
      </c>
      <c r="AE841" s="0" t="n">
        <v>1</v>
      </c>
      <c r="AF841" s="0" t="n">
        <v>0</v>
      </c>
      <c r="AG841" s="0" t="n">
        <v>0</v>
      </c>
      <c r="AH841" s="0" t="n">
        <v>1</v>
      </c>
      <c r="AI841" s="0" t="n">
        <v>1</v>
      </c>
      <c r="AJ841" s="0" t="n">
        <v>1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1</v>
      </c>
      <c r="AP841" s="0" t="n">
        <v>0</v>
      </c>
      <c r="AQ841" s="0" t="n">
        <v>0</v>
      </c>
      <c r="AR841" s="0" t="n">
        <v>5.17562103271484</v>
      </c>
      <c r="AS841" s="0" t="n">
        <v>5.24755477905273</v>
      </c>
      <c r="AT841" s="0" t="n">
        <v>5.77202463150024</v>
      </c>
      <c r="AU841" s="0" t="n">
        <v>5.40053462982178</v>
      </c>
      <c r="AV841" s="0" t="n">
        <v>5.31604385375977</v>
      </c>
      <c r="AW841" s="0" t="n">
        <v>4.61456298828125</v>
      </c>
      <c r="AX841" s="0" t="n">
        <v>5.94093084335327</v>
      </c>
      <c r="AY841" s="0" t="n">
        <v>5.06238317489624</v>
      </c>
      <c r="AZ841" s="0" t="n">
        <f aca="false">AVERAGE(AR841:AY841)</f>
        <v>5.31620699167252</v>
      </c>
      <c r="BA841" s="0" t="n">
        <f aca="false">VAR(AR841:AY841)</f>
        <v>0.169481309202601</v>
      </c>
    </row>
    <row r="842" customFormat="false" ht="13.8" hidden="false" customHeight="false" outlineLevel="0" collapsed="false">
      <c r="A842" s="1" t="n">
        <v>840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1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1</v>
      </c>
      <c r="Q842" s="0" t="n">
        <v>1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1</v>
      </c>
      <c r="AD842" s="0" t="n">
        <v>1</v>
      </c>
      <c r="AE842" s="0" t="n">
        <v>1</v>
      </c>
      <c r="AF842" s="0" t="n">
        <v>0</v>
      </c>
      <c r="AG842" s="0" t="n">
        <v>0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4.7288761138916</v>
      </c>
      <c r="AS842" s="0" t="n">
        <v>5.21022510528565</v>
      </c>
      <c r="AT842" s="0" t="n">
        <v>5.56997966766357</v>
      </c>
      <c r="AU842" s="0" t="n">
        <v>5.03371620178223</v>
      </c>
      <c r="AV842" s="0" t="n">
        <v>5.3390326499939</v>
      </c>
      <c r="AW842" s="0" t="n">
        <v>5.24777793884277</v>
      </c>
      <c r="AX842" s="0" t="n">
        <v>5.67984294891357</v>
      </c>
      <c r="AY842" s="0" t="n">
        <v>5.71349382400513</v>
      </c>
      <c r="AZ842" s="0" t="n">
        <f aca="false">AVERAGE(AR842:AY842)</f>
        <v>5.3153680562973</v>
      </c>
      <c r="BA842" s="0" t="n">
        <f aca="false">VAR(AR842:AY842)</f>
        <v>0.113665312811642</v>
      </c>
    </row>
    <row r="843" customFormat="false" ht="13.8" hidden="false" customHeight="false" outlineLevel="0" collapsed="false">
      <c r="A843" s="1" t="n">
        <v>841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1</v>
      </c>
      <c r="H843" s="0" t="n">
        <v>1</v>
      </c>
      <c r="I843" s="0" t="n">
        <v>1</v>
      </c>
      <c r="J843" s="0" t="n">
        <v>1</v>
      </c>
      <c r="K843" s="0" t="n">
        <v>0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1</v>
      </c>
      <c r="Q843" s="0" t="n">
        <v>0</v>
      </c>
      <c r="R843" s="0" t="n">
        <v>1</v>
      </c>
      <c r="S843" s="0" t="n">
        <v>1</v>
      </c>
      <c r="T843" s="0" t="n">
        <v>0</v>
      </c>
      <c r="U843" s="0" t="n">
        <v>0</v>
      </c>
      <c r="V843" s="0" t="n">
        <v>1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1</v>
      </c>
      <c r="AI843" s="0" t="n">
        <v>1</v>
      </c>
      <c r="AJ843" s="0" t="n">
        <v>1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1</v>
      </c>
      <c r="AP843" s="0" t="n">
        <v>0</v>
      </c>
      <c r="AQ843" s="0" t="n">
        <v>0</v>
      </c>
      <c r="AR843" s="0" t="n">
        <v>4.20209789276123</v>
      </c>
      <c r="AS843" s="0" t="n">
        <v>3.83052349090576</v>
      </c>
      <c r="AT843" s="0" t="n">
        <v>5.94830322265625</v>
      </c>
      <c r="AU843" s="0" t="n">
        <v>5.37657356262207</v>
      </c>
      <c r="AV843" s="0" t="n">
        <v>5.31407785415649</v>
      </c>
      <c r="AW843" s="0" t="n">
        <v>5.8652811050415</v>
      </c>
      <c r="AX843" s="0" t="n">
        <v>5.57773876190185</v>
      </c>
      <c r="AY843" s="0" t="n">
        <v>6.40338563919067</v>
      </c>
      <c r="AZ843" s="0" t="n">
        <f aca="false">AVERAGE(AR843:AY843)</f>
        <v>5.31474769115448</v>
      </c>
      <c r="BA843" s="0" t="n">
        <f aca="false">VAR(AR843:AY843)</f>
        <v>0.771930067718959</v>
      </c>
    </row>
    <row r="844" customFormat="false" ht="13.8" hidden="false" customHeight="false" outlineLevel="0" collapsed="false">
      <c r="A844" s="1" t="n">
        <v>842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1</v>
      </c>
      <c r="L844" s="0" t="n">
        <v>1</v>
      </c>
      <c r="M844" s="0" t="n">
        <v>0</v>
      </c>
      <c r="N844" s="0" t="n">
        <v>0</v>
      </c>
      <c r="O844" s="0" t="n">
        <v>0</v>
      </c>
      <c r="P844" s="0" t="n">
        <v>1</v>
      </c>
      <c r="Q844" s="0" t="n">
        <v>1</v>
      </c>
      <c r="R844" s="0" t="n">
        <v>0</v>
      </c>
      <c r="S844" s="0" t="n">
        <v>1</v>
      </c>
      <c r="T844" s="0" t="n">
        <v>0</v>
      </c>
      <c r="U844" s="0" t="n">
        <v>1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1</v>
      </c>
      <c r="AB844" s="0" t="n">
        <v>0</v>
      </c>
      <c r="AC844" s="0" t="n">
        <v>1</v>
      </c>
      <c r="AD844" s="0" t="n">
        <v>0</v>
      </c>
      <c r="AE844" s="0" t="n">
        <v>1</v>
      </c>
      <c r="AF844" s="0" t="n">
        <v>0</v>
      </c>
      <c r="AG844" s="0" t="n">
        <v>0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5.22739219665527</v>
      </c>
      <c r="AS844" s="0" t="n">
        <v>5.4967451095581</v>
      </c>
      <c r="AT844" s="0" t="n">
        <v>5.23346328735352</v>
      </c>
      <c r="AU844" s="0" t="n">
        <v>5.39141464233398</v>
      </c>
      <c r="AV844" s="0" t="n">
        <v>4.89930391311646</v>
      </c>
      <c r="AW844" s="0" t="n">
        <v>5.11702299118042</v>
      </c>
      <c r="AX844" s="0" t="n">
        <v>5.61476612091065</v>
      </c>
      <c r="AY844" s="0" t="n">
        <v>5.537269115448</v>
      </c>
      <c r="AZ844" s="0" t="n">
        <f aca="false">AVERAGE(AR844:AY844)</f>
        <v>5.31467217206955</v>
      </c>
      <c r="BA844" s="0" t="n">
        <f aca="false">VAR(AR844:AY844)</f>
        <v>0.057779200708211</v>
      </c>
    </row>
    <row r="845" customFormat="false" ht="13.8" hidden="false" customHeight="false" outlineLevel="0" collapsed="false">
      <c r="A845" s="1" t="n">
        <v>843</v>
      </c>
      <c r="B845" s="0" t="n">
        <v>0</v>
      </c>
      <c r="C845" s="0" t="n">
        <v>1</v>
      </c>
      <c r="D845" s="0" t="n">
        <v>1</v>
      </c>
      <c r="E845" s="0" t="n">
        <v>1</v>
      </c>
      <c r="F845" s="0" t="n">
        <v>1</v>
      </c>
      <c r="G845" s="0" t="n">
        <v>1</v>
      </c>
      <c r="H845" s="0" t="n">
        <v>0</v>
      </c>
      <c r="I845" s="0" t="n">
        <v>0</v>
      </c>
      <c r="J845" s="0" t="n">
        <v>1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1</v>
      </c>
      <c r="AG845" s="0" t="n">
        <v>0</v>
      </c>
      <c r="AH845" s="0" t="n">
        <v>0</v>
      </c>
      <c r="AI845" s="0" t="n">
        <v>1</v>
      </c>
      <c r="AJ845" s="0" t="n">
        <v>1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1</v>
      </c>
      <c r="AP845" s="0" t="n">
        <v>0</v>
      </c>
      <c r="AQ845" s="0" t="n">
        <v>0</v>
      </c>
      <c r="AR845" s="0" t="n">
        <v>4.53728151321411</v>
      </c>
      <c r="AS845" s="0" t="n">
        <v>4.56520891189575</v>
      </c>
      <c r="AT845" s="0" t="n">
        <v>5.02136468887329</v>
      </c>
      <c r="AU845" s="0" t="n">
        <v>7.67847633361816</v>
      </c>
      <c r="AV845" s="0" t="n">
        <v>5.3501558303833</v>
      </c>
      <c r="AW845" s="0" t="n">
        <v>4.53507232666016</v>
      </c>
      <c r="AX845" s="0" t="n">
        <v>5.94560480117798</v>
      </c>
      <c r="AY845" s="0" t="n">
        <v>4.88175058364868</v>
      </c>
      <c r="AZ845" s="0" t="n">
        <f aca="false">AVERAGE(AR845:AY845)</f>
        <v>5.31436437368393</v>
      </c>
      <c r="BA845" s="0" t="n">
        <f aca="false">VAR(AR845:AY845)</f>
        <v>1.14773744913213</v>
      </c>
    </row>
    <row r="846" customFormat="false" ht="13.8" hidden="false" customHeight="false" outlineLevel="0" collapsed="false">
      <c r="A846" s="1" t="n">
        <v>844</v>
      </c>
      <c r="B846" s="0" t="n">
        <v>0</v>
      </c>
      <c r="C846" s="0" t="n">
        <v>1</v>
      </c>
      <c r="D846" s="0" t="n">
        <v>0</v>
      </c>
      <c r="E846" s="0" t="n">
        <v>0</v>
      </c>
      <c r="F846" s="0" t="n">
        <v>1</v>
      </c>
      <c r="G846" s="0" t="n">
        <v>1</v>
      </c>
      <c r="H846" s="0" t="n">
        <v>1</v>
      </c>
      <c r="I846" s="0" t="n">
        <v>0</v>
      </c>
      <c r="J846" s="0" t="n">
        <v>0</v>
      </c>
      <c r="K846" s="0" t="n">
        <v>1</v>
      </c>
      <c r="L846" s="0" t="n">
        <v>1</v>
      </c>
      <c r="M846" s="0" t="n">
        <v>0</v>
      </c>
      <c r="N846" s="0" t="n">
        <v>0</v>
      </c>
      <c r="O846" s="0" t="n">
        <v>1</v>
      </c>
      <c r="P846" s="0" t="n">
        <v>1</v>
      </c>
      <c r="Q846" s="0" t="n">
        <v>1</v>
      </c>
      <c r="R846" s="0" t="n">
        <v>0</v>
      </c>
      <c r="S846" s="0" t="n">
        <v>1</v>
      </c>
      <c r="T846" s="0" t="n">
        <v>0</v>
      </c>
      <c r="U846" s="0" t="n">
        <v>1</v>
      </c>
      <c r="V846" s="0" t="n">
        <v>0</v>
      </c>
      <c r="W846" s="0" t="n">
        <v>1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1</v>
      </c>
      <c r="AE846" s="0" t="n">
        <v>1</v>
      </c>
      <c r="AF846" s="0" t="n">
        <v>0</v>
      </c>
      <c r="AG846" s="0" t="n">
        <v>0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1</v>
      </c>
      <c r="AP846" s="0" t="n">
        <v>0</v>
      </c>
      <c r="AQ846" s="0" t="n">
        <v>0</v>
      </c>
      <c r="AR846" s="0" t="n">
        <v>6.03978776931763</v>
      </c>
      <c r="AS846" s="0" t="n">
        <v>5.05399465560913</v>
      </c>
      <c r="AT846" s="0" t="n">
        <v>4.38473606109619</v>
      </c>
      <c r="AU846" s="0" t="n">
        <v>5.8399600982666</v>
      </c>
      <c r="AV846" s="0" t="n">
        <v>5.13655853271484</v>
      </c>
      <c r="AW846" s="0" t="n">
        <v>5.36617183685303</v>
      </c>
      <c r="AX846" s="0" t="n">
        <v>5.33558702468872</v>
      </c>
      <c r="AY846" s="0" t="n">
        <v>5.35206747055054</v>
      </c>
      <c r="AZ846" s="0" t="n">
        <f aca="false">AVERAGE(AR846:AY846)</f>
        <v>5.31360793113709</v>
      </c>
      <c r="BA846" s="0" t="n">
        <f aca="false">VAR(AR846:AY846)</f>
        <v>0.252951062199502</v>
      </c>
    </row>
    <row r="847" customFormat="false" ht="13.8" hidden="false" customHeight="false" outlineLevel="0" collapsed="false">
      <c r="A847" s="1" t="n">
        <v>845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1</v>
      </c>
      <c r="I847" s="0" t="n">
        <v>0</v>
      </c>
      <c r="J847" s="0" t="n">
        <v>1</v>
      </c>
      <c r="K847" s="0" t="n">
        <v>1</v>
      </c>
      <c r="L847" s="0" t="n">
        <v>1</v>
      </c>
      <c r="M847" s="0" t="n">
        <v>0</v>
      </c>
      <c r="N847" s="0" t="n">
        <v>0</v>
      </c>
      <c r="O847" s="0" t="n">
        <v>1</v>
      </c>
      <c r="P847" s="0" t="n">
        <v>1</v>
      </c>
      <c r="Q847" s="0" t="n">
        <v>1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1</v>
      </c>
      <c r="AE847" s="0" t="n">
        <v>1</v>
      </c>
      <c r="AF847" s="0" t="n">
        <v>0</v>
      </c>
      <c r="AG847" s="0" t="n">
        <v>0</v>
      </c>
      <c r="AH847" s="0" t="n">
        <v>1</v>
      </c>
      <c r="AI847" s="0" t="n">
        <v>1</v>
      </c>
      <c r="AJ847" s="0" t="n">
        <v>1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1</v>
      </c>
      <c r="AP847" s="0" t="n">
        <v>0</v>
      </c>
      <c r="AQ847" s="0" t="n">
        <v>0</v>
      </c>
      <c r="AR847" s="0" t="n">
        <v>5.03730297088623</v>
      </c>
      <c r="AS847" s="0" t="n">
        <v>4.89191436767578</v>
      </c>
      <c r="AT847" s="0" t="n">
        <v>4.6110634803772</v>
      </c>
      <c r="AU847" s="0" t="n">
        <v>6.22100925445557</v>
      </c>
      <c r="AV847" s="0" t="n">
        <v>5.2299599647522</v>
      </c>
      <c r="AW847" s="0" t="n">
        <v>5.51834058761597</v>
      </c>
      <c r="AX847" s="0" t="n">
        <v>5.34488010406494</v>
      </c>
      <c r="AY847" s="0" t="n">
        <v>5.65031671524048</v>
      </c>
      <c r="AZ847" s="0" t="n">
        <f aca="false">AVERAGE(AR847:AY847)</f>
        <v>5.31309843063355</v>
      </c>
      <c r="BA847" s="0" t="n">
        <f aca="false">VAR(AR847:AY847)</f>
        <v>0.247768125664672</v>
      </c>
    </row>
    <row r="848" customFormat="false" ht="13.8" hidden="false" customHeight="false" outlineLevel="0" collapsed="false">
      <c r="A848" s="1" t="n">
        <v>846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1</v>
      </c>
      <c r="G848" s="0" t="n">
        <v>1</v>
      </c>
      <c r="H848" s="0" t="n">
        <v>0</v>
      </c>
      <c r="I848" s="0" t="n">
        <v>0</v>
      </c>
      <c r="J848" s="0" t="n">
        <v>1</v>
      </c>
      <c r="K848" s="0" t="n">
        <v>1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1</v>
      </c>
      <c r="Q848" s="0" t="n">
        <v>1</v>
      </c>
      <c r="R848" s="0" t="n">
        <v>0</v>
      </c>
      <c r="S848" s="0" t="n">
        <v>0</v>
      </c>
      <c r="T848" s="0" t="n">
        <v>1</v>
      </c>
      <c r="U848" s="0" t="n">
        <v>1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1</v>
      </c>
      <c r="AI848" s="0" t="n">
        <v>1</v>
      </c>
      <c r="AJ848" s="0" t="n">
        <v>1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1</v>
      </c>
      <c r="AP848" s="0" t="n">
        <v>0</v>
      </c>
      <c r="AQ848" s="0" t="n">
        <v>0</v>
      </c>
      <c r="AR848" s="0" t="n">
        <v>5.2035403251648</v>
      </c>
      <c r="AS848" s="0" t="n">
        <v>4.84734535217285</v>
      </c>
      <c r="AT848" s="0" t="n">
        <v>5.18549776077271</v>
      </c>
      <c r="AU848" s="0" t="n">
        <v>5.86674165725708</v>
      </c>
      <c r="AV848" s="0" t="n">
        <v>5.60869693756104</v>
      </c>
      <c r="AW848" s="0" t="n">
        <v>4.78409147262573</v>
      </c>
      <c r="AX848" s="0" t="n">
        <v>6.02228450775147</v>
      </c>
      <c r="AY848" s="0" t="n">
        <v>4.98640108108521</v>
      </c>
      <c r="AZ848" s="0" t="n">
        <f aca="false">AVERAGE(AR848:AY848)</f>
        <v>5.31307488679886</v>
      </c>
      <c r="BA848" s="0" t="n">
        <f aca="false">VAR(AR848:AY848)</f>
        <v>0.218376363795475</v>
      </c>
    </row>
    <row r="849" customFormat="false" ht="13.8" hidden="false" customHeight="false" outlineLevel="0" collapsed="false">
      <c r="A849" s="1" t="n">
        <v>847</v>
      </c>
      <c r="B849" s="0" t="n">
        <v>0</v>
      </c>
      <c r="C849" s="0" t="n">
        <v>0</v>
      </c>
      <c r="D849" s="0" t="n">
        <v>1</v>
      </c>
      <c r="E849" s="0" t="n">
        <v>1</v>
      </c>
      <c r="F849" s="0" t="n">
        <v>1</v>
      </c>
      <c r="G849" s="0" t="n">
        <v>1</v>
      </c>
      <c r="H849" s="0" t="n">
        <v>0</v>
      </c>
      <c r="I849" s="0" t="n">
        <v>0</v>
      </c>
      <c r="J849" s="0" t="n">
        <v>1</v>
      </c>
      <c r="K849" s="0" t="n">
        <v>1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1</v>
      </c>
      <c r="Q849" s="0" t="n">
        <v>1</v>
      </c>
      <c r="R849" s="0" t="n">
        <v>0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1</v>
      </c>
      <c r="AA849" s="0" t="n">
        <v>1</v>
      </c>
      <c r="AB849" s="0" t="n">
        <v>1</v>
      </c>
      <c r="AC849" s="0" t="n">
        <v>0</v>
      </c>
      <c r="AD849" s="0" t="n">
        <v>0</v>
      </c>
      <c r="AE849" s="0" t="n">
        <v>1</v>
      </c>
      <c r="AF849" s="0" t="n">
        <v>1</v>
      </c>
      <c r="AG849" s="0" t="n">
        <v>0</v>
      </c>
      <c r="AH849" s="0" t="n">
        <v>0</v>
      </c>
      <c r="AI849" s="0" t="n">
        <v>1</v>
      </c>
      <c r="AJ849" s="0" t="n">
        <v>1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4.85637092590332</v>
      </c>
      <c r="AS849" s="0" t="n">
        <v>4.49718189239502</v>
      </c>
      <c r="AT849" s="0" t="n">
        <v>5.43769836425781</v>
      </c>
      <c r="AU849" s="0" t="n">
        <v>5.96751165390015</v>
      </c>
      <c r="AV849" s="0" t="n">
        <v>5.13344192504883</v>
      </c>
      <c r="AW849" s="0" t="n">
        <v>4.44405508041382</v>
      </c>
      <c r="AX849" s="0" t="n">
        <v>6.8830714225769</v>
      </c>
      <c r="AY849" s="0" t="n">
        <v>5.28020429611206</v>
      </c>
      <c r="AZ849" s="0" t="n">
        <f aca="false">AVERAGE(AR849:AY849)</f>
        <v>5.31244194507599</v>
      </c>
      <c r="BA849" s="0" t="n">
        <f aca="false">VAR(AR849:AY849)</f>
        <v>0.65307259964069</v>
      </c>
    </row>
    <row r="850" customFormat="false" ht="13.8" hidden="false" customHeight="false" outlineLevel="0" collapsed="false">
      <c r="A850" s="1" t="n">
        <v>848</v>
      </c>
      <c r="B850" s="0" t="n">
        <v>0</v>
      </c>
      <c r="C850" s="0" t="n">
        <v>1</v>
      </c>
      <c r="D850" s="0" t="n">
        <v>1</v>
      </c>
      <c r="E850" s="0" t="n">
        <v>0</v>
      </c>
      <c r="F850" s="0" t="n">
        <v>1</v>
      </c>
      <c r="G850" s="0" t="n">
        <v>1</v>
      </c>
      <c r="H850" s="0" t="n">
        <v>0</v>
      </c>
      <c r="I850" s="0" t="n">
        <v>0</v>
      </c>
      <c r="J850" s="0" t="n">
        <v>1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1</v>
      </c>
      <c r="Q850" s="0" t="n">
        <v>0</v>
      </c>
      <c r="R850" s="0" t="n">
        <v>0</v>
      </c>
      <c r="S850" s="0" t="n">
        <v>1</v>
      </c>
      <c r="T850" s="0" t="n">
        <v>1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1</v>
      </c>
      <c r="AC850" s="0" t="n">
        <v>0</v>
      </c>
      <c r="AD850" s="0" t="n">
        <v>0</v>
      </c>
      <c r="AE850" s="0" t="n">
        <v>1</v>
      </c>
      <c r="AF850" s="0" t="n">
        <v>0</v>
      </c>
      <c r="AG850" s="0" t="n">
        <v>0</v>
      </c>
      <c r="AH850" s="0" t="n">
        <v>0</v>
      </c>
      <c r="AI850" s="0" t="n">
        <v>1</v>
      </c>
      <c r="AJ850" s="0" t="n">
        <v>1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5.49855852127075</v>
      </c>
      <c r="AS850" s="0" t="n">
        <v>5.10716438293457</v>
      </c>
      <c r="AT850" s="0" t="n">
        <v>5.42883539199829</v>
      </c>
      <c r="AU850" s="0" t="n">
        <v>5.60108041763306</v>
      </c>
      <c r="AV850" s="0" t="n">
        <v>4.64425802230835</v>
      </c>
      <c r="AW850" s="0" t="n">
        <v>4.30782318115234</v>
      </c>
      <c r="AX850" s="0" t="n">
        <v>6.20833206176758</v>
      </c>
      <c r="AY850" s="0" t="n">
        <v>5.69746208190918</v>
      </c>
      <c r="AZ850" s="0" t="n">
        <f aca="false">AVERAGE(AR850:AY850)</f>
        <v>5.31168925762177</v>
      </c>
      <c r="BA850" s="0" t="n">
        <f aca="false">VAR(AR850:AY850)</f>
        <v>0.368603078556833</v>
      </c>
    </row>
    <row r="851" customFormat="false" ht="13.8" hidden="false" customHeight="false" outlineLevel="0" collapsed="false">
      <c r="A851" s="1" t="n">
        <v>849</v>
      </c>
      <c r="B851" s="0" t="n">
        <v>0</v>
      </c>
      <c r="C851" s="0" t="n">
        <v>0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1</v>
      </c>
      <c r="L851" s="0" t="n">
        <v>0</v>
      </c>
      <c r="M851" s="0" t="n">
        <v>1</v>
      </c>
      <c r="N851" s="0" t="n">
        <v>0</v>
      </c>
      <c r="O851" s="0" t="n">
        <v>0</v>
      </c>
      <c r="P851" s="0" t="n">
        <v>1</v>
      </c>
      <c r="Q851" s="0" t="n">
        <v>0</v>
      </c>
      <c r="R851" s="0" t="n">
        <v>0</v>
      </c>
      <c r="S851" s="0" t="n">
        <v>1</v>
      </c>
      <c r="T851" s="0" t="n">
        <v>1</v>
      </c>
      <c r="U851" s="0" t="n">
        <v>0</v>
      </c>
      <c r="V851" s="0" t="n">
        <v>1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1</v>
      </c>
      <c r="AB851" s="0" t="n">
        <v>1</v>
      </c>
      <c r="AC851" s="0" t="n">
        <v>0</v>
      </c>
      <c r="AD851" s="0" t="n">
        <v>0</v>
      </c>
      <c r="AE851" s="0" t="n">
        <v>0</v>
      </c>
      <c r="AF851" s="0" t="n">
        <v>1</v>
      </c>
      <c r="AG851" s="0" t="n">
        <v>0</v>
      </c>
      <c r="AH851" s="0" t="n">
        <v>0</v>
      </c>
      <c r="AI851" s="0" t="n">
        <v>1</v>
      </c>
      <c r="AJ851" s="0" t="n">
        <v>1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5.05357980728149</v>
      </c>
      <c r="AS851" s="0" t="n">
        <v>5.28987741470337</v>
      </c>
      <c r="AT851" s="0" t="n">
        <v>6.46161556243897</v>
      </c>
      <c r="AU851" s="0" t="n">
        <v>6.23549270629883</v>
      </c>
      <c r="AV851" s="0" t="n">
        <v>5.42684364318848</v>
      </c>
      <c r="AW851" s="0" t="n">
        <v>3.34992384910583</v>
      </c>
      <c r="AX851" s="0" t="n">
        <v>6.31594753265381</v>
      </c>
      <c r="AY851" s="0" t="n">
        <v>4.35719442367554</v>
      </c>
      <c r="AZ851" s="0" t="n">
        <f aca="false">AVERAGE(AR851:AY851)</f>
        <v>5.31130936741829</v>
      </c>
      <c r="BA851" s="0" t="n">
        <f aca="false">VAR(AR851:AY851)</f>
        <v>1.14631679002534</v>
      </c>
    </row>
    <row r="852" customFormat="false" ht="13.8" hidden="false" customHeight="false" outlineLevel="0" collapsed="false">
      <c r="A852" s="1" t="n">
        <v>850</v>
      </c>
      <c r="B852" s="0" t="n">
        <v>0</v>
      </c>
      <c r="C852" s="0" t="n">
        <v>0</v>
      </c>
      <c r="D852" s="0" t="n">
        <v>1</v>
      </c>
      <c r="E852" s="0" t="n">
        <v>1</v>
      </c>
      <c r="F852" s="0" t="n">
        <v>1</v>
      </c>
      <c r="G852" s="0" t="n">
        <v>1</v>
      </c>
      <c r="H852" s="0" t="n">
        <v>1</v>
      </c>
      <c r="I852" s="0" t="n">
        <v>0</v>
      </c>
      <c r="J852" s="0" t="n">
        <v>1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1</v>
      </c>
      <c r="T852" s="0" t="n">
        <v>1</v>
      </c>
      <c r="U852" s="0" t="n">
        <v>0</v>
      </c>
      <c r="V852" s="0" t="n">
        <v>1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1</v>
      </c>
      <c r="AB852" s="0" t="n">
        <v>1</v>
      </c>
      <c r="AC852" s="0" t="n">
        <v>0</v>
      </c>
      <c r="AD852" s="0" t="n">
        <v>0</v>
      </c>
      <c r="AE852" s="0" t="n">
        <v>1</v>
      </c>
      <c r="AF852" s="0" t="n">
        <v>1</v>
      </c>
      <c r="AG852" s="0" t="n">
        <v>0</v>
      </c>
      <c r="AH852" s="0" t="n">
        <v>0</v>
      </c>
      <c r="AI852" s="0" t="n">
        <v>0</v>
      </c>
      <c r="AJ852" s="0" t="n">
        <v>1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1</v>
      </c>
      <c r="AP852" s="0" t="n">
        <v>0</v>
      </c>
      <c r="AQ852" s="0" t="n">
        <v>0</v>
      </c>
      <c r="AR852" s="0" t="n">
        <v>5.60231494903565</v>
      </c>
      <c r="AS852" s="0" t="n">
        <v>6.258629322052</v>
      </c>
      <c r="AT852" s="0" t="n">
        <v>5.16150426864624</v>
      </c>
      <c r="AU852" s="0" t="n">
        <v>5.78277730941772</v>
      </c>
      <c r="AV852" s="0" t="n">
        <v>4.91468906402588</v>
      </c>
      <c r="AW852" s="0" t="n">
        <v>4.0690541267395</v>
      </c>
      <c r="AX852" s="0" t="n">
        <v>5.96331071853638</v>
      </c>
      <c r="AY852" s="0" t="n">
        <v>4.73660469055176</v>
      </c>
      <c r="AZ852" s="0" t="n">
        <f aca="false">AVERAGE(AR852:AY852)</f>
        <v>5.31111055612564</v>
      </c>
      <c r="BA852" s="0" t="n">
        <f aca="false">VAR(AR852:AY852)</f>
        <v>0.526102798893228</v>
      </c>
    </row>
    <row r="853" customFormat="false" ht="13.8" hidden="false" customHeight="false" outlineLevel="0" collapsed="false">
      <c r="A853" s="1" t="n">
        <v>851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1</v>
      </c>
      <c r="G853" s="0" t="n">
        <v>1</v>
      </c>
      <c r="H853" s="0" t="n">
        <v>1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1</v>
      </c>
      <c r="U853" s="0" t="n">
        <v>0</v>
      </c>
      <c r="V853" s="0" t="n">
        <v>1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1</v>
      </c>
      <c r="AC853" s="0" t="n">
        <v>0</v>
      </c>
      <c r="AD853" s="0" t="n">
        <v>1</v>
      </c>
      <c r="AE853" s="0" t="n">
        <v>1</v>
      </c>
      <c r="AF853" s="0" t="n">
        <v>0</v>
      </c>
      <c r="AG853" s="0" t="n">
        <v>0</v>
      </c>
      <c r="AH853" s="0" t="n">
        <v>0</v>
      </c>
      <c r="AI853" s="0" t="n">
        <v>1</v>
      </c>
      <c r="AJ853" s="0" t="n">
        <v>1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1</v>
      </c>
      <c r="AP853" s="0" t="n">
        <v>0</v>
      </c>
      <c r="AQ853" s="0" t="n">
        <v>0</v>
      </c>
      <c r="AR853" s="0" t="n">
        <v>6.33944225311279</v>
      </c>
      <c r="AS853" s="0" t="n">
        <v>5.73131275177002</v>
      </c>
      <c r="AT853" s="0" t="n">
        <v>5.52644491195679</v>
      </c>
      <c r="AU853" s="0" t="n">
        <v>4.92583799362183</v>
      </c>
      <c r="AV853" s="0" t="n">
        <v>4.97036647796631</v>
      </c>
      <c r="AW853" s="0" t="n">
        <v>4.4973087310791</v>
      </c>
      <c r="AX853" s="0" t="n">
        <v>5.29645824432373</v>
      </c>
      <c r="AY853" s="0" t="n">
        <v>5.19824981689453</v>
      </c>
      <c r="AZ853" s="0" t="n">
        <f aca="false">AVERAGE(AR853:AY853)</f>
        <v>5.31067764759064</v>
      </c>
      <c r="BA853" s="0" t="n">
        <f aca="false">VAR(AR853:AY853)</f>
        <v>0.31716721016351</v>
      </c>
    </row>
    <row r="854" customFormat="false" ht="13.8" hidden="false" customHeight="false" outlineLevel="0" collapsed="false">
      <c r="A854" s="1" t="n">
        <v>852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1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1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1</v>
      </c>
      <c r="Q854" s="0" t="n">
        <v>1</v>
      </c>
      <c r="R854" s="0" t="n">
        <v>0</v>
      </c>
      <c r="S854" s="0" t="n">
        <v>1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1</v>
      </c>
      <c r="AD854" s="0" t="n">
        <v>0</v>
      </c>
      <c r="AE854" s="0" t="n">
        <v>1</v>
      </c>
      <c r="AF854" s="0" t="n">
        <v>1</v>
      </c>
      <c r="AG854" s="0" t="n">
        <v>0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5.07674789428711</v>
      </c>
      <c r="AS854" s="0" t="n">
        <v>5.13738203048706</v>
      </c>
      <c r="AT854" s="0" t="n">
        <v>5.31905746459961</v>
      </c>
      <c r="AU854" s="0" t="n">
        <v>5.01883172988892</v>
      </c>
      <c r="AV854" s="0" t="n">
        <v>5.78859043121338</v>
      </c>
      <c r="AW854" s="0" t="n">
        <v>4.97663021087647</v>
      </c>
      <c r="AX854" s="0" t="n">
        <v>5.64845418930054</v>
      </c>
      <c r="AY854" s="0" t="n">
        <v>5.51917695999146</v>
      </c>
      <c r="AZ854" s="0" t="n">
        <f aca="false">AVERAGE(AR854:AY854)</f>
        <v>5.31060886383057</v>
      </c>
      <c r="BA854" s="0" t="n">
        <f aca="false">VAR(AR854:AY854)</f>
        <v>0.0953645710967196</v>
      </c>
    </row>
    <row r="855" customFormat="false" ht="13.8" hidden="false" customHeight="false" outlineLevel="0" collapsed="false">
      <c r="A855" s="1" t="n">
        <v>853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0</v>
      </c>
      <c r="J855" s="0" t="n">
        <v>0</v>
      </c>
      <c r="K855" s="0" t="n">
        <v>1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1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1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1</v>
      </c>
      <c r="AE855" s="0" t="n">
        <v>1</v>
      </c>
      <c r="AF855" s="0" t="n">
        <v>0</v>
      </c>
      <c r="AG855" s="0" t="n">
        <v>0</v>
      </c>
      <c r="AH855" s="0" t="n">
        <v>1</v>
      </c>
      <c r="AI855" s="0" t="n">
        <v>1</v>
      </c>
      <c r="AJ855" s="0" t="n">
        <v>1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1</v>
      </c>
      <c r="AP855" s="0" t="n">
        <v>0</v>
      </c>
      <c r="AQ855" s="0" t="n">
        <v>0</v>
      </c>
      <c r="AR855" s="0" t="n">
        <v>5.45611143112183</v>
      </c>
      <c r="AS855" s="0" t="n">
        <v>5.20301008224487</v>
      </c>
      <c r="AT855" s="0" t="n">
        <v>5.02584791183472</v>
      </c>
      <c r="AU855" s="0" t="n">
        <v>6.04286623001099</v>
      </c>
      <c r="AV855" s="0" t="n">
        <v>5.0945839881897</v>
      </c>
      <c r="AW855" s="0" t="n">
        <v>5.3054690361023</v>
      </c>
      <c r="AX855" s="0" t="n">
        <v>4.87446928024292</v>
      </c>
      <c r="AY855" s="0" t="n">
        <v>5.48169136047363</v>
      </c>
      <c r="AZ855" s="0" t="n">
        <f aca="false">AVERAGE(AR855:AY855)</f>
        <v>5.31050616502762</v>
      </c>
      <c r="BA855" s="0" t="n">
        <f aca="false">VAR(AR855:AY855)</f>
        <v>0.13088831176745</v>
      </c>
    </row>
    <row r="856" customFormat="false" ht="13.8" hidden="false" customHeight="false" outlineLevel="0" collapsed="false">
      <c r="A856" s="1" t="n">
        <v>854</v>
      </c>
      <c r="B856" s="0" t="n">
        <v>0</v>
      </c>
      <c r="C856" s="0" t="n">
        <v>0</v>
      </c>
      <c r="D856" s="0" t="n">
        <v>1</v>
      </c>
      <c r="E856" s="0" t="n">
        <v>0</v>
      </c>
      <c r="F856" s="0" t="n">
        <v>1</v>
      </c>
      <c r="G856" s="0" t="n">
        <v>1</v>
      </c>
      <c r="H856" s="0" t="n">
        <v>0</v>
      </c>
      <c r="I856" s="0" t="n">
        <v>0</v>
      </c>
      <c r="J856" s="0" t="n">
        <v>1</v>
      </c>
      <c r="K856" s="0" t="n">
        <v>1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1</v>
      </c>
      <c r="T856" s="0" t="n">
        <v>1</v>
      </c>
      <c r="U856" s="0" t="n">
        <v>0</v>
      </c>
      <c r="V856" s="0" t="n">
        <v>1</v>
      </c>
      <c r="W856" s="0" t="n">
        <v>0</v>
      </c>
      <c r="X856" s="0" t="n">
        <v>0</v>
      </c>
      <c r="Y856" s="0" t="n">
        <v>0</v>
      </c>
      <c r="Z856" s="0" t="n">
        <v>1</v>
      </c>
      <c r="AA856" s="0" t="n">
        <v>0</v>
      </c>
      <c r="AB856" s="0" t="n">
        <v>1</v>
      </c>
      <c r="AC856" s="0" t="n">
        <v>0</v>
      </c>
      <c r="AD856" s="0" t="n">
        <v>0</v>
      </c>
      <c r="AE856" s="0" t="n">
        <v>1</v>
      </c>
      <c r="AF856" s="0" t="n">
        <v>1</v>
      </c>
      <c r="AG856" s="0" t="n">
        <v>0</v>
      </c>
      <c r="AH856" s="0" t="n">
        <v>0</v>
      </c>
      <c r="AI856" s="0" t="n">
        <v>1</v>
      </c>
      <c r="AJ856" s="0" t="n">
        <v>1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5.62658452987671</v>
      </c>
      <c r="AS856" s="0" t="n">
        <v>4.97891187667847</v>
      </c>
      <c r="AT856" s="0" t="n">
        <v>6.10031747817993</v>
      </c>
      <c r="AU856" s="0" t="n">
        <v>5.35456943511963</v>
      </c>
      <c r="AV856" s="0" t="n">
        <v>5.35103893280029</v>
      </c>
      <c r="AW856" s="0" t="n">
        <v>3.90966796875</v>
      </c>
      <c r="AX856" s="0" t="n">
        <v>6.61915826797485</v>
      </c>
      <c r="AY856" s="0" t="n">
        <v>4.54247903823853</v>
      </c>
      <c r="AZ856" s="0" t="n">
        <f aca="false">AVERAGE(AR856:AY856)</f>
        <v>5.3103409409523</v>
      </c>
      <c r="BA856" s="0" t="n">
        <f aca="false">VAR(AR856:AY856)</f>
        <v>0.728861445714265</v>
      </c>
    </row>
    <row r="857" customFormat="false" ht="13.8" hidden="false" customHeight="false" outlineLevel="0" collapsed="false">
      <c r="A857" s="1" t="n">
        <v>855</v>
      </c>
      <c r="B857" s="0" t="n">
        <v>0</v>
      </c>
      <c r="C857" s="0" t="n">
        <v>0</v>
      </c>
      <c r="D857" s="0" t="n">
        <v>1</v>
      </c>
      <c r="E857" s="0" t="n">
        <v>0</v>
      </c>
      <c r="F857" s="0" t="n">
        <v>1</v>
      </c>
      <c r="G857" s="0" t="n">
        <v>1</v>
      </c>
      <c r="H857" s="0" t="n">
        <v>0</v>
      </c>
      <c r="I857" s="0" t="n">
        <v>0</v>
      </c>
      <c r="J857" s="0" t="n">
        <v>1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1</v>
      </c>
      <c r="Q857" s="0" t="n">
        <v>1</v>
      </c>
      <c r="R857" s="0" t="n">
        <v>0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1</v>
      </c>
      <c r="AB857" s="0" t="n">
        <v>1</v>
      </c>
      <c r="AC857" s="0" t="n">
        <v>1</v>
      </c>
      <c r="AD857" s="0" t="n">
        <v>0</v>
      </c>
      <c r="AE857" s="0" t="n">
        <v>1</v>
      </c>
      <c r="AF857" s="0" t="n">
        <v>0</v>
      </c>
      <c r="AG857" s="0" t="n">
        <v>0</v>
      </c>
      <c r="AH857" s="0" t="n">
        <v>0</v>
      </c>
      <c r="AI857" s="0" t="n">
        <v>1</v>
      </c>
      <c r="AJ857" s="0" t="n">
        <v>1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5.2940559387207</v>
      </c>
      <c r="AS857" s="0" t="n">
        <v>4.262122631073</v>
      </c>
      <c r="AT857" s="0" t="n">
        <v>5.0958309173584</v>
      </c>
      <c r="AU857" s="0" t="n">
        <v>5.36163091659546</v>
      </c>
      <c r="AV857" s="0" t="n">
        <v>4.39502668380737</v>
      </c>
      <c r="AW857" s="0" t="n">
        <v>4.76861667633057</v>
      </c>
      <c r="AX857" s="0" t="n">
        <v>6.79171705245972</v>
      </c>
      <c r="AY857" s="0" t="n">
        <v>6.51188659667969</v>
      </c>
      <c r="AZ857" s="0" t="n">
        <f aca="false">AVERAGE(AR857:AY857)</f>
        <v>5.31011092662811</v>
      </c>
      <c r="BA857" s="0" t="n">
        <f aca="false">VAR(AR857:AY857)</f>
        <v>0.845303447112835</v>
      </c>
    </row>
    <row r="858" customFormat="false" ht="13.8" hidden="false" customHeight="false" outlineLevel="0" collapsed="false">
      <c r="A858" s="1" t="n">
        <v>856</v>
      </c>
      <c r="B858" s="0" t="n">
        <v>0</v>
      </c>
      <c r="C858" s="0" t="n">
        <v>0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1</v>
      </c>
      <c r="I858" s="0" t="n">
        <v>0</v>
      </c>
      <c r="J858" s="0" t="n">
        <v>1</v>
      </c>
      <c r="K858" s="0" t="n">
        <v>1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1</v>
      </c>
      <c r="Q858" s="0" t="n">
        <v>1</v>
      </c>
      <c r="R858" s="0" t="n">
        <v>0</v>
      </c>
      <c r="S858" s="0" t="n">
        <v>1</v>
      </c>
      <c r="T858" s="0" t="n">
        <v>1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1</v>
      </c>
      <c r="AB858" s="0" t="n">
        <v>1</v>
      </c>
      <c r="AC858" s="0" t="n">
        <v>1</v>
      </c>
      <c r="AD858" s="0" t="n">
        <v>1</v>
      </c>
      <c r="AE858" s="0" t="n">
        <v>1</v>
      </c>
      <c r="AF858" s="0" t="n">
        <v>1</v>
      </c>
      <c r="AG858" s="0" t="n">
        <v>0</v>
      </c>
      <c r="AH858" s="0" t="n">
        <v>0</v>
      </c>
      <c r="AI858" s="0" t="n">
        <v>1</v>
      </c>
      <c r="AJ858" s="0" t="n">
        <v>1</v>
      </c>
      <c r="AK858" s="0" t="n">
        <v>0</v>
      </c>
      <c r="AL858" s="0" t="n">
        <v>0</v>
      </c>
      <c r="AM858" s="0" t="n">
        <v>0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4.93494987487793</v>
      </c>
      <c r="AS858" s="0" t="n">
        <v>4.30835342407227</v>
      </c>
      <c r="AT858" s="0" t="n">
        <v>5.28352975845337</v>
      </c>
      <c r="AU858" s="0" t="n">
        <v>5.15210628509522</v>
      </c>
      <c r="AV858" s="0" t="n">
        <v>5.09872817993164</v>
      </c>
      <c r="AW858" s="0" t="n">
        <v>4.70762157440185</v>
      </c>
      <c r="AX858" s="0" t="n">
        <v>7.14060735702515</v>
      </c>
      <c r="AY858" s="0" t="n">
        <v>5.84607839584351</v>
      </c>
      <c r="AZ858" s="0" t="n">
        <f aca="false">AVERAGE(AR858:AY858)</f>
        <v>5.30899685621262</v>
      </c>
      <c r="BA858" s="0" t="n">
        <f aca="false">VAR(AR858:AY858)</f>
        <v>0.745082914228853</v>
      </c>
    </row>
    <row r="859" customFormat="false" ht="13.8" hidden="false" customHeight="false" outlineLevel="0" collapsed="false">
      <c r="A859" s="1" t="n">
        <v>857</v>
      </c>
      <c r="B859" s="0" t="n">
        <v>0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1</v>
      </c>
      <c r="H859" s="0" t="n">
        <v>0</v>
      </c>
      <c r="I859" s="0" t="n">
        <v>0</v>
      </c>
      <c r="J859" s="0" t="n">
        <v>1</v>
      </c>
      <c r="K859" s="0" t="n">
        <v>1</v>
      </c>
      <c r="L859" s="0" t="n">
        <v>0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1</v>
      </c>
      <c r="Y859" s="0" t="n">
        <v>0</v>
      </c>
      <c r="Z859" s="0" t="n">
        <v>0</v>
      </c>
      <c r="AA859" s="0" t="n">
        <v>1</v>
      </c>
      <c r="AB859" s="0" t="n">
        <v>1</v>
      </c>
      <c r="AC859" s="0" t="n">
        <v>0</v>
      </c>
      <c r="AD859" s="0" t="n">
        <v>0</v>
      </c>
      <c r="AE859" s="0" t="n">
        <v>1</v>
      </c>
      <c r="AF859" s="0" t="n">
        <v>1</v>
      </c>
      <c r="AG859" s="0" t="n">
        <v>0</v>
      </c>
      <c r="AH859" s="0" t="n">
        <v>0</v>
      </c>
      <c r="AI859" s="0" t="n">
        <v>0</v>
      </c>
      <c r="AJ859" s="0" t="n">
        <v>1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4.19822883605957</v>
      </c>
      <c r="AS859" s="0" t="n">
        <v>5.36574172973633</v>
      </c>
      <c r="AT859" s="0" t="n">
        <v>5.10563564300537</v>
      </c>
      <c r="AU859" s="0" t="n">
        <v>6.42694759368897</v>
      </c>
      <c r="AV859" s="0" t="n">
        <v>5.90792989730835</v>
      </c>
      <c r="AW859" s="0" t="n">
        <v>4.27736806869507</v>
      </c>
      <c r="AX859" s="0" t="n">
        <v>5.80051755905151</v>
      </c>
      <c r="AY859" s="0" t="n">
        <v>5.3882737159729</v>
      </c>
      <c r="AZ859" s="0" t="n">
        <f aca="false">AVERAGE(AR859:AY859)</f>
        <v>5.30883038043976</v>
      </c>
      <c r="BA859" s="0" t="n">
        <f aca="false">VAR(AR859:AY859)</f>
        <v>0.599864450396759</v>
      </c>
    </row>
    <row r="860" customFormat="false" ht="13.8" hidden="false" customHeight="false" outlineLevel="0" collapsed="false">
      <c r="A860" s="1" t="n">
        <v>858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1</v>
      </c>
      <c r="G860" s="0" t="n">
        <v>1</v>
      </c>
      <c r="H860" s="0" t="n">
        <v>0</v>
      </c>
      <c r="I860" s="0" t="n">
        <v>1</v>
      </c>
      <c r="J860" s="0" t="n">
        <v>1</v>
      </c>
      <c r="K860" s="0" t="n">
        <v>1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1</v>
      </c>
      <c r="S860" s="0" t="n">
        <v>1</v>
      </c>
      <c r="T860" s="0" t="n">
        <v>0</v>
      </c>
      <c r="U860" s="0" t="n">
        <v>0</v>
      </c>
      <c r="V860" s="0" t="n">
        <v>1</v>
      </c>
      <c r="W860" s="0" t="n">
        <v>0</v>
      </c>
      <c r="X860" s="0" t="n">
        <v>1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1</v>
      </c>
      <c r="AI860" s="0" t="n">
        <v>0</v>
      </c>
      <c r="AJ860" s="0" t="n">
        <v>1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1</v>
      </c>
      <c r="AP860" s="0" t="n">
        <v>0</v>
      </c>
      <c r="AQ860" s="0" t="n">
        <v>0</v>
      </c>
      <c r="AR860" s="0" t="n">
        <v>4.16041374206543</v>
      </c>
      <c r="AS860" s="0" t="n">
        <v>3.35537600517273</v>
      </c>
      <c r="AT860" s="0" t="n">
        <v>5.65568542480469</v>
      </c>
      <c r="AU860" s="0" t="n">
        <v>5.5706353187561</v>
      </c>
      <c r="AV860" s="0" t="n">
        <v>6.05987787246704</v>
      </c>
      <c r="AW860" s="0" t="n">
        <v>5.97845077514648</v>
      </c>
      <c r="AX860" s="0" t="n">
        <v>5.89918899536133</v>
      </c>
      <c r="AY860" s="0" t="n">
        <v>5.78481197357178</v>
      </c>
      <c r="AZ860" s="0" t="n">
        <f aca="false">AVERAGE(AR860:AY860)</f>
        <v>5.3080550134182</v>
      </c>
      <c r="BA860" s="0" t="n">
        <f aca="false">VAR(AR860:AY860)</f>
        <v>0.987319398431606</v>
      </c>
    </row>
    <row r="861" customFormat="false" ht="13.8" hidden="false" customHeight="false" outlineLevel="0" collapsed="false">
      <c r="A861" s="1" t="n">
        <v>859</v>
      </c>
      <c r="B861" s="0" t="n">
        <v>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1</v>
      </c>
      <c r="I861" s="0" t="n">
        <v>0</v>
      </c>
      <c r="J861" s="0" t="n">
        <v>1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1</v>
      </c>
      <c r="R861" s="0" t="n">
        <v>0</v>
      </c>
      <c r="S861" s="0" t="n">
        <v>1</v>
      </c>
      <c r="T861" s="0" t="n">
        <v>1</v>
      </c>
      <c r="U861" s="0" t="n">
        <v>1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1</v>
      </c>
      <c r="AE861" s="0" t="n">
        <v>1</v>
      </c>
      <c r="AF861" s="0" t="n">
        <v>0</v>
      </c>
      <c r="AG861" s="0" t="n">
        <v>0</v>
      </c>
      <c r="AH861" s="0" t="n">
        <v>0</v>
      </c>
      <c r="AI861" s="0" t="n">
        <v>1</v>
      </c>
      <c r="AJ861" s="0" t="n">
        <v>1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1</v>
      </c>
      <c r="AP861" s="0" t="n">
        <v>0</v>
      </c>
      <c r="AQ861" s="0" t="n">
        <v>0</v>
      </c>
      <c r="AR861" s="0" t="n">
        <v>4.83349466323853</v>
      </c>
      <c r="AS861" s="0" t="n">
        <v>4.29907608032227</v>
      </c>
      <c r="AT861" s="0" t="n">
        <v>4.83317232131958</v>
      </c>
      <c r="AU861" s="0" t="n">
        <v>7.53739786148071</v>
      </c>
      <c r="AV861" s="0" t="n">
        <v>4.43997383117676</v>
      </c>
      <c r="AW861" s="0" t="n">
        <v>4.6753568649292</v>
      </c>
      <c r="AX861" s="0" t="n">
        <v>6.3400673866272</v>
      </c>
      <c r="AY861" s="0" t="n">
        <v>5.50181102752685</v>
      </c>
      <c r="AZ861" s="0" t="n">
        <f aca="false">AVERAGE(AR861:AY861)</f>
        <v>5.30754375457764</v>
      </c>
      <c r="BA861" s="0" t="n">
        <f aca="false">VAR(AR861:AY861)</f>
        <v>1.2421699778992</v>
      </c>
    </row>
    <row r="862" customFormat="false" ht="13.8" hidden="false" customHeight="false" outlineLevel="0" collapsed="false">
      <c r="A862" s="1" t="n">
        <v>860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1</v>
      </c>
      <c r="G862" s="0" t="n">
        <v>1</v>
      </c>
      <c r="H862" s="0" t="n">
        <v>0</v>
      </c>
      <c r="I862" s="0" t="n">
        <v>0</v>
      </c>
      <c r="J862" s="0" t="n">
        <v>1</v>
      </c>
      <c r="K862" s="0" t="n">
        <v>1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1</v>
      </c>
      <c r="Q862" s="0" t="n">
        <v>0</v>
      </c>
      <c r="R862" s="0" t="n">
        <v>1</v>
      </c>
      <c r="S862" s="0" t="n">
        <v>1</v>
      </c>
      <c r="T862" s="0" t="n">
        <v>0</v>
      </c>
      <c r="U862" s="0" t="n">
        <v>0</v>
      </c>
      <c r="V862" s="0" t="n">
        <v>1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1</v>
      </c>
      <c r="AF862" s="0" t="n">
        <v>0</v>
      </c>
      <c r="AG862" s="0" t="n">
        <v>0</v>
      </c>
      <c r="AH862" s="0" t="n">
        <v>1</v>
      </c>
      <c r="AI862" s="0" t="n">
        <v>1</v>
      </c>
      <c r="AJ862" s="0" t="n">
        <v>1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1</v>
      </c>
      <c r="AP862" s="0" t="n">
        <v>0</v>
      </c>
      <c r="AQ862" s="0" t="n">
        <v>0</v>
      </c>
      <c r="AR862" s="0" t="n">
        <v>4.948899269104</v>
      </c>
      <c r="AS862" s="0" t="n">
        <v>4.48744535446167</v>
      </c>
      <c r="AT862" s="0" t="n">
        <v>5.40937185287476</v>
      </c>
      <c r="AU862" s="0" t="n">
        <v>5.50669193267822</v>
      </c>
      <c r="AV862" s="0" t="n">
        <v>5.46530532836914</v>
      </c>
      <c r="AW862" s="0" t="n">
        <v>5.33724498748779</v>
      </c>
      <c r="AX862" s="0" t="n">
        <v>5.9946780204773</v>
      </c>
      <c r="AY862" s="0" t="n">
        <v>5.30103158950806</v>
      </c>
      <c r="AZ862" s="0" t="n">
        <f aca="false">AVERAGE(AR862:AY862)</f>
        <v>5.30633354187012</v>
      </c>
      <c r="BA862" s="0" t="n">
        <f aca="false">VAR(AR862:AY862)</f>
        <v>0.192738754203934</v>
      </c>
    </row>
    <row r="863" customFormat="false" ht="13.8" hidden="false" customHeight="false" outlineLevel="0" collapsed="false">
      <c r="A863" s="1" t="n">
        <v>861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1</v>
      </c>
      <c r="L863" s="0" t="n">
        <v>1</v>
      </c>
      <c r="M863" s="0" t="n">
        <v>0</v>
      </c>
      <c r="N863" s="0" t="n">
        <v>0</v>
      </c>
      <c r="O863" s="0" t="n">
        <v>0</v>
      </c>
      <c r="P863" s="0" t="n">
        <v>1</v>
      </c>
      <c r="Q863" s="0" t="n">
        <v>1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1</v>
      </c>
      <c r="AB863" s="0" t="n">
        <v>0</v>
      </c>
      <c r="AC863" s="0" t="n">
        <v>1</v>
      </c>
      <c r="AD863" s="0" t="n">
        <v>0</v>
      </c>
      <c r="AE863" s="0" t="n">
        <v>1</v>
      </c>
      <c r="AF863" s="0" t="n">
        <v>0</v>
      </c>
      <c r="AG863" s="0" t="n">
        <v>0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5.07277345657349</v>
      </c>
      <c r="AS863" s="0" t="n">
        <v>5.28427171707153</v>
      </c>
      <c r="AT863" s="0" t="n">
        <v>5.34927701950073</v>
      </c>
      <c r="AU863" s="0" t="n">
        <v>5.27357959747315</v>
      </c>
      <c r="AV863" s="0" t="n">
        <v>5.08647203445435</v>
      </c>
      <c r="AW863" s="0" t="n">
        <v>5.22120189666748</v>
      </c>
      <c r="AX863" s="0" t="n">
        <v>5.70707035064697</v>
      </c>
      <c r="AY863" s="0" t="n">
        <v>5.45066452026367</v>
      </c>
      <c r="AZ863" s="0" t="n">
        <f aca="false">AVERAGE(AR863:AY863)</f>
        <v>5.30566382408142</v>
      </c>
      <c r="BA863" s="0" t="n">
        <f aca="false">VAR(AR863:AY863)</f>
        <v>0.0421369018881706</v>
      </c>
    </row>
    <row r="864" customFormat="false" ht="13.8" hidden="false" customHeight="false" outlineLevel="0" collapsed="false">
      <c r="A864" s="1" t="n">
        <v>862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1</v>
      </c>
      <c r="Q864" s="0" t="n">
        <v>1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1</v>
      </c>
      <c r="AB864" s="0" t="n">
        <v>0</v>
      </c>
      <c r="AC864" s="0" t="n">
        <v>1</v>
      </c>
      <c r="AD864" s="0" t="n">
        <v>0</v>
      </c>
      <c r="AE864" s="0" t="n">
        <v>1</v>
      </c>
      <c r="AF864" s="0" t="n">
        <v>0</v>
      </c>
      <c r="AG864" s="0" t="n">
        <v>0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5.07277345657349</v>
      </c>
      <c r="AS864" s="0" t="n">
        <v>5.28427171707153</v>
      </c>
      <c r="AT864" s="0" t="n">
        <v>5.34927701950073</v>
      </c>
      <c r="AU864" s="0" t="n">
        <v>5.27357959747315</v>
      </c>
      <c r="AV864" s="0" t="n">
        <v>5.08647203445435</v>
      </c>
      <c r="AW864" s="0" t="n">
        <v>5.22120189666748</v>
      </c>
      <c r="AX864" s="0" t="n">
        <v>5.70707035064697</v>
      </c>
      <c r="AY864" s="0" t="n">
        <v>5.45066452026367</v>
      </c>
      <c r="AZ864" s="0" t="n">
        <f aca="false">AVERAGE(AR864:AY864)</f>
        <v>5.30566382408142</v>
      </c>
      <c r="BA864" s="0" t="n">
        <f aca="false">VAR(AR864:AY864)</f>
        <v>0.0421369018881706</v>
      </c>
    </row>
    <row r="865" customFormat="false" ht="13.8" hidden="false" customHeight="false" outlineLevel="0" collapsed="false">
      <c r="A865" s="1" t="n">
        <v>863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1</v>
      </c>
      <c r="Q865" s="0" t="n">
        <v>1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1</v>
      </c>
      <c r="AB865" s="0" t="n">
        <v>0</v>
      </c>
      <c r="AC865" s="0" t="n">
        <v>1</v>
      </c>
      <c r="AD865" s="0" t="n">
        <v>0</v>
      </c>
      <c r="AE865" s="0" t="n">
        <v>1</v>
      </c>
      <c r="AF865" s="0" t="n">
        <v>0</v>
      </c>
      <c r="AG865" s="0" t="n">
        <v>0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5.07277345657349</v>
      </c>
      <c r="AS865" s="0" t="n">
        <v>5.28427171707153</v>
      </c>
      <c r="AT865" s="0" t="n">
        <v>5.34927701950073</v>
      </c>
      <c r="AU865" s="0" t="n">
        <v>5.27357959747315</v>
      </c>
      <c r="AV865" s="0" t="n">
        <v>5.08647203445435</v>
      </c>
      <c r="AW865" s="0" t="n">
        <v>5.22120189666748</v>
      </c>
      <c r="AX865" s="0" t="n">
        <v>5.70707035064697</v>
      </c>
      <c r="AY865" s="0" t="n">
        <v>5.45066452026367</v>
      </c>
      <c r="AZ865" s="0" t="n">
        <f aca="false">AVERAGE(AR865:AY865)</f>
        <v>5.30566382408142</v>
      </c>
      <c r="BA865" s="0" t="n">
        <f aca="false">VAR(AR865:AY865)</f>
        <v>0.0421369018881706</v>
      </c>
    </row>
    <row r="866" customFormat="false" ht="13.8" hidden="false" customHeight="false" outlineLevel="0" collapsed="false">
      <c r="A866" s="1" t="n">
        <v>864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1</v>
      </c>
      <c r="M866" s="0" t="n">
        <v>0</v>
      </c>
      <c r="N866" s="0" t="n">
        <v>0</v>
      </c>
      <c r="O866" s="0" t="n">
        <v>0</v>
      </c>
      <c r="P866" s="0" t="n">
        <v>1</v>
      </c>
      <c r="Q866" s="0" t="n">
        <v>1</v>
      </c>
      <c r="R866" s="0" t="n">
        <v>0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1</v>
      </c>
      <c r="AB866" s="0" t="n">
        <v>0</v>
      </c>
      <c r="AC866" s="0" t="n">
        <v>1</v>
      </c>
      <c r="AD866" s="0" t="n">
        <v>0</v>
      </c>
      <c r="AE866" s="0" t="n">
        <v>1</v>
      </c>
      <c r="AF866" s="0" t="n">
        <v>0</v>
      </c>
      <c r="AG866" s="0" t="n">
        <v>0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5.07277345657349</v>
      </c>
      <c r="AS866" s="0" t="n">
        <v>5.28427171707153</v>
      </c>
      <c r="AT866" s="0" t="n">
        <v>5.34927701950073</v>
      </c>
      <c r="AU866" s="0" t="n">
        <v>5.27357959747315</v>
      </c>
      <c r="AV866" s="0" t="n">
        <v>5.08647203445435</v>
      </c>
      <c r="AW866" s="0" t="n">
        <v>5.22120189666748</v>
      </c>
      <c r="AX866" s="0" t="n">
        <v>5.70707035064697</v>
      </c>
      <c r="AY866" s="0" t="n">
        <v>5.45066452026367</v>
      </c>
      <c r="AZ866" s="0" t="n">
        <f aca="false">AVERAGE(AR866:AY866)</f>
        <v>5.30566382408142</v>
      </c>
      <c r="BA866" s="0" t="n">
        <f aca="false">VAR(AR866:AY866)</f>
        <v>0.0421369018881706</v>
      </c>
    </row>
    <row r="867" customFormat="false" ht="13.8" hidden="false" customHeight="false" outlineLevel="0" collapsed="false">
      <c r="A867" s="1" t="n">
        <v>865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1</v>
      </c>
      <c r="Q867" s="0" t="n">
        <v>1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1</v>
      </c>
      <c r="AE867" s="0" t="n">
        <v>0</v>
      </c>
      <c r="AF867" s="0" t="n">
        <v>1</v>
      </c>
      <c r="AG867" s="0" t="n">
        <v>1</v>
      </c>
      <c r="AH867" s="0" t="n">
        <v>1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1</v>
      </c>
      <c r="AO867" s="0" t="n">
        <v>1</v>
      </c>
      <c r="AP867" s="0" t="n">
        <v>1</v>
      </c>
      <c r="AQ867" s="0" t="n">
        <v>0</v>
      </c>
      <c r="AR867" s="0" t="n">
        <v>4.81306266784668</v>
      </c>
      <c r="AS867" s="0" t="n">
        <v>4.90973234176636</v>
      </c>
      <c r="AT867" s="0" t="n">
        <v>6.12747478485107</v>
      </c>
      <c r="AU867" s="0" t="n">
        <v>5.54305171966553</v>
      </c>
      <c r="AV867" s="0" t="n">
        <v>5.54879713058472</v>
      </c>
      <c r="AW867" s="0" t="n">
        <v>4.59606552124023</v>
      </c>
      <c r="AX867" s="0" t="n">
        <v>5.8500828742981</v>
      </c>
      <c r="AY867" s="0" t="n">
        <v>5.05480670928955</v>
      </c>
      <c r="AZ867" s="0" t="n">
        <f aca="false">AVERAGE(AR867:AY867)</f>
        <v>5.30538421869278</v>
      </c>
      <c r="BA867" s="0" t="n">
        <f aca="false">VAR(AR867:AY867)</f>
        <v>0.293301175856637</v>
      </c>
    </row>
    <row r="868" customFormat="false" ht="13.8" hidden="false" customHeight="false" outlineLevel="0" collapsed="false">
      <c r="A868" s="1" t="n">
        <v>866</v>
      </c>
      <c r="B868" s="0" t="n">
        <v>0</v>
      </c>
      <c r="C868" s="0" t="n">
        <v>1</v>
      </c>
      <c r="D868" s="0" t="n">
        <v>0</v>
      </c>
      <c r="E868" s="0" t="n">
        <v>1</v>
      </c>
      <c r="F868" s="0" t="n">
        <v>1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1</v>
      </c>
      <c r="M868" s="0" t="n">
        <v>0</v>
      </c>
      <c r="N868" s="0" t="n">
        <v>1</v>
      </c>
      <c r="O868" s="0" t="n">
        <v>1</v>
      </c>
      <c r="P868" s="0" t="n">
        <v>1</v>
      </c>
      <c r="Q868" s="0" t="n">
        <v>1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1</v>
      </c>
      <c r="AB868" s="0" t="n">
        <v>0</v>
      </c>
      <c r="AC868" s="0" t="n">
        <v>1</v>
      </c>
      <c r="AD868" s="0" t="n">
        <v>1</v>
      </c>
      <c r="AE868" s="0" t="n">
        <v>1</v>
      </c>
      <c r="AF868" s="0" t="n">
        <v>0</v>
      </c>
      <c r="AG868" s="0" t="n">
        <v>0</v>
      </c>
      <c r="AH868" s="0" t="n">
        <v>1</v>
      </c>
      <c r="AI868" s="0" t="n">
        <v>1</v>
      </c>
      <c r="AJ868" s="0" t="n">
        <v>1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1</v>
      </c>
      <c r="AP868" s="0" t="n">
        <v>0</v>
      </c>
      <c r="AQ868" s="0" t="n">
        <v>0</v>
      </c>
      <c r="AR868" s="0" t="n">
        <v>4.39240074157715</v>
      </c>
      <c r="AS868" s="0" t="n">
        <v>4.4585108757019</v>
      </c>
      <c r="AT868" s="0" t="n">
        <v>5.04445028305054</v>
      </c>
      <c r="AU868" s="0" t="n">
        <v>4.80844688415527</v>
      </c>
      <c r="AV868" s="0" t="n">
        <v>5.40882873535156</v>
      </c>
      <c r="AW868" s="0" t="n">
        <v>5.81737470626831</v>
      </c>
      <c r="AX868" s="0" t="n">
        <v>6.10914754867554</v>
      </c>
      <c r="AY868" s="0" t="n">
        <v>6.40251970291138</v>
      </c>
      <c r="AZ868" s="0" t="n">
        <f aca="false">AVERAGE(AR868:AY868)</f>
        <v>5.30520993471146</v>
      </c>
      <c r="BA868" s="0" t="n">
        <f aca="false">VAR(AR868:AY868)</f>
        <v>0.56976329536194</v>
      </c>
    </row>
    <row r="869" customFormat="false" ht="13.8" hidden="false" customHeight="false" outlineLevel="0" collapsed="false">
      <c r="A869" s="1" t="n">
        <v>867</v>
      </c>
      <c r="B869" s="0" t="n">
        <v>0</v>
      </c>
      <c r="C869" s="0" t="n">
        <v>1</v>
      </c>
      <c r="D869" s="0" t="n">
        <v>1</v>
      </c>
      <c r="E869" s="0" t="n">
        <v>1</v>
      </c>
      <c r="F869" s="0" t="n">
        <v>1</v>
      </c>
      <c r="G869" s="0" t="n">
        <v>1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1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  <c r="AB869" s="0" t="n">
        <v>1</v>
      </c>
      <c r="AC869" s="0" t="n">
        <v>0</v>
      </c>
      <c r="AD869" s="0" t="n">
        <v>0</v>
      </c>
      <c r="AE869" s="0" t="n">
        <v>1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1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1</v>
      </c>
      <c r="AP869" s="0" t="n">
        <v>0</v>
      </c>
      <c r="AQ869" s="0" t="n">
        <v>0</v>
      </c>
      <c r="AR869" s="0" t="n">
        <v>4.83270168304443</v>
      </c>
      <c r="AS869" s="0" t="n">
        <v>6.00833511352539</v>
      </c>
      <c r="AT869" s="0" t="n">
        <v>5.12210988998413</v>
      </c>
      <c r="AU869" s="0" t="n">
        <v>6.21694087982178</v>
      </c>
      <c r="AV869" s="0" t="n">
        <v>5.03328561782837</v>
      </c>
      <c r="AW869" s="0" t="n">
        <v>4.12131929397583</v>
      </c>
      <c r="AX869" s="0" t="n">
        <v>5.86708211898804</v>
      </c>
      <c r="AY869" s="0" t="n">
        <v>5.2374324798584</v>
      </c>
      <c r="AZ869" s="0" t="n">
        <f aca="false">AVERAGE(AR869:AY869)</f>
        <v>5.3049008846283</v>
      </c>
      <c r="BA869" s="0" t="n">
        <f aca="false">VAR(AR869:AY869)</f>
        <v>0.482608751673524</v>
      </c>
    </row>
    <row r="870" customFormat="false" ht="13.8" hidden="false" customHeight="false" outlineLevel="0" collapsed="false">
      <c r="A870" s="1" t="n">
        <v>868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1</v>
      </c>
      <c r="I870" s="0" t="n">
        <v>0</v>
      </c>
      <c r="J870" s="0" t="n">
        <v>1</v>
      </c>
      <c r="K870" s="0" t="n">
        <v>1</v>
      </c>
      <c r="L870" s="0" t="n">
        <v>1</v>
      </c>
      <c r="M870" s="0" t="n">
        <v>0</v>
      </c>
      <c r="N870" s="0" t="n">
        <v>0</v>
      </c>
      <c r="O870" s="0" t="n">
        <v>0</v>
      </c>
      <c r="P870" s="0" t="n">
        <v>1</v>
      </c>
      <c r="Q870" s="0" t="n">
        <v>1</v>
      </c>
      <c r="R870" s="0" t="n">
        <v>0</v>
      </c>
      <c r="S870" s="0" t="n">
        <v>0</v>
      </c>
      <c r="T870" s="0" t="n">
        <v>1</v>
      </c>
      <c r="U870" s="0" t="n">
        <v>1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1</v>
      </c>
      <c r="AE870" s="0" t="n">
        <v>1</v>
      </c>
      <c r="AF870" s="0" t="n">
        <v>0</v>
      </c>
      <c r="AG870" s="0" t="n">
        <v>1</v>
      </c>
      <c r="AH870" s="0" t="n">
        <v>1</v>
      </c>
      <c r="AI870" s="0" t="n">
        <v>1</v>
      </c>
      <c r="AJ870" s="0" t="n">
        <v>1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1</v>
      </c>
      <c r="AP870" s="0" t="n">
        <v>0</v>
      </c>
      <c r="AQ870" s="0" t="n">
        <v>1</v>
      </c>
      <c r="AR870" s="0" t="n">
        <v>4.71228361129761</v>
      </c>
      <c r="AS870" s="0" t="n">
        <v>5.44927406311035</v>
      </c>
      <c r="AT870" s="0" t="n">
        <v>5.37898254394531</v>
      </c>
      <c r="AU870" s="0" t="n">
        <v>5.94143104553223</v>
      </c>
      <c r="AV870" s="0" t="n">
        <v>5.88892078399658</v>
      </c>
      <c r="AW870" s="0" t="n">
        <v>4.84101533889771</v>
      </c>
      <c r="AX870" s="0" t="n">
        <v>5.38413333892822</v>
      </c>
      <c r="AY870" s="0" t="n">
        <v>4.83437156677246</v>
      </c>
      <c r="AZ870" s="0" t="n">
        <f aca="false">AVERAGE(AR870:AY870)</f>
        <v>5.30380153656006</v>
      </c>
      <c r="BA870" s="0" t="n">
        <f aca="false">VAR(AR870:AY870)</f>
        <v>0.223804654277891</v>
      </c>
    </row>
    <row r="871" customFormat="false" ht="13.8" hidden="false" customHeight="false" outlineLevel="0" collapsed="false">
      <c r="A871" s="1" t="n">
        <v>869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1</v>
      </c>
      <c r="G871" s="0" t="n">
        <v>1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1</v>
      </c>
      <c r="T871" s="0" t="n">
        <v>1</v>
      </c>
      <c r="U871" s="0" t="n">
        <v>0</v>
      </c>
      <c r="V871" s="0" t="n">
        <v>1</v>
      </c>
      <c r="W871" s="0" t="n">
        <v>0</v>
      </c>
      <c r="X871" s="0" t="n">
        <v>1</v>
      </c>
      <c r="Y871" s="0" t="n">
        <v>0</v>
      </c>
      <c r="Z871" s="0" t="n">
        <v>0</v>
      </c>
      <c r="AA871" s="0" t="n">
        <v>1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1</v>
      </c>
      <c r="AI871" s="0" t="n">
        <v>1</v>
      </c>
      <c r="AJ871" s="0" t="n">
        <v>1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1</v>
      </c>
      <c r="AP871" s="0" t="n">
        <v>0</v>
      </c>
      <c r="AQ871" s="0" t="n">
        <v>0</v>
      </c>
      <c r="AR871" s="0" t="n">
        <v>5.5118989944458</v>
      </c>
      <c r="AS871" s="0" t="n">
        <v>6.24506664276123</v>
      </c>
      <c r="AT871" s="0" t="n">
        <v>4.95087099075317</v>
      </c>
      <c r="AU871" s="0" t="n">
        <v>5.29937982559204</v>
      </c>
      <c r="AV871" s="0" t="n">
        <v>5.58402395248413</v>
      </c>
      <c r="AW871" s="0" t="n">
        <v>4.15662431716919</v>
      </c>
      <c r="AX871" s="0" t="n">
        <v>5.82869482040405</v>
      </c>
      <c r="AY871" s="0" t="n">
        <v>4.84817981719971</v>
      </c>
      <c r="AZ871" s="0" t="n">
        <f aca="false">AVERAGE(AR871:AY871)</f>
        <v>5.30309242010117</v>
      </c>
      <c r="BA871" s="0" t="n">
        <f aca="false">VAR(AR871:AY871)</f>
        <v>0.418786333815104</v>
      </c>
    </row>
    <row r="872" customFormat="false" ht="13.8" hidden="false" customHeight="false" outlineLevel="0" collapsed="false">
      <c r="A872" s="1" t="n">
        <v>870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1</v>
      </c>
      <c r="J872" s="0" t="n">
        <v>1</v>
      </c>
      <c r="K872" s="0" t="n">
        <v>1</v>
      </c>
      <c r="L872" s="0" t="n">
        <v>1</v>
      </c>
      <c r="M872" s="0" t="n">
        <v>0</v>
      </c>
      <c r="N872" s="0" t="n">
        <v>0</v>
      </c>
      <c r="O872" s="0" t="n">
        <v>0</v>
      </c>
      <c r="P872" s="0" t="n">
        <v>1</v>
      </c>
      <c r="Q872" s="0" t="n">
        <v>1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1</v>
      </c>
      <c r="AA872" s="0" t="n">
        <v>1</v>
      </c>
      <c r="AB872" s="0" t="n">
        <v>0</v>
      </c>
      <c r="AC872" s="0" t="n">
        <v>1</v>
      </c>
      <c r="AD872" s="0" t="n">
        <v>1</v>
      </c>
      <c r="AE872" s="0" t="n">
        <v>0</v>
      </c>
      <c r="AF872" s="0" t="n">
        <v>0</v>
      </c>
      <c r="AG872" s="0" t="n">
        <v>0</v>
      </c>
      <c r="AH872" s="0" t="n">
        <v>1</v>
      </c>
      <c r="AI872" s="0" t="n">
        <v>1</v>
      </c>
      <c r="AJ872" s="0" t="n">
        <v>1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1</v>
      </c>
      <c r="AP872" s="0" t="n">
        <v>1</v>
      </c>
      <c r="AQ872" s="0" t="n">
        <v>0</v>
      </c>
      <c r="AR872" s="0" t="n">
        <v>4.4500207901001</v>
      </c>
      <c r="AS872" s="0" t="n">
        <v>3.94572257995606</v>
      </c>
      <c r="AT872" s="0" t="n">
        <v>6.7014307975769</v>
      </c>
      <c r="AU872" s="0" t="n">
        <v>4.86509847640991</v>
      </c>
      <c r="AV872" s="0" t="n">
        <v>5.7504153251648</v>
      </c>
      <c r="AW872" s="0" t="n">
        <v>4.70325994491577</v>
      </c>
      <c r="AX872" s="0" t="n">
        <v>6.25192451477051</v>
      </c>
      <c r="AY872" s="0" t="n">
        <v>5.75650787353516</v>
      </c>
      <c r="AZ872" s="0" t="n">
        <f aca="false">AVERAGE(AR872:AY872)</f>
        <v>5.30304753780365</v>
      </c>
      <c r="BA872" s="0" t="n">
        <f aca="false">VAR(AR872:AY872)</f>
        <v>0.911876811761934</v>
      </c>
    </row>
    <row r="873" customFormat="false" ht="13.8" hidden="false" customHeight="false" outlineLevel="0" collapsed="false">
      <c r="A873" s="1" t="n">
        <v>871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1</v>
      </c>
      <c r="G873" s="0" t="n">
        <v>0</v>
      </c>
      <c r="H873" s="0" t="n">
        <v>0</v>
      </c>
      <c r="I873" s="0" t="n">
        <v>1</v>
      </c>
      <c r="J873" s="0" t="n">
        <v>1</v>
      </c>
      <c r="K873" s="0" t="n">
        <v>1</v>
      </c>
      <c r="L873" s="0" t="n">
        <v>1</v>
      </c>
      <c r="M873" s="0" t="n">
        <v>0</v>
      </c>
      <c r="N873" s="0" t="n">
        <v>0</v>
      </c>
      <c r="O873" s="0" t="n">
        <v>1</v>
      </c>
      <c r="P873" s="0" t="n">
        <v>1</v>
      </c>
      <c r="Q873" s="0" t="n">
        <v>1</v>
      </c>
      <c r="R873" s="0" t="n">
        <v>0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1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1</v>
      </c>
      <c r="AP873" s="0" t="n">
        <v>1</v>
      </c>
      <c r="AQ873" s="0" t="n">
        <v>1</v>
      </c>
      <c r="AR873" s="0" t="n">
        <v>4.38125658035278</v>
      </c>
      <c r="AS873" s="0" t="n">
        <v>4.91909742355347</v>
      </c>
      <c r="AT873" s="0" t="n">
        <v>5.84409952163696</v>
      </c>
      <c r="AU873" s="0" t="n">
        <v>4.84488821029663</v>
      </c>
      <c r="AV873" s="0" t="n">
        <v>5.62842082977295</v>
      </c>
      <c r="AW873" s="0" t="n">
        <v>4.79462766647339</v>
      </c>
      <c r="AX873" s="0" t="n">
        <v>6.60654544830322</v>
      </c>
      <c r="AY873" s="0" t="n">
        <v>5.4023585319519</v>
      </c>
      <c r="AZ873" s="0" t="n">
        <f aca="false">AVERAGE(AR873:AY873)</f>
        <v>5.30266177654266</v>
      </c>
      <c r="BA873" s="0" t="n">
        <f aca="false">VAR(AR873:AY873)</f>
        <v>0.510441472642063</v>
      </c>
    </row>
    <row r="874" customFormat="false" ht="13.8" hidden="false" customHeight="false" outlineLevel="0" collapsed="false">
      <c r="A874" s="1" t="n">
        <v>872</v>
      </c>
      <c r="B874" s="0" t="n">
        <v>0</v>
      </c>
      <c r="C874" s="0" t="n">
        <v>1</v>
      </c>
      <c r="D874" s="0" t="n">
        <v>1</v>
      </c>
      <c r="E874" s="0" t="n">
        <v>0</v>
      </c>
      <c r="F874" s="0" t="n">
        <v>1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1</v>
      </c>
      <c r="Q874" s="0" t="n">
        <v>1</v>
      </c>
      <c r="R874" s="0" t="n">
        <v>0</v>
      </c>
      <c r="S874" s="0" t="n">
        <v>1</v>
      </c>
      <c r="T874" s="0" t="n">
        <v>1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1</v>
      </c>
      <c r="AB874" s="0" t="n">
        <v>1</v>
      </c>
      <c r="AC874" s="0" t="n">
        <v>0</v>
      </c>
      <c r="AD874" s="0" t="n">
        <v>0</v>
      </c>
      <c r="AE874" s="0" t="n">
        <v>1</v>
      </c>
      <c r="AF874" s="0" t="n">
        <v>1</v>
      </c>
      <c r="AG874" s="0" t="n">
        <v>0</v>
      </c>
      <c r="AH874" s="0" t="n">
        <v>0</v>
      </c>
      <c r="AI874" s="0" t="n">
        <v>1</v>
      </c>
      <c r="AJ874" s="0" t="n">
        <v>1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4.81814098358154</v>
      </c>
      <c r="AS874" s="0" t="n">
        <v>4.35241317749023</v>
      </c>
      <c r="AT874" s="0" t="n">
        <v>5.7153172492981</v>
      </c>
      <c r="AU874" s="0" t="n">
        <v>6.08132743835449</v>
      </c>
      <c r="AV874" s="0" t="n">
        <v>5.01446628570557</v>
      </c>
      <c r="AW874" s="0" t="n">
        <v>4.2052583694458</v>
      </c>
      <c r="AX874" s="0" t="n">
        <v>7.02620697021484</v>
      </c>
      <c r="AY874" s="0" t="n">
        <v>5.20427560806274</v>
      </c>
      <c r="AZ874" s="0" t="n">
        <f aca="false">AVERAGE(AR874:AY874)</f>
        <v>5.30217576026917</v>
      </c>
      <c r="BA874" s="0" t="n">
        <f aca="false">VAR(AR874:AY874)</f>
        <v>0.883139201831909</v>
      </c>
    </row>
    <row r="875" customFormat="false" ht="13.8" hidden="false" customHeight="false" outlineLevel="0" collapsed="false">
      <c r="A875" s="1" t="n">
        <v>873</v>
      </c>
      <c r="B875" s="0" t="n">
        <v>0</v>
      </c>
      <c r="C875" s="0" t="n">
        <v>0</v>
      </c>
      <c r="D875" s="0" t="n">
        <v>1</v>
      </c>
      <c r="E875" s="0" t="n">
        <v>0</v>
      </c>
      <c r="F875" s="0" t="n">
        <v>1</v>
      </c>
      <c r="G875" s="0" t="n">
        <v>1</v>
      </c>
      <c r="H875" s="0" t="n">
        <v>0</v>
      </c>
      <c r="I875" s="0" t="n">
        <v>0</v>
      </c>
      <c r="J875" s="0" t="n">
        <v>1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1</v>
      </c>
      <c r="P875" s="0" t="n">
        <v>1</v>
      </c>
      <c r="Q875" s="0" t="n">
        <v>1</v>
      </c>
      <c r="R875" s="0" t="n">
        <v>0</v>
      </c>
      <c r="S875" s="0" t="n">
        <v>1</v>
      </c>
      <c r="T875" s="0" t="n">
        <v>1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1</v>
      </c>
      <c r="AC875" s="0" t="n">
        <v>0</v>
      </c>
      <c r="AD875" s="0" t="n">
        <v>0</v>
      </c>
      <c r="AE875" s="0" t="n">
        <v>1</v>
      </c>
      <c r="AF875" s="0" t="n">
        <v>1</v>
      </c>
      <c r="AG875" s="0" t="n">
        <v>0</v>
      </c>
      <c r="AH875" s="0" t="n">
        <v>0</v>
      </c>
      <c r="AI875" s="0" t="n">
        <v>1</v>
      </c>
      <c r="AJ875" s="0" t="n">
        <v>1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5.32104206085205</v>
      </c>
      <c r="AS875" s="0" t="n">
        <v>4.95991563796997</v>
      </c>
      <c r="AT875" s="0" t="n">
        <v>5.74540376663208</v>
      </c>
      <c r="AU875" s="0" t="n">
        <v>5.04312467575073</v>
      </c>
      <c r="AV875" s="0" t="n">
        <v>4.87941646575928</v>
      </c>
      <c r="AW875" s="0" t="n">
        <v>4.24080562591553</v>
      </c>
      <c r="AX875" s="0" t="n">
        <v>6.85554885864258</v>
      </c>
      <c r="AY875" s="0" t="n">
        <v>5.37135457992554</v>
      </c>
      <c r="AZ875" s="0" t="n">
        <f aca="false">AVERAGE(AR875:AY875)</f>
        <v>5.30207645893097</v>
      </c>
      <c r="BA875" s="0" t="n">
        <f aca="false">VAR(AR875:AY875)</f>
        <v>0.586291722110592</v>
      </c>
    </row>
    <row r="876" customFormat="false" ht="13.8" hidden="false" customHeight="false" outlineLevel="0" collapsed="false">
      <c r="A876" s="1" t="n">
        <v>874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1</v>
      </c>
      <c r="I876" s="0" t="n">
        <v>0</v>
      </c>
      <c r="J876" s="0" t="n">
        <v>1</v>
      </c>
      <c r="K876" s="0" t="n">
        <v>1</v>
      </c>
      <c r="L876" s="0" t="n">
        <v>1</v>
      </c>
      <c r="M876" s="0" t="n">
        <v>0</v>
      </c>
      <c r="N876" s="0" t="n">
        <v>0</v>
      </c>
      <c r="O876" s="0" t="n">
        <v>1</v>
      </c>
      <c r="P876" s="0" t="n">
        <v>1</v>
      </c>
      <c r="Q876" s="0" t="n">
        <v>1</v>
      </c>
      <c r="R876" s="0" t="n">
        <v>0</v>
      </c>
      <c r="S876" s="0" t="n">
        <v>0</v>
      </c>
      <c r="T876" s="0" t="n">
        <v>0</v>
      </c>
      <c r="U876" s="0" t="n">
        <v>1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1</v>
      </c>
      <c r="AP876" s="0" t="n">
        <v>0</v>
      </c>
      <c r="AQ876" s="0" t="n">
        <v>0</v>
      </c>
      <c r="AR876" s="0" t="n">
        <v>5.14837646484375</v>
      </c>
      <c r="AS876" s="0" t="n">
        <v>4.9162220954895</v>
      </c>
      <c r="AT876" s="0" t="n">
        <v>4.51954078674316</v>
      </c>
      <c r="AU876" s="0" t="n">
        <v>7.17087841033935</v>
      </c>
      <c r="AV876" s="0" t="n">
        <v>5.11947822570801</v>
      </c>
      <c r="AW876" s="0" t="n">
        <v>5.04515409469605</v>
      </c>
      <c r="AX876" s="0" t="n">
        <v>5.42317533493042</v>
      </c>
      <c r="AY876" s="0" t="n">
        <v>5.07247686386108</v>
      </c>
      <c r="AZ876" s="0" t="n">
        <f aca="false">AVERAGE(AR876:AY876)</f>
        <v>5.30191278457642</v>
      </c>
      <c r="BA876" s="0" t="n">
        <f aca="false">VAR(AR876:AY876)</f>
        <v>0.634860286190554</v>
      </c>
    </row>
    <row r="877" customFormat="false" ht="13.8" hidden="false" customHeight="false" outlineLevel="0" collapsed="false">
      <c r="A877" s="1" t="n">
        <v>875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1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1</v>
      </c>
      <c r="L877" s="0" t="n">
        <v>1</v>
      </c>
      <c r="M877" s="0" t="n">
        <v>0</v>
      </c>
      <c r="N877" s="0" t="n">
        <v>0</v>
      </c>
      <c r="O877" s="0" t="n">
        <v>0</v>
      </c>
      <c r="P877" s="0" t="n">
        <v>1</v>
      </c>
      <c r="Q877" s="0" t="n">
        <v>1</v>
      </c>
      <c r="R877" s="0" t="n">
        <v>0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1</v>
      </c>
      <c r="AB877" s="0" t="n">
        <v>0</v>
      </c>
      <c r="AC877" s="0" t="n">
        <v>1</v>
      </c>
      <c r="AD877" s="0" t="n">
        <v>1</v>
      </c>
      <c r="AE877" s="0" t="n">
        <v>0</v>
      </c>
      <c r="AF877" s="0" t="n">
        <v>1</v>
      </c>
      <c r="AG877" s="0" t="n">
        <v>1</v>
      </c>
      <c r="AH877" s="0" t="n">
        <v>1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1</v>
      </c>
      <c r="AO877" s="0" t="n">
        <v>1</v>
      </c>
      <c r="AP877" s="0" t="n">
        <v>1</v>
      </c>
      <c r="AQ877" s="0" t="n">
        <v>0</v>
      </c>
      <c r="AR877" s="0" t="n">
        <v>4.78073358535767</v>
      </c>
      <c r="AS877" s="0" t="n">
        <v>4.64700317382813</v>
      </c>
      <c r="AT877" s="0" t="n">
        <v>6.17533540725708</v>
      </c>
      <c r="AU877" s="0" t="n">
        <v>4.96735811233521</v>
      </c>
      <c r="AV877" s="0" t="n">
        <v>5.75300598144531</v>
      </c>
      <c r="AW877" s="0" t="n">
        <v>4.88511419296265</v>
      </c>
      <c r="AX877" s="0" t="n">
        <v>5.71437978744507</v>
      </c>
      <c r="AY877" s="0" t="n">
        <v>5.48612594604492</v>
      </c>
      <c r="AZ877" s="0" t="n">
        <f aca="false">AVERAGE(AR877:AY877)</f>
        <v>5.3011320233345</v>
      </c>
      <c r="BA877" s="0" t="n">
        <f aca="false">VAR(AR877:AY877)</f>
        <v>0.308084720188418</v>
      </c>
    </row>
    <row r="878" customFormat="false" ht="13.8" hidden="false" customHeight="false" outlineLevel="0" collapsed="false">
      <c r="A878" s="1" t="n">
        <v>876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1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1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1</v>
      </c>
      <c r="Q878" s="0" t="n">
        <v>1</v>
      </c>
      <c r="R878" s="0" t="n">
        <v>0</v>
      </c>
      <c r="S878" s="0" t="n">
        <v>0</v>
      </c>
      <c r="T878" s="0" t="n">
        <v>0</v>
      </c>
      <c r="U878" s="0" t="n">
        <v>1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1</v>
      </c>
      <c r="AE878" s="0" t="n">
        <v>1</v>
      </c>
      <c r="AF878" s="0" t="n">
        <v>1</v>
      </c>
      <c r="AG878" s="0" t="n">
        <v>0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1</v>
      </c>
      <c r="AQ878" s="0" t="n">
        <v>0</v>
      </c>
      <c r="AR878" s="0" t="n">
        <v>4.86989164352417</v>
      </c>
      <c r="AS878" s="0" t="n">
        <v>5.04822492599487</v>
      </c>
      <c r="AT878" s="0" t="n">
        <v>5.39016819000244</v>
      </c>
      <c r="AU878" s="0" t="n">
        <v>5.59502029418945</v>
      </c>
      <c r="AV878" s="0" t="n">
        <v>4.91446542739868</v>
      </c>
      <c r="AW878" s="0" t="n">
        <v>4.8385853767395</v>
      </c>
      <c r="AX878" s="0" t="n">
        <v>5.87999296188355</v>
      </c>
      <c r="AY878" s="0" t="n">
        <v>5.86877965927124</v>
      </c>
      <c r="AZ878" s="0" t="n">
        <f aca="false">AVERAGE(AR878:AY878)</f>
        <v>5.30064105987549</v>
      </c>
      <c r="BA878" s="0" t="n">
        <f aca="false">VAR(AR878:AY878)</f>
        <v>0.194998624696447</v>
      </c>
    </row>
    <row r="879" customFormat="false" ht="13.8" hidden="false" customHeight="false" outlineLevel="0" collapsed="false">
      <c r="A879" s="1" t="n">
        <v>877</v>
      </c>
      <c r="B879" s="0" t="n">
        <v>0</v>
      </c>
      <c r="C879" s="0" t="n">
        <v>0</v>
      </c>
      <c r="D879" s="0" t="n">
        <v>1</v>
      </c>
      <c r="E879" s="0" t="n">
        <v>0</v>
      </c>
      <c r="F879" s="0" t="n">
        <v>1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1</v>
      </c>
      <c r="R879" s="0" t="n">
        <v>0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1</v>
      </c>
      <c r="AB879" s="0" t="n">
        <v>1</v>
      </c>
      <c r="AC879" s="0" t="n">
        <v>1</v>
      </c>
      <c r="AD879" s="0" t="n">
        <v>0</v>
      </c>
      <c r="AE879" s="0" t="n">
        <v>1</v>
      </c>
      <c r="AF879" s="0" t="n">
        <v>0</v>
      </c>
      <c r="AG879" s="0" t="n">
        <v>0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1</v>
      </c>
      <c r="AP879" s="0" t="n">
        <v>0</v>
      </c>
      <c r="AQ879" s="0" t="n">
        <v>0</v>
      </c>
      <c r="AR879" s="0" t="n">
        <v>4.9036078453064</v>
      </c>
      <c r="AS879" s="0" t="n">
        <v>4.43846273422241</v>
      </c>
      <c r="AT879" s="0" t="n">
        <v>5.30227279663086</v>
      </c>
      <c r="AU879" s="0" t="n">
        <v>5.65632343292236</v>
      </c>
      <c r="AV879" s="0" t="n">
        <v>4.96015739440918</v>
      </c>
      <c r="AW879" s="0" t="n">
        <v>5.01618480682373</v>
      </c>
      <c r="AX879" s="0" t="n">
        <v>6.35662031173706</v>
      </c>
      <c r="AY879" s="0" t="n">
        <v>5.76703834533691</v>
      </c>
      <c r="AZ879" s="0" t="n">
        <f aca="false">AVERAGE(AR879:AY879)</f>
        <v>5.30008345842361</v>
      </c>
      <c r="BA879" s="0" t="n">
        <f aca="false">VAR(AR879:AY879)</f>
        <v>0.365280008428658</v>
      </c>
    </row>
    <row r="880" customFormat="false" ht="13.8" hidden="false" customHeight="false" outlineLevel="0" collapsed="false">
      <c r="A880" s="1" t="n">
        <v>878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1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1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1</v>
      </c>
      <c r="AE880" s="0" t="n">
        <v>0</v>
      </c>
      <c r="AF880" s="0" t="n">
        <v>0</v>
      </c>
      <c r="AG880" s="0" t="n">
        <v>0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1</v>
      </c>
      <c r="AP880" s="0" t="n">
        <v>0</v>
      </c>
      <c r="AQ880" s="0" t="n">
        <v>0</v>
      </c>
      <c r="AR880" s="0" t="n">
        <v>5.50295209884644</v>
      </c>
      <c r="AS880" s="0" t="n">
        <v>5.36884641647339</v>
      </c>
      <c r="AT880" s="0" t="n">
        <v>5.47065544128418</v>
      </c>
      <c r="AU880" s="0" t="n">
        <v>5.46490716934204</v>
      </c>
      <c r="AV880" s="0" t="n">
        <v>5.14457082748413</v>
      </c>
      <c r="AW880" s="0" t="n">
        <v>4.89669752120972</v>
      </c>
      <c r="AX880" s="0" t="n">
        <v>5.32023000717163</v>
      </c>
      <c r="AY880" s="0" t="n">
        <v>5.23017549514771</v>
      </c>
      <c r="AZ880" s="0" t="n">
        <f aca="false">AVERAGE(AR880:AY880)</f>
        <v>5.2998793721199</v>
      </c>
      <c r="BA880" s="0" t="n">
        <f aca="false">VAR(AR880:AY880)</f>
        <v>0.0420489647077724</v>
      </c>
    </row>
    <row r="881" customFormat="false" ht="13.8" hidden="false" customHeight="false" outlineLevel="0" collapsed="false">
      <c r="A881" s="1" t="n">
        <v>879</v>
      </c>
      <c r="B881" s="0" t="n">
        <v>0</v>
      </c>
      <c r="C881" s="0" t="n">
        <v>0</v>
      </c>
      <c r="D881" s="0" t="n">
        <v>1</v>
      </c>
      <c r="E881" s="0" t="n">
        <v>1</v>
      </c>
      <c r="F881" s="0" t="n">
        <v>1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1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1</v>
      </c>
      <c r="T881" s="0" t="n">
        <v>1</v>
      </c>
      <c r="U881" s="0" t="n">
        <v>0</v>
      </c>
      <c r="V881" s="0" t="n">
        <v>1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1</v>
      </c>
      <c r="AB881" s="0" t="n">
        <v>1</v>
      </c>
      <c r="AC881" s="0" t="n">
        <v>0</v>
      </c>
      <c r="AD881" s="0" t="n">
        <v>0</v>
      </c>
      <c r="AE881" s="0" t="n">
        <v>0</v>
      </c>
      <c r="AF881" s="0" t="n">
        <v>1</v>
      </c>
      <c r="AG881" s="0" t="n">
        <v>0</v>
      </c>
      <c r="AH881" s="0" t="n">
        <v>0</v>
      </c>
      <c r="AI881" s="0" t="n">
        <v>1</v>
      </c>
      <c r="AJ881" s="0" t="n">
        <v>1</v>
      </c>
      <c r="AK881" s="0" t="n">
        <v>1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5.3013014793396</v>
      </c>
      <c r="AS881" s="0" t="n">
        <v>5.3533878326416</v>
      </c>
      <c r="AT881" s="0" t="n">
        <v>6.45204782485962</v>
      </c>
      <c r="AU881" s="0" t="n">
        <v>6.00235176086426</v>
      </c>
      <c r="AV881" s="0" t="n">
        <v>5.29463386535645</v>
      </c>
      <c r="AW881" s="0" t="n">
        <v>3.585444688797</v>
      </c>
      <c r="AX881" s="0" t="n">
        <v>6.03220939636231</v>
      </c>
      <c r="AY881" s="0" t="n">
        <v>4.36711931228638</v>
      </c>
      <c r="AZ881" s="0" t="n">
        <f aca="false">AVERAGE(AR881:AY881)</f>
        <v>5.2985620200634</v>
      </c>
      <c r="BA881" s="0" t="n">
        <f aca="false">VAR(AR881:AY881)</f>
        <v>0.881353326741556</v>
      </c>
    </row>
    <row r="882" customFormat="false" ht="13.8" hidden="false" customHeight="false" outlineLevel="0" collapsed="false">
      <c r="A882" s="1" t="n">
        <v>880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1</v>
      </c>
      <c r="G882" s="0" t="n">
        <v>0</v>
      </c>
      <c r="H882" s="0" t="n">
        <v>1</v>
      </c>
      <c r="I882" s="0" t="n">
        <v>0</v>
      </c>
      <c r="J882" s="0" t="n">
        <v>1</v>
      </c>
      <c r="K882" s="0" t="n">
        <v>1</v>
      </c>
      <c r="L882" s="0" t="n">
        <v>1</v>
      </c>
      <c r="M882" s="0" t="n">
        <v>0</v>
      </c>
      <c r="N882" s="0" t="n">
        <v>0</v>
      </c>
      <c r="O882" s="0" t="n">
        <v>0</v>
      </c>
      <c r="P882" s="0" t="n">
        <v>1</v>
      </c>
      <c r="Q882" s="0" t="n">
        <v>1</v>
      </c>
      <c r="R882" s="0" t="n">
        <v>0</v>
      </c>
      <c r="S882" s="0" t="n">
        <v>1</v>
      </c>
      <c r="T882" s="0" t="n">
        <v>1</v>
      </c>
      <c r="U882" s="0" t="n">
        <v>1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1</v>
      </c>
      <c r="AE882" s="0" t="n">
        <v>1</v>
      </c>
      <c r="AF882" s="0" t="n">
        <v>0</v>
      </c>
      <c r="AG882" s="0" t="n">
        <v>1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1</v>
      </c>
      <c r="AP882" s="0" t="n">
        <v>0</v>
      </c>
      <c r="AQ882" s="0" t="n">
        <v>1</v>
      </c>
      <c r="AR882" s="0" t="n">
        <v>4.67440414428711</v>
      </c>
      <c r="AS882" s="0" t="n">
        <v>5.52492570877075</v>
      </c>
      <c r="AT882" s="0" t="n">
        <v>5.14585781097412</v>
      </c>
      <c r="AU882" s="0" t="n">
        <v>5.90710210800171</v>
      </c>
      <c r="AV882" s="0" t="n">
        <v>5.68153381347656</v>
      </c>
      <c r="AW882" s="0" t="n">
        <v>4.95612907409668</v>
      </c>
      <c r="AX882" s="0" t="n">
        <v>5.58603858947754</v>
      </c>
      <c r="AY882" s="0" t="n">
        <v>4.89655733108521</v>
      </c>
      <c r="AZ882" s="0" t="n">
        <f aca="false">AVERAGE(AR882:AY882)</f>
        <v>5.29656857252121</v>
      </c>
      <c r="BA882" s="0" t="n">
        <f aca="false">VAR(AR882:AY882)</f>
        <v>0.191799951693087</v>
      </c>
    </row>
    <row r="883" customFormat="false" ht="13.8" hidden="false" customHeight="false" outlineLevel="0" collapsed="false">
      <c r="A883" s="1" t="n">
        <v>881</v>
      </c>
      <c r="B883" s="0" t="n">
        <v>0</v>
      </c>
      <c r="C883" s="0" t="n">
        <v>0</v>
      </c>
      <c r="D883" s="0" t="n">
        <v>1</v>
      </c>
      <c r="E883" s="0" t="n">
        <v>1</v>
      </c>
      <c r="F883" s="0" t="n">
        <v>1</v>
      </c>
      <c r="G883" s="0" t="n">
        <v>1</v>
      </c>
      <c r="H883" s="0" t="n">
        <v>1</v>
      </c>
      <c r="I883" s="0" t="n">
        <v>1</v>
      </c>
      <c r="J883" s="0" t="n">
        <v>1</v>
      </c>
      <c r="K883" s="0" t="n">
        <v>0</v>
      </c>
      <c r="L883" s="0" t="n">
        <v>0</v>
      </c>
      <c r="M883" s="0" t="n">
        <v>1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1</v>
      </c>
      <c r="T883" s="0" t="n">
        <v>1</v>
      </c>
      <c r="U883" s="0" t="n">
        <v>0</v>
      </c>
      <c r="V883" s="0" t="n">
        <v>1</v>
      </c>
      <c r="W883" s="0" t="n">
        <v>0</v>
      </c>
      <c r="X883" s="0" t="n">
        <v>1</v>
      </c>
      <c r="Y883" s="0" t="n">
        <v>0</v>
      </c>
      <c r="Z883" s="0" t="n">
        <v>0</v>
      </c>
      <c r="AA883" s="0" t="n">
        <v>1</v>
      </c>
      <c r="AB883" s="0" t="n">
        <v>1</v>
      </c>
      <c r="AC883" s="0" t="n">
        <v>0</v>
      </c>
      <c r="AD883" s="0" t="n">
        <v>0</v>
      </c>
      <c r="AE883" s="0" t="n">
        <v>0</v>
      </c>
      <c r="AF883" s="0" t="n">
        <v>1</v>
      </c>
      <c r="AG883" s="0" t="n">
        <v>0</v>
      </c>
      <c r="AH883" s="0" t="n">
        <v>0</v>
      </c>
      <c r="AI883" s="0" t="n">
        <v>1</v>
      </c>
      <c r="AJ883" s="0" t="n">
        <v>1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5.52166604995728</v>
      </c>
      <c r="AS883" s="0" t="n">
        <v>6.85448408126831</v>
      </c>
      <c r="AT883" s="0" t="n">
        <v>5.34059476852417</v>
      </c>
      <c r="AU883" s="0" t="n">
        <v>4.96324634552002</v>
      </c>
      <c r="AV883" s="0" t="n">
        <v>5.49907636642456</v>
      </c>
      <c r="AW883" s="0" t="n">
        <v>3.95069456100464</v>
      </c>
      <c r="AX883" s="0" t="n">
        <v>5.598548412323</v>
      </c>
      <c r="AY883" s="0" t="n">
        <v>4.64349126815796</v>
      </c>
      <c r="AZ883" s="0" t="n">
        <f aca="false">AVERAGE(AR883:AY883)</f>
        <v>5.29647523164749</v>
      </c>
      <c r="BA883" s="0" t="n">
        <f aca="false">VAR(AR883:AY883)</f>
        <v>0.708699942939798</v>
      </c>
    </row>
    <row r="884" customFormat="false" ht="13.8" hidden="false" customHeight="false" outlineLevel="0" collapsed="false">
      <c r="A884" s="1" t="n">
        <v>882</v>
      </c>
      <c r="B884" s="0" t="n">
        <v>0</v>
      </c>
      <c r="C884" s="0" t="n">
        <v>0</v>
      </c>
      <c r="D884" s="0" t="n">
        <v>1</v>
      </c>
      <c r="E884" s="0" t="n">
        <v>1</v>
      </c>
      <c r="F884" s="0" t="n">
        <v>1</v>
      </c>
      <c r="G884" s="0" t="n">
        <v>1</v>
      </c>
      <c r="H884" s="0" t="n">
        <v>1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1</v>
      </c>
      <c r="P884" s="0" t="n">
        <v>0</v>
      </c>
      <c r="Q884" s="0" t="n">
        <v>0</v>
      </c>
      <c r="R884" s="0" t="n">
        <v>0</v>
      </c>
      <c r="S884" s="0" t="n">
        <v>1</v>
      </c>
      <c r="T884" s="0" t="n">
        <v>1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1</v>
      </c>
      <c r="AB884" s="0" t="n">
        <v>1</v>
      </c>
      <c r="AC884" s="0" t="n">
        <v>0</v>
      </c>
      <c r="AD884" s="0" t="n">
        <v>0</v>
      </c>
      <c r="AE884" s="0" t="n">
        <v>1</v>
      </c>
      <c r="AF884" s="0" t="n">
        <v>1</v>
      </c>
      <c r="AG884" s="0" t="n">
        <v>0</v>
      </c>
      <c r="AH884" s="0" t="n">
        <v>0</v>
      </c>
      <c r="AI884" s="0" t="n">
        <v>0</v>
      </c>
      <c r="AJ884" s="0" t="n">
        <v>1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1</v>
      </c>
      <c r="AP884" s="0" t="n">
        <v>0</v>
      </c>
      <c r="AQ884" s="0" t="n">
        <v>0</v>
      </c>
      <c r="AR884" s="0" t="n">
        <v>5.44267320632935</v>
      </c>
      <c r="AS884" s="0" t="n">
        <v>6.09088134765625</v>
      </c>
      <c r="AT884" s="0" t="n">
        <v>4.88604068756104</v>
      </c>
      <c r="AU884" s="0" t="n">
        <v>5.97895431518555</v>
      </c>
      <c r="AV884" s="0" t="n">
        <v>4.79825687408447</v>
      </c>
      <c r="AW884" s="0" t="n">
        <v>4.14630842208862</v>
      </c>
      <c r="AX884" s="0" t="n">
        <v>5.9762487411499</v>
      </c>
      <c r="AY884" s="0" t="n">
        <v>5.04833030700684</v>
      </c>
      <c r="AZ884" s="0" t="n">
        <f aca="false">AVERAGE(AR884:AY884)</f>
        <v>5.29596173763275</v>
      </c>
      <c r="BA884" s="0" t="n">
        <f aca="false">VAR(AR884:AY884)</f>
        <v>0.483065739922933</v>
      </c>
    </row>
    <row r="885" customFormat="false" ht="13.8" hidden="false" customHeight="false" outlineLevel="0" collapsed="false">
      <c r="A885" s="1" t="n">
        <v>883</v>
      </c>
      <c r="B885" s="0" t="n">
        <v>0</v>
      </c>
      <c r="C885" s="0" t="n">
        <v>1</v>
      </c>
      <c r="D885" s="0" t="n">
        <v>1</v>
      </c>
      <c r="E885" s="0" t="n">
        <v>0</v>
      </c>
      <c r="F885" s="0" t="n">
        <v>1</v>
      </c>
      <c r="G885" s="0" t="n">
        <v>1</v>
      </c>
      <c r="H885" s="0" t="n">
        <v>0</v>
      </c>
      <c r="I885" s="0" t="n">
        <v>0</v>
      </c>
      <c r="J885" s="0" t="n">
        <v>1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1</v>
      </c>
      <c r="P885" s="0" t="n">
        <v>1</v>
      </c>
      <c r="Q885" s="0" t="n">
        <v>0</v>
      </c>
      <c r="R885" s="0" t="n">
        <v>0</v>
      </c>
      <c r="S885" s="0" t="n">
        <v>1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1</v>
      </c>
      <c r="AF885" s="0" t="n">
        <v>0</v>
      </c>
      <c r="AG885" s="0" t="n">
        <v>0</v>
      </c>
      <c r="AH885" s="0" t="n">
        <v>0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5.04686594009399</v>
      </c>
      <c r="AS885" s="0" t="n">
        <v>4.35283088684082</v>
      </c>
      <c r="AT885" s="0" t="n">
        <v>4.84408521652222</v>
      </c>
      <c r="AU885" s="0" t="n">
        <v>6.56441640853882</v>
      </c>
      <c r="AV885" s="0" t="n">
        <v>5.12150573730469</v>
      </c>
      <c r="AW885" s="0" t="n">
        <v>4.84421682357788</v>
      </c>
      <c r="AX885" s="0" t="n">
        <v>5.91305351257324</v>
      </c>
      <c r="AY885" s="0" t="n">
        <v>5.67957592010498</v>
      </c>
      <c r="AZ885" s="0" t="n">
        <f aca="false">AVERAGE(AR885:AY885)</f>
        <v>5.29581880569458</v>
      </c>
      <c r="BA885" s="0" t="n">
        <f aca="false">VAR(AR885:AY885)</f>
        <v>0.503883494317571</v>
      </c>
    </row>
    <row r="886" customFormat="false" ht="13.8" hidden="false" customHeight="false" outlineLevel="0" collapsed="false">
      <c r="A886" s="1" t="n">
        <v>884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1</v>
      </c>
      <c r="G886" s="0" t="n">
        <v>1</v>
      </c>
      <c r="H886" s="0" t="n">
        <v>0</v>
      </c>
      <c r="I886" s="0" t="n">
        <v>0</v>
      </c>
      <c r="J886" s="0" t="n">
        <v>1</v>
      </c>
      <c r="K886" s="0" t="n">
        <v>1</v>
      </c>
      <c r="L886" s="0" t="n">
        <v>1</v>
      </c>
      <c r="M886" s="0" t="n">
        <v>0</v>
      </c>
      <c r="N886" s="0" t="n">
        <v>1</v>
      </c>
      <c r="O886" s="0" t="n">
        <v>1</v>
      </c>
      <c r="P886" s="0" t="n">
        <v>1</v>
      </c>
      <c r="Q886" s="0" t="n">
        <v>1</v>
      </c>
      <c r="R886" s="0" t="n">
        <v>0</v>
      </c>
      <c r="S886" s="0" t="n">
        <v>1</v>
      </c>
      <c r="T886" s="0" t="n">
        <v>0</v>
      </c>
      <c r="U886" s="0" t="n">
        <v>1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1</v>
      </c>
      <c r="AP886" s="0" t="n">
        <v>0</v>
      </c>
      <c r="AQ886" s="0" t="n">
        <v>0</v>
      </c>
      <c r="AR886" s="0" t="n">
        <v>5.25980806350708</v>
      </c>
      <c r="AS886" s="0" t="n">
        <v>5.19865465164185</v>
      </c>
      <c r="AT886" s="0" t="n">
        <v>4.93488502502441</v>
      </c>
      <c r="AU886" s="0" t="n">
        <v>5.15482473373413</v>
      </c>
      <c r="AV886" s="0" t="n">
        <v>5.03635263442993</v>
      </c>
      <c r="AW886" s="0" t="n">
        <v>5.29377603530884</v>
      </c>
      <c r="AX886" s="0" t="n">
        <v>6.14811372756958</v>
      </c>
      <c r="AY886" s="0" t="n">
        <v>5.33943510055542</v>
      </c>
      <c r="AZ886" s="0" t="n">
        <f aca="false">AVERAGE(AR886:AY886)</f>
        <v>5.29573124647141</v>
      </c>
      <c r="BA886" s="0" t="n">
        <f aca="false">VAR(AR886:AY886)</f>
        <v>0.136646569911781</v>
      </c>
    </row>
    <row r="887" customFormat="false" ht="13.8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1</v>
      </c>
      <c r="G887" s="0" t="n">
        <v>1</v>
      </c>
      <c r="H887" s="0" t="n">
        <v>1</v>
      </c>
      <c r="I887" s="0" t="n">
        <v>1</v>
      </c>
      <c r="J887" s="0" t="n">
        <v>1</v>
      </c>
      <c r="K887" s="0" t="n">
        <v>1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1</v>
      </c>
      <c r="T887" s="0" t="n">
        <v>1</v>
      </c>
      <c r="U887" s="0" t="n">
        <v>0</v>
      </c>
      <c r="V887" s="0" t="n">
        <v>1</v>
      </c>
      <c r="W887" s="0" t="n">
        <v>0</v>
      </c>
      <c r="X887" s="0" t="n">
        <v>1</v>
      </c>
      <c r="Y887" s="0" t="n">
        <v>0</v>
      </c>
      <c r="Z887" s="0" t="n">
        <v>1</v>
      </c>
      <c r="AA887" s="0" t="n">
        <v>0</v>
      </c>
      <c r="AB887" s="0" t="n">
        <v>1</v>
      </c>
      <c r="AC887" s="0" t="n">
        <v>1</v>
      </c>
      <c r="AD887" s="0" t="n">
        <v>1</v>
      </c>
      <c r="AE887" s="0" t="n">
        <v>0</v>
      </c>
      <c r="AF887" s="0" t="n">
        <v>1</v>
      </c>
      <c r="AG887" s="0" t="n">
        <v>0</v>
      </c>
      <c r="AH887" s="0" t="n">
        <v>1</v>
      </c>
      <c r="AI887" s="0" t="n">
        <v>1</v>
      </c>
      <c r="AJ887" s="0" t="n">
        <v>1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1</v>
      </c>
      <c r="AP887" s="0" t="n">
        <v>0</v>
      </c>
      <c r="AQ887" s="0" t="n">
        <v>0</v>
      </c>
      <c r="AR887" s="0" t="n">
        <v>4.83464431762695</v>
      </c>
      <c r="AS887" s="0" t="n">
        <v>5.09883689880371</v>
      </c>
      <c r="AT887" s="0" t="n">
        <v>5.61825084686279</v>
      </c>
      <c r="AU887" s="0" t="n">
        <v>3.96652364730835</v>
      </c>
      <c r="AV887" s="0" t="n">
        <v>6.6569881439209</v>
      </c>
      <c r="AW887" s="0" t="n">
        <v>5.07191038131714</v>
      </c>
      <c r="AX887" s="0" t="n">
        <v>5.8231258392334</v>
      </c>
      <c r="AY887" s="0" t="n">
        <v>5.29467964172363</v>
      </c>
      <c r="AZ887" s="0" t="n">
        <f aca="false">AVERAGE(AR887:AY887)</f>
        <v>5.29561996459961</v>
      </c>
      <c r="BA887" s="0" t="n">
        <f aca="false">VAR(AR887:AY887)</f>
        <v>0.614777494030607</v>
      </c>
    </row>
    <row r="888" customFormat="false" ht="13.8" hidden="false" customHeight="false" outlineLevel="0" collapsed="false">
      <c r="A888" s="1" t="n">
        <v>886</v>
      </c>
      <c r="B888" s="0" t="n">
        <v>0</v>
      </c>
      <c r="C888" s="0" t="n">
        <v>1</v>
      </c>
      <c r="D888" s="0" t="n">
        <v>1</v>
      </c>
      <c r="E888" s="0" t="n">
        <v>1</v>
      </c>
      <c r="F888" s="0" t="n">
        <v>1</v>
      </c>
      <c r="G888" s="0" t="n">
        <v>1</v>
      </c>
      <c r="H888" s="0" t="n">
        <v>1</v>
      </c>
      <c r="I888" s="0" t="n">
        <v>0</v>
      </c>
      <c r="J888" s="0" t="n">
        <v>1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  <c r="R888" s="0" t="n">
        <v>0</v>
      </c>
      <c r="S888" s="0" t="n">
        <v>1</v>
      </c>
      <c r="T888" s="0" t="n">
        <v>0</v>
      </c>
      <c r="U888" s="0" t="n">
        <v>1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1</v>
      </c>
      <c r="AF888" s="0" t="n">
        <v>0</v>
      </c>
      <c r="AG888" s="0" t="n">
        <v>0</v>
      </c>
      <c r="AH888" s="0" t="n">
        <v>0</v>
      </c>
      <c r="AI888" s="0" t="n">
        <v>1</v>
      </c>
      <c r="AJ888" s="0" t="n">
        <v>1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1</v>
      </c>
      <c r="AP888" s="0" t="n">
        <v>0</v>
      </c>
      <c r="AQ888" s="0" t="n">
        <v>0</v>
      </c>
      <c r="AR888" s="0" t="n">
        <v>4.87075424194336</v>
      </c>
      <c r="AS888" s="0" t="n">
        <v>4.30651903152466</v>
      </c>
      <c r="AT888" s="0" t="n">
        <v>4.19968748092651</v>
      </c>
      <c r="AU888" s="0" t="n">
        <v>7.76886796951294</v>
      </c>
      <c r="AV888" s="0" t="n">
        <v>4.54456233978272</v>
      </c>
      <c r="AW888" s="0" t="n">
        <v>4.81674003601074</v>
      </c>
      <c r="AX888" s="0" t="n">
        <v>6.15255975723267</v>
      </c>
      <c r="AY888" s="0" t="n">
        <v>5.70494890213013</v>
      </c>
      <c r="AZ888" s="0" t="n">
        <f aca="false">AVERAGE(AR888:AY888)</f>
        <v>5.29557996988297</v>
      </c>
      <c r="BA888" s="0" t="n">
        <f aca="false">VAR(AR888:AY888)</f>
        <v>1.45316639385396</v>
      </c>
    </row>
    <row r="889" customFormat="false" ht="13.8" hidden="false" customHeight="false" outlineLevel="0" collapsed="false">
      <c r="A889" s="1" t="n">
        <v>887</v>
      </c>
      <c r="B889" s="0" t="n">
        <v>0</v>
      </c>
      <c r="C889" s="0" t="n">
        <v>1</v>
      </c>
      <c r="D889" s="0" t="n">
        <v>0</v>
      </c>
      <c r="E889" s="0" t="n">
        <v>0</v>
      </c>
      <c r="F889" s="0" t="n">
        <v>1</v>
      </c>
      <c r="G889" s="0" t="n">
        <v>1</v>
      </c>
      <c r="H889" s="0" t="n">
        <v>0</v>
      </c>
      <c r="I889" s="0" t="n">
        <v>0</v>
      </c>
      <c r="J889" s="0" t="n">
        <v>1</v>
      </c>
      <c r="K889" s="0" t="n">
        <v>1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1</v>
      </c>
      <c r="Q889" s="0" t="n">
        <v>1</v>
      </c>
      <c r="R889" s="0" t="n">
        <v>0</v>
      </c>
      <c r="S889" s="0" t="n">
        <v>1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1</v>
      </c>
      <c r="AD889" s="0" t="n">
        <v>0</v>
      </c>
      <c r="AE889" s="0" t="n">
        <v>1</v>
      </c>
      <c r="AF889" s="0" t="n">
        <v>0</v>
      </c>
      <c r="AG889" s="0" t="n">
        <v>0</v>
      </c>
      <c r="AH889" s="0" t="n">
        <v>1</v>
      </c>
      <c r="AI889" s="0" t="n">
        <v>1</v>
      </c>
      <c r="AJ889" s="0" t="n">
        <v>1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1</v>
      </c>
      <c r="AP889" s="0" t="n">
        <v>0</v>
      </c>
      <c r="AQ889" s="0" t="n">
        <v>0</v>
      </c>
      <c r="AR889" s="0" t="n">
        <v>4.76759481430054</v>
      </c>
      <c r="AS889" s="0" t="n">
        <v>4.43113899230957</v>
      </c>
      <c r="AT889" s="0" t="n">
        <v>5.17549705505371</v>
      </c>
      <c r="AU889" s="0" t="n">
        <v>4.94434785842896</v>
      </c>
      <c r="AV889" s="0" t="n">
        <v>5.36768817901611</v>
      </c>
      <c r="AW889" s="0" t="n">
        <v>5.59050273895264</v>
      </c>
      <c r="AX889" s="0" t="n">
        <v>6.03091192245483</v>
      </c>
      <c r="AY889" s="0" t="n">
        <v>6.05373811721802</v>
      </c>
      <c r="AZ889" s="0" t="n">
        <f aca="false">AVERAGE(AR889:AY889)</f>
        <v>5.2951774597168</v>
      </c>
      <c r="BA889" s="0" t="n">
        <f aca="false">VAR(AR889:AY889)</f>
        <v>0.338786432148871</v>
      </c>
    </row>
    <row r="890" customFormat="false" ht="13.8" hidden="false" customHeight="false" outlineLevel="0" collapsed="false">
      <c r="A890" s="1" t="n">
        <v>888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1</v>
      </c>
      <c r="G890" s="0" t="n">
        <v>0</v>
      </c>
      <c r="H890" s="0" t="n">
        <v>0</v>
      </c>
      <c r="I890" s="0" t="n">
        <v>1</v>
      </c>
      <c r="J890" s="0" t="n">
        <v>1</v>
      </c>
      <c r="K890" s="0" t="n">
        <v>1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1</v>
      </c>
      <c r="T890" s="0" t="n">
        <v>0</v>
      </c>
      <c r="U890" s="0" t="n">
        <v>0</v>
      </c>
      <c r="V890" s="0" t="n">
        <v>1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1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0</v>
      </c>
      <c r="AJ890" s="0" t="n">
        <v>1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1</v>
      </c>
      <c r="AP890" s="0" t="n">
        <v>1</v>
      </c>
      <c r="AQ890" s="0" t="n">
        <v>0</v>
      </c>
      <c r="AR890" s="0" t="n">
        <v>4.63061666488647</v>
      </c>
      <c r="AS890" s="0" t="n">
        <v>4.31659650802612</v>
      </c>
      <c r="AT890" s="0" t="n">
        <v>6.57375717163086</v>
      </c>
      <c r="AU890" s="0" t="n">
        <v>5.34445142745972</v>
      </c>
      <c r="AV890" s="0" t="n">
        <v>5.69091701507568</v>
      </c>
      <c r="AW890" s="0" t="n">
        <v>4.70180177688599</v>
      </c>
      <c r="AX890" s="0" t="n">
        <v>5.98496770858765</v>
      </c>
      <c r="AY890" s="0" t="n">
        <v>5.11802673339844</v>
      </c>
      <c r="AZ890" s="0" t="n">
        <f aca="false">AVERAGE(AR890:AY890)</f>
        <v>5.29514187574387</v>
      </c>
      <c r="BA890" s="0" t="n">
        <f aca="false">VAR(AR890:AY890)</f>
        <v>0.57890759806371</v>
      </c>
    </row>
    <row r="891" customFormat="false" ht="13.8" hidden="false" customHeight="false" outlineLevel="0" collapsed="false">
      <c r="A891" s="1" t="n">
        <v>889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1</v>
      </c>
      <c r="H891" s="0" t="n">
        <v>0</v>
      </c>
      <c r="I891" s="0" t="n">
        <v>0</v>
      </c>
      <c r="J891" s="0" t="n">
        <v>1</v>
      </c>
      <c r="K891" s="0" t="n">
        <v>1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1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1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1</v>
      </c>
      <c r="AD891" s="0" t="n">
        <v>1</v>
      </c>
      <c r="AE891" s="0" t="n">
        <v>1</v>
      </c>
      <c r="AF891" s="0" t="n">
        <v>0</v>
      </c>
      <c r="AG891" s="0" t="n">
        <v>0</v>
      </c>
      <c r="AH891" s="0" t="n">
        <v>1</v>
      </c>
      <c r="AI891" s="0" t="n">
        <v>1</v>
      </c>
      <c r="AJ891" s="0" t="n">
        <v>1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1</v>
      </c>
      <c r="AP891" s="0" t="n">
        <v>1</v>
      </c>
      <c r="AQ891" s="0" t="n">
        <v>0</v>
      </c>
      <c r="AR891" s="0" t="n">
        <v>4.70856046676636</v>
      </c>
      <c r="AS891" s="0" t="n">
        <v>4.44432544708252</v>
      </c>
      <c r="AT891" s="0" t="n">
        <v>4.88195896148682</v>
      </c>
      <c r="AU891" s="0" t="n">
        <v>5.57490825653076</v>
      </c>
      <c r="AV891" s="0" t="n">
        <v>5.25423955917358</v>
      </c>
      <c r="AW891" s="0" t="n">
        <v>5.34149885177612</v>
      </c>
      <c r="AX891" s="0" t="n">
        <v>5.86257076263428</v>
      </c>
      <c r="AY891" s="0" t="n">
        <v>6.28944635391235</v>
      </c>
      <c r="AZ891" s="0" t="n">
        <f aca="false">AVERAGE(AR891:AY891)</f>
        <v>5.29468858242035</v>
      </c>
      <c r="BA891" s="0" t="n">
        <f aca="false">VAR(AR891:AY891)</f>
        <v>0.375913279286172</v>
      </c>
    </row>
    <row r="892" customFormat="false" ht="13.8" hidden="false" customHeight="false" outlineLevel="0" collapsed="false">
      <c r="A892" s="1" t="n">
        <v>890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1</v>
      </c>
      <c r="G892" s="0" t="n">
        <v>1</v>
      </c>
      <c r="H892" s="0" t="n">
        <v>1</v>
      </c>
      <c r="I892" s="0" t="n">
        <v>0</v>
      </c>
      <c r="J892" s="0" t="n">
        <v>1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1</v>
      </c>
      <c r="U892" s="0" t="n">
        <v>0</v>
      </c>
      <c r="V892" s="0" t="n">
        <v>1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1</v>
      </c>
      <c r="AC892" s="0" t="n">
        <v>0</v>
      </c>
      <c r="AD892" s="0" t="n">
        <v>0</v>
      </c>
      <c r="AE892" s="0" t="n">
        <v>1</v>
      </c>
      <c r="AF892" s="0" t="n">
        <v>0</v>
      </c>
      <c r="AG892" s="0" t="n">
        <v>0</v>
      </c>
      <c r="AH892" s="0" t="n">
        <v>0</v>
      </c>
      <c r="AI892" s="0" t="n">
        <v>1</v>
      </c>
      <c r="AJ892" s="0" t="n">
        <v>1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1</v>
      </c>
      <c r="AP892" s="0" t="n">
        <v>0</v>
      </c>
      <c r="AQ892" s="0" t="n">
        <v>0</v>
      </c>
      <c r="AR892" s="0" t="n">
        <v>6.26397609710693</v>
      </c>
      <c r="AS892" s="0" t="n">
        <v>5.67223215103149</v>
      </c>
      <c r="AT892" s="0" t="n">
        <v>5.58596801757813</v>
      </c>
      <c r="AU892" s="0" t="n">
        <v>5.21107053756714</v>
      </c>
      <c r="AV892" s="0" t="n">
        <v>4.79349851608276</v>
      </c>
      <c r="AW892" s="0" t="n">
        <v>4.37650394439697</v>
      </c>
      <c r="AX892" s="0" t="n">
        <v>5.40368223190308</v>
      </c>
      <c r="AY892" s="0" t="n">
        <v>5.04637384414673</v>
      </c>
      <c r="AZ892" s="0" t="n">
        <f aca="false">AVERAGE(AR892:AY892)</f>
        <v>5.29416316747665</v>
      </c>
      <c r="BA892" s="0" t="n">
        <f aca="false">VAR(AR892:AY892)</f>
        <v>0.334526463939998</v>
      </c>
    </row>
    <row r="893" customFormat="false" ht="13.8" hidden="false" customHeight="false" outlineLevel="0" collapsed="false">
      <c r="A893" s="1" t="n">
        <v>891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1</v>
      </c>
      <c r="G893" s="0" t="n">
        <v>1</v>
      </c>
      <c r="H893" s="0" t="n">
        <v>0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1</v>
      </c>
      <c r="T893" s="0" t="n">
        <v>1</v>
      </c>
      <c r="U893" s="0" t="n">
        <v>0</v>
      </c>
      <c r="V893" s="0" t="n">
        <v>1</v>
      </c>
      <c r="W893" s="0" t="n">
        <v>0</v>
      </c>
      <c r="X893" s="0" t="n">
        <v>0</v>
      </c>
      <c r="Y893" s="0" t="n">
        <v>0</v>
      </c>
      <c r="Z893" s="0" t="n">
        <v>1</v>
      </c>
      <c r="AA893" s="0" t="n">
        <v>0</v>
      </c>
      <c r="AB893" s="0" t="n">
        <v>1</v>
      </c>
      <c r="AC893" s="0" t="n">
        <v>1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1</v>
      </c>
      <c r="AJ893" s="0" t="n">
        <v>1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1</v>
      </c>
      <c r="AP893" s="0" t="n">
        <v>0</v>
      </c>
      <c r="AQ893" s="0" t="n">
        <v>0</v>
      </c>
      <c r="AR893" s="0" t="n">
        <v>5.68610525131226</v>
      </c>
      <c r="AS893" s="0" t="n">
        <v>4.46953248977661</v>
      </c>
      <c r="AT893" s="0" t="n">
        <v>6.11110734939575</v>
      </c>
      <c r="AU893" s="0" t="n">
        <v>4.51099538803101</v>
      </c>
      <c r="AV893" s="0" t="n">
        <v>6.15156412124634</v>
      </c>
      <c r="AW893" s="0" t="n">
        <v>4.68579339981079</v>
      </c>
      <c r="AX893" s="0" t="n">
        <v>6.06290769577026</v>
      </c>
      <c r="AY893" s="0" t="n">
        <v>4.67270660400391</v>
      </c>
      <c r="AZ893" s="0" t="n">
        <f aca="false">AVERAGE(AR893:AY893)</f>
        <v>5.29383903741837</v>
      </c>
      <c r="BA893" s="0" t="n">
        <f aca="false">VAR(AR893:AY893)</f>
        <v>0.59954423687658</v>
      </c>
    </row>
    <row r="894" customFormat="false" ht="13.8" hidden="false" customHeight="false" outlineLevel="0" collapsed="false">
      <c r="A894" s="1" t="n">
        <v>892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1</v>
      </c>
      <c r="G894" s="0" t="n">
        <v>1</v>
      </c>
      <c r="H894" s="0" t="n">
        <v>1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1</v>
      </c>
      <c r="Q894" s="0" t="n">
        <v>0</v>
      </c>
      <c r="R894" s="0" t="n">
        <v>0</v>
      </c>
      <c r="S894" s="0" t="n">
        <v>1</v>
      </c>
      <c r="T894" s="0" t="n">
        <v>1</v>
      </c>
      <c r="U894" s="0" t="n">
        <v>1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1</v>
      </c>
      <c r="AB894" s="0" t="n">
        <v>1</v>
      </c>
      <c r="AC894" s="0" t="n">
        <v>0</v>
      </c>
      <c r="AD894" s="0" t="n">
        <v>1</v>
      </c>
      <c r="AE894" s="0" t="n">
        <v>1</v>
      </c>
      <c r="AF894" s="0" t="n">
        <v>0</v>
      </c>
      <c r="AG894" s="0" t="n">
        <v>0</v>
      </c>
      <c r="AH894" s="0" t="n">
        <v>0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6.50929880142212</v>
      </c>
      <c r="AS894" s="0" t="n">
        <v>5.03579711914063</v>
      </c>
      <c r="AT894" s="0" t="n">
        <v>4.84376192092896</v>
      </c>
      <c r="AU894" s="0" t="n">
        <v>5.5072431564331</v>
      </c>
      <c r="AV894" s="0" t="n">
        <v>4.80044889450073</v>
      </c>
      <c r="AW894" s="0" t="n">
        <v>4.69335556030273</v>
      </c>
      <c r="AX894" s="0" t="n">
        <v>5.45559644699097</v>
      </c>
      <c r="AY894" s="0" t="n">
        <v>5.50420236587524</v>
      </c>
      <c r="AZ894" s="0" t="n">
        <f aca="false">AVERAGE(AR894:AY894)</f>
        <v>5.29371303319931</v>
      </c>
      <c r="BA894" s="0" t="n">
        <f aca="false">VAR(AR894:AY894)</f>
        <v>0.352353014316021</v>
      </c>
    </row>
    <row r="895" customFormat="false" ht="13.8" hidden="false" customHeight="false" outlineLevel="0" collapsed="false">
      <c r="A895" s="1" t="n">
        <v>893</v>
      </c>
      <c r="B895" s="0" t="n">
        <v>0</v>
      </c>
      <c r="C895" s="0" t="n">
        <v>0</v>
      </c>
      <c r="D895" s="0" t="n">
        <v>1</v>
      </c>
      <c r="E895" s="0" t="n">
        <v>0</v>
      </c>
      <c r="F895" s="0" t="n">
        <v>1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1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1</v>
      </c>
      <c r="Q895" s="0" t="n">
        <v>1</v>
      </c>
      <c r="R895" s="0" t="n">
        <v>0</v>
      </c>
      <c r="S895" s="0" t="n">
        <v>1</v>
      </c>
      <c r="T895" s="0" t="n">
        <v>1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1</v>
      </c>
      <c r="AB895" s="0" t="n">
        <v>1</v>
      </c>
      <c r="AC895" s="0" t="n">
        <v>0</v>
      </c>
      <c r="AD895" s="0" t="n">
        <v>0</v>
      </c>
      <c r="AE895" s="0" t="n">
        <v>1</v>
      </c>
      <c r="AF895" s="0" t="n">
        <v>1</v>
      </c>
      <c r="AG895" s="0" t="n">
        <v>0</v>
      </c>
      <c r="AH895" s="0" t="n">
        <v>0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5.16891098022461</v>
      </c>
      <c r="AS895" s="0" t="n">
        <v>4.23671340942383</v>
      </c>
      <c r="AT895" s="0" t="n">
        <v>5.76496028900147</v>
      </c>
      <c r="AU895" s="0" t="n">
        <v>6.09560298919678</v>
      </c>
      <c r="AV895" s="0" t="n">
        <v>4.99678134918213</v>
      </c>
      <c r="AW895" s="0" t="n">
        <v>4.19652128219605</v>
      </c>
      <c r="AX895" s="0" t="n">
        <v>6.84596109390259</v>
      </c>
      <c r="AY895" s="0" t="n">
        <v>5.04141330718994</v>
      </c>
      <c r="AZ895" s="0" t="n">
        <f aca="false">AVERAGE(AR895:AY895)</f>
        <v>5.29335808753967</v>
      </c>
      <c r="BA895" s="0" t="n">
        <f aca="false">VAR(AR895:AY895)</f>
        <v>0.823293083424557</v>
      </c>
    </row>
    <row r="896" customFormat="false" ht="13.8" hidden="false" customHeight="false" outlineLevel="0" collapsed="false">
      <c r="A896" s="1" t="n">
        <v>894</v>
      </c>
      <c r="B896" s="0" t="n">
        <v>0</v>
      </c>
      <c r="C896" s="0" t="n">
        <v>0</v>
      </c>
      <c r="D896" s="0" t="n">
        <v>1</v>
      </c>
      <c r="E896" s="0" t="n">
        <v>0</v>
      </c>
      <c r="F896" s="0" t="n">
        <v>1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1</v>
      </c>
      <c r="L896" s="0" t="n">
        <v>1</v>
      </c>
      <c r="M896" s="0" t="n">
        <v>0</v>
      </c>
      <c r="N896" s="0" t="n">
        <v>0</v>
      </c>
      <c r="O896" s="0" t="n">
        <v>0</v>
      </c>
      <c r="P896" s="0" t="n">
        <v>1</v>
      </c>
      <c r="Q896" s="0" t="n">
        <v>1</v>
      </c>
      <c r="R896" s="0" t="n">
        <v>0</v>
      </c>
      <c r="S896" s="0" t="n">
        <v>1</v>
      </c>
      <c r="T896" s="0" t="n">
        <v>0</v>
      </c>
      <c r="U896" s="0" t="n">
        <v>1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1</v>
      </c>
      <c r="AB896" s="0" t="n">
        <v>1</v>
      </c>
      <c r="AC896" s="0" t="n">
        <v>0</v>
      </c>
      <c r="AD896" s="0" t="n">
        <v>1</v>
      </c>
      <c r="AE896" s="0" t="n">
        <v>0</v>
      </c>
      <c r="AF896" s="0" t="n">
        <v>0</v>
      </c>
      <c r="AG896" s="0" t="n">
        <v>0</v>
      </c>
      <c r="AH896" s="0" t="n">
        <v>1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1</v>
      </c>
      <c r="AP896" s="0" t="n">
        <v>1</v>
      </c>
      <c r="AQ896" s="0" t="n">
        <v>0</v>
      </c>
      <c r="AR896" s="0" t="n">
        <v>5.01144075393677</v>
      </c>
      <c r="AS896" s="0" t="n">
        <v>4.61267518997192</v>
      </c>
      <c r="AT896" s="0" t="n">
        <v>5.65757608413696</v>
      </c>
      <c r="AU896" s="0" t="n">
        <v>5.84030866622925</v>
      </c>
      <c r="AV896" s="0" t="n">
        <v>4.7962851524353</v>
      </c>
      <c r="AW896" s="0" t="n">
        <v>4.40367126464844</v>
      </c>
      <c r="AX896" s="0" t="n">
        <v>6.43325996398926</v>
      </c>
      <c r="AY896" s="0" t="n">
        <v>5.58996057510376</v>
      </c>
      <c r="AZ896" s="0" t="n">
        <f aca="false">AVERAGE(AR896:AY896)</f>
        <v>5.29314720630646</v>
      </c>
      <c r="BA896" s="0" t="n">
        <f aca="false">VAR(AR896:AY896)</f>
        <v>0.485798484005158</v>
      </c>
    </row>
    <row r="897" customFormat="false" ht="13.8" hidden="false" customHeight="false" outlineLevel="0" collapsed="false">
      <c r="A897" s="1" t="n">
        <v>895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1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1</v>
      </c>
      <c r="L897" s="0" t="n">
        <v>1</v>
      </c>
      <c r="M897" s="0" t="n">
        <v>0</v>
      </c>
      <c r="N897" s="0" t="n">
        <v>1</v>
      </c>
      <c r="O897" s="0" t="n">
        <v>0</v>
      </c>
      <c r="P897" s="0" t="n">
        <v>1</v>
      </c>
      <c r="Q897" s="0" t="n">
        <v>1</v>
      </c>
      <c r="R897" s="0" t="n">
        <v>0</v>
      </c>
      <c r="S897" s="0" t="n">
        <v>1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1</v>
      </c>
      <c r="AF897" s="0" t="n">
        <v>0</v>
      </c>
      <c r="AG897" s="0" t="n">
        <v>0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1</v>
      </c>
      <c r="AO897" s="0" t="n">
        <v>0</v>
      </c>
      <c r="AP897" s="0" t="n">
        <v>0</v>
      </c>
      <c r="AQ897" s="0" t="n">
        <v>1</v>
      </c>
      <c r="AR897" s="0" t="n">
        <v>4.87179946899414</v>
      </c>
      <c r="AS897" s="0" t="n">
        <v>5.70797348022461</v>
      </c>
      <c r="AT897" s="0" t="n">
        <v>4.93747282028198</v>
      </c>
      <c r="AU897" s="0" t="n">
        <v>5.39546871185303</v>
      </c>
      <c r="AV897" s="0" t="n">
        <v>5.56615734100342</v>
      </c>
      <c r="AW897" s="0" t="n">
        <v>4.88378000259399</v>
      </c>
      <c r="AX897" s="0" t="n">
        <v>5.79076528549194</v>
      </c>
      <c r="AY897" s="0" t="n">
        <v>5.19129657745361</v>
      </c>
      <c r="AZ897" s="0" t="n">
        <f aca="false">AVERAGE(AR897:AY897)</f>
        <v>5.29308921098709</v>
      </c>
      <c r="BA897" s="0" t="n">
        <f aca="false">VAR(AR897:AY897)</f>
        <v>0.14095743288388</v>
      </c>
    </row>
    <row r="898" customFormat="false" ht="13.8" hidden="false" customHeight="false" outlineLevel="0" collapsed="false">
      <c r="A898" s="1" t="n">
        <v>896</v>
      </c>
      <c r="B898" s="0" t="n">
        <v>0</v>
      </c>
      <c r="C898" s="0" t="n">
        <v>0</v>
      </c>
      <c r="D898" s="0" t="n">
        <v>1</v>
      </c>
      <c r="E898" s="0" t="n">
        <v>0</v>
      </c>
      <c r="F898" s="0" t="n">
        <v>1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1</v>
      </c>
      <c r="L898" s="0" t="n">
        <v>1</v>
      </c>
      <c r="M898" s="0" t="n">
        <v>0</v>
      </c>
      <c r="N898" s="0" t="n">
        <v>1</v>
      </c>
      <c r="O898" s="0" t="n">
        <v>0</v>
      </c>
      <c r="P898" s="0" t="n">
        <v>1</v>
      </c>
      <c r="Q898" s="0" t="n">
        <v>1</v>
      </c>
      <c r="R898" s="0" t="n">
        <v>0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1</v>
      </c>
      <c r="AF898" s="0" t="n">
        <v>0</v>
      </c>
      <c r="AG898" s="0" t="n">
        <v>0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4.78998517990112</v>
      </c>
      <c r="AS898" s="0" t="n">
        <v>4.43952465057373</v>
      </c>
      <c r="AT898" s="0" t="n">
        <v>4.88071870803833</v>
      </c>
      <c r="AU898" s="0" t="n">
        <v>5.85162973403931</v>
      </c>
      <c r="AV898" s="0" t="n">
        <v>5.16361856460571</v>
      </c>
      <c r="AW898" s="0" t="n">
        <v>5.46931505203247</v>
      </c>
      <c r="AX898" s="0" t="n">
        <v>6.14000272750855</v>
      </c>
      <c r="AY898" s="0" t="n">
        <v>5.59464311599731</v>
      </c>
      <c r="AZ898" s="0" t="n">
        <f aca="false">AVERAGE(AR898:AY898)</f>
        <v>5.29117971658707</v>
      </c>
      <c r="BA898" s="0" t="n">
        <f aca="false">VAR(AR898:AY898)</f>
        <v>0.331384194364509</v>
      </c>
    </row>
    <row r="899" customFormat="false" ht="13.8" hidden="false" customHeight="false" outlineLevel="0" collapsed="false">
      <c r="A899" s="1" t="n">
        <v>897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1</v>
      </c>
      <c r="G899" s="0" t="n">
        <v>1</v>
      </c>
      <c r="H899" s="0" t="n">
        <v>1</v>
      </c>
      <c r="I899" s="0" t="n">
        <v>0</v>
      </c>
      <c r="J899" s="0" t="n">
        <v>1</v>
      </c>
      <c r="K899" s="0" t="n">
        <v>1</v>
      </c>
      <c r="L899" s="0" t="n">
        <v>0</v>
      </c>
      <c r="M899" s="0" t="n">
        <v>1</v>
      </c>
      <c r="N899" s="0" t="n">
        <v>0</v>
      </c>
      <c r="O899" s="0" t="n">
        <v>0</v>
      </c>
      <c r="P899" s="0" t="n">
        <v>1</v>
      </c>
      <c r="Q899" s="0" t="n">
        <v>0</v>
      </c>
      <c r="R899" s="0" t="n">
        <v>0</v>
      </c>
      <c r="S899" s="0" t="n">
        <v>1</v>
      </c>
      <c r="T899" s="0" t="n">
        <v>1</v>
      </c>
      <c r="U899" s="0" t="n">
        <v>0</v>
      </c>
      <c r="V899" s="0" t="n">
        <v>1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1</v>
      </c>
      <c r="AC899" s="0" t="n">
        <v>1</v>
      </c>
      <c r="AD899" s="0" t="n">
        <v>0</v>
      </c>
      <c r="AE899" s="0" t="n">
        <v>0</v>
      </c>
      <c r="AF899" s="0" t="n">
        <v>1</v>
      </c>
      <c r="AG899" s="0" t="n">
        <v>0</v>
      </c>
      <c r="AH899" s="0" t="n">
        <v>1</v>
      </c>
      <c r="AI899" s="0" t="n">
        <v>0</v>
      </c>
      <c r="AJ899" s="0" t="n">
        <v>1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1</v>
      </c>
      <c r="AP899" s="0" t="n">
        <v>0</v>
      </c>
      <c r="AQ899" s="0" t="n">
        <v>0</v>
      </c>
      <c r="AR899" s="0" t="n">
        <v>5.32803344726563</v>
      </c>
      <c r="AS899" s="0" t="n">
        <v>4.6014723777771</v>
      </c>
      <c r="AT899" s="0" t="n">
        <v>5.60525894165039</v>
      </c>
      <c r="AU899" s="0" t="n">
        <v>5.0129976272583</v>
      </c>
      <c r="AV899" s="0" t="n">
        <v>6.56671524047852</v>
      </c>
      <c r="AW899" s="0" t="n">
        <v>4.96797275543213</v>
      </c>
      <c r="AX899" s="0" t="n">
        <v>5.53834915161133</v>
      </c>
      <c r="AY899" s="0" t="n">
        <v>4.70614385604858</v>
      </c>
      <c r="AZ899" s="0" t="n">
        <f aca="false">AVERAGE(AR899:AY899)</f>
        <v>5.29086792469025</v>
      </c>
      <c r="BA899" s="0" t="n">
        <f aca="false">VAR(AR899:AY899)</f>
        <v>0.398271138224816</v>
      </c>
    </row>
    <row r="900" customFormat="false" ht="13.8" hidden="false" customHeight="false" outlineLevel="0" collapsed="false">
      <c r="A900" s="1" t="n">
        <v>898</v>
      </c>
      <c r="B900" s="0" t="n">
        <v>0</v>
      </c>
      <c r="C900" s="0" t="n">
        <v>1</v>
      </c>
      <c r="D900" s="0" t="n">
        <v>0</v>
      </c>
      <c r="E900" s="0" t="n">
        <v>0</v>
      </c>
      <c r="F900" s="0" t="n">
        <v>1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1</v>
      </c>
      <c r="L900" s="0" t="n">
        <v>1</v>
      </c>
      <c r="M900" s="0" t="n">
        <v>0</v>
      </c>
      <c r="N900" s="0" t="n">
        <v>1</v>
      </c>
      <c r="O900" s="0" t="n">
        <v>0</v>
      </c>
      <c r="P900" s="0" t="n">
        <v>1</v>
      </c>
      <c r="Q900" s="0" t="n">
        <v>1</v>
      </c>
      <c r="R900" s="0" t="n">
        <v>0</v>
      </c>
      <c r="S900" s="0" t="n">
        <v>1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1</v>
      </c>
      <c r="AD900" s="0" t="n">
        <v>1</v>
      </c>
      <c r="AE900" s="0" t="n">
        <v>1</v>
      </c>
      <c r="AF900" s="0" t="n">
        <v>0</v>
      </c>
      <c r="AG900" s="0" t="n">
        <v>0</v>
      </c>
      <c r="AH900" s="0" t="n">
        <v>1</v>
      </c>
      <c r="AI900" s="0" t="n">
        <v>1</v>
      </c>
      <c r="AJ900" s="0" t="n">
        <v>1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1</v>
      </c>
      <c r="AP900" s="0" t="n">
        <v>0</v>
      </c>
      <c r="AQ900" s="0" t="n">
        <v>0</v>
      </c>
      <c r="AR900" s="0" t="n">
        <v>4.61456871032715</v>
      </c>
      <c r="AS900" s="0" t="n">
        <v>4.66223478317261</v>
      </c>
      <c r="AT900" s="0" t="n">
        <v>4.82841157913208</v>
      </c>
      <c r="AU900" s="0" t="n">
        <v>5.00429916381836</v>
      </c>
      <c r="AV900" s="0" t="n">
        <v>5.38403177261353</v>
      </c>
      <c r="AW900" s="0" t="n">
        <v>5.68067598342896</v>
      </c>
      <c r="AX900" s="0" t="n">
        <v>5.85941743850708</v>
      </c>
      <c r="AY900" s="0" t="n">
        <v>6.29284763336182</v>
      </c>
      <c r="AZ900" s="0" t="n">
        <f aca="false">AVERAGE(AR900:AY900)</f>
        <v>5.2908108830452</v>
      </c>
      <c r="BA900" s="0" t="n">
        <f aca="false">VAR(AR900:AY900)</f>
        <v>0.376627066522226</v>
      </c>
    </row>
    <row r="901" customFormat="false" ht="13.8" hidden="false" customHeight="false" outlineLevel="0" collapsed="false">
      <c r="A901" s="1" t="n">
        <v>899</v>
      </c>
      <c r="B901" s="0" t="n">
        <v>0</v>
      </c>
      <c r="C901" s="0" t="n">
        <v>0</v>
      </c>
      <c r="D901" s="0" t="n">
        <v>1</v>
      </c>
      <c r="E901" s="0" t="n">
        <v>1</v>
      </c>
      <c r="F901" s="0" t="n">
        <v>1</v>
      </c>
      <c r="G901" s="0" t="n">
        <v>1</v>
      </c>
      <c r="H901" s="0" t="n">
        <v>0</v>
      </c>
      <c r="I901" s="0" t="n">
        <v>0</v>
      </c>
      <c r="J901" s="0" t="n">
        <v>1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1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1</v>
      </c>
      <c r="AA901" s="0" t="n">
        <v>1</v>
      </c>
      <c r="AB901" s="0" t="n">
        <v>1</v>
      </c>
      <c r="AC901" s="0" t="n">
        <v>0</v>
      </c>
      <c r="AD901" s="0" t="n">
        <v>0</v>
      </c>
      <c r="AE901" s="0" t="n">
        <v>1</v>
      </c>
      <c r="AF901" s="0" t="n">
        <v>1</v>
      </c>
      <c r="AG901" s="0" t="n">
        <v>0</v>
      </c>
      <c r="AH901" s="0" t="n">
        <v>0</v>
      </c>
      <c r="AI901" s="0" t="n">
        <v>1</v>
      </c>
      <c r="AJ901" s="0" t="n">
        <v>1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4.95097827911377</v>
      </c>
      <c r="AS901" s="0" t="n">
        <v>4.69163942337036</v>
      </c>
      <c r="AT901" s="0" t="n">
        <v>5.18664932250977</v>
      </c>
      <c r="AU901" s="0" t="n">
        <v>6.29304599761963</v>
      </c>
      <c r="AV901" s="0" t="n">
        <v>5.32406282424927</v>
      </c>
      <c r="AW901" s="0" t="n">
        <v>4.23371315002441</v>
      </c>
      <c r="AX901" s="0" t="n">
        <v>6.54579257965088</v>
      </c>
      <c r="AY901" s="0" t="n">
        <v>5.08412933349609</v>
      </c>
      <c r="AZ901" s="0" t="n">
        <f aca="false">AVERAGE(AR901:AY901)</f>
        <v>5.28875136375427</v>
      </c>
      <c r="BA901" s="0" t="n">
        <f aca="false">VAR(AR901:AY901)</f>
        <v>0.603720169985146</v>
      </c>
    </row>
    <row r="902" customFormat="false" ht="13.8" hidden="false" customHeight="false" outlineLevel="0" collapsed="false">
      <c r="A902" s="1" t="n">
        <v>900</v>
      </c>
      <c r="B902" s="0" t="n">
        <v>0</v>
      </c>
      <c r="C902" s="0" t="n">
        <v>0</v>
      </c>
      <c r="D902" s="0" t="n">
        <v>1</v>
      </c>
      <c r="E902" s="0" t="n">
        <v>0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1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1</v>
      </c>
      <c r="R902" s="0" t="n">
        <v>0</v>
      </c>
      <c r="S902" s="0" t="n">
        <v>1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1</v>
      </c>
      <c r="AE902" s="0" t="n">
        <v>1</v>
      </c>
      <c r="AF902" s="0" t="n">
        <v>0</v>
      </c>
      <c r="AG902" s="0" t="n">
        <v>0</v>
      </c>
      <c r="AH902" s="0" t="n">
        <v>1</v>
      </c>
      <c r="AI902" s="0" t="n">
        <v>1</v>
      </c>
      <c r="AJ902" s="0" t="n">
        <v>1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1</v>
      </c>
      <c r="AP902" s="0" t="n">
        <v>0</v>
      </c>
      <c r="AQ902" s="0" t="n">
        <v>0</v>
      </c>
      <c r="AR902" s="0" t="n">
        <v>5.106360912323</v>
      </c>
      <c r="AS902" s="0" t="n">
        <v>4.35424947738647</v>
      </c>
      <c r="AT902" s="0" t="n">
        <v>5.48747396469116</v>
      </c>
      <c r="AU902" s="0" t="n">
        <v>5.95523929595947</v>
      </c>
      <c r="AV902" s="0" t="n">
        <v>5.2899661064148</v>
      </c>
      <c r="AW902" s="0" t="n">
        <v>4.89436483383179</v>
      </c>
      <c r="AX902" s="0" t="n">
        <v>5.97961330413818</v>
      </c>
      <c r="AY902" s="0" t="n">
        <v>5.23989677429199</v>
      </c>
      <c r="AZ902" s="0" t="n">
        <f aca="false">AVERAGE(AR902:AY902)</f>
        <v>5.28839558362961</v>
      </c>
      <c r="BA902" s="0" t="n">
        <f aca="false">VAR(AR902:AY902)</f>
        <v>0.289353582546738</v>
      </c>
    </row>
    <row r="903" customFormat="false" ht="13.8" hidden="false" customHeight="false" outlineLevel="0" collapsed="false">
      <c r="A903" s="1" t="n">
        <v>901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1</v>
      </c>
      <c r="G903" s="0" t="n">
        <v>1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1</v>
      </c>
      <c r="Q903" s="0" t="n">
        <v>0</v>
      </c>
      <c r="R903" s="0" t="n">
        <v>0</v>
      </c>
      <c r="S903" s="0" t="n">
        <v>1</v>
      </c>
      <c r="T903" s="0" t="n">
        <v>1</v>
      </c>
      <c r="U903" s="0" t="n">
        <v>0</v>
      </c>
      <c r="V903" s="0" t="n">
        <v>1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1</v>
      </c>
      <c r="AC903" s="0" t="n">
        <v>0</v>
      </c>
      <c r="AD903" s="0" t="n">
        <v>0</v>
      </c>
      <c r="AE903" s="0" t="n">
        <v>1</v>
      </c>
      <c r="AF903" s="0" t="n">
        <v>1</v>
      </c>
      <c r="AG903" s="0" t="n">
        <v>0</v>
      </c>
      <c r="AH903" s="0" t="n">
        <v>0</v>
      </c>
      <c r="AI903" s="0" t="n">
        <v>1</v>
      </c>
      <c r="AJ903" s="0" t="n">
        <v>1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1</v>
      </c>
      <c r="AP903" s="0" t="n">
        <v>0</v>
      </c>
      <c r="AQ903" s="0" t="n">
        <v>0</v>
      </c>
      <c r="AR903" s="0" t="n">
        <v>6.09112310409546</v>
      </c>
      <c r="AS903" s="0" t="n">
        <v>5.95184469223022</v>
      </c>
      <c r="AT903" s="0" t="n">
        <v>5.72760963439941</v>
      </c>
      <c r="AU903" s="0" t="n">
        <v>4.57725381851196</v>
      </c>
      <c r="AV903" s="0" t="n">
        <v>5.14251804351807</v>
      </c>
      <c r="AW903" s="0" t="n">
        <v>4.31286859512329</v>
      </c>
      <c r="AX903" s="0" t="n">
        <v>5.89227294921875</v>
      </c>
      <c r="AY903" s="0" t="n">
        <v>4.60940551757813</v>
      </c>
      <c r="AZ903" s="0" t="n">
        <f aca="false">AVERAGE(AR903:AY903)</f>
        <v>5.28811204433441</v>
      </c>
      <c r="BA903" s="0" t="n">
        <f aca="false">VAR(AR903:AY903)</f>
        <v>0.511685097946984</v>
      </c>
    </row>
    <row r="904" customFormat="false" ht="13.8" hidden="false" customHeight="false" outlineLevel="0" collapsed="false">
      <c r="A904" s="1" t="n">
        <v>902</v>
      </c>
      <c r="B904" s="0" t="n">
        <v>0</v>
      </c>
      <c r="C904" s="0" t="n">
        <v>0</v>
      </c>
      <c r="D904" s="0" t="n">
        <v>1</v>
      </c>
      <c r="E904" s="0" t="n">
        <v>1</v>
      </c>
      <c r="F904" s="0" t="n">
        <v>1</v>
      </c>
      <c r="G904" s="0" t="n">
        <v>1</v>
      </c>
      <c r="H904" s="0" t="n">
        <v>0</v>
      </c>
      <c r="I904" s="0" t="n">
        <v>0</v>
      </c>
      <c r="J904" s="0" t="n">
        <v>1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1</v>
      </c>
      <c r="Q904" s="0" t="n">
        <v>1</v>
      </c>
      <c r="R904" s="0" t="n">
        <v>0</v>
      </c>
      <c r="S904" s="0" t="n">
        <v>1</v>
      </c>
      <c r="T904" s="0" t="n">
        <v>1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1</v>
      </c>
      <c r="AA904" s="0" t="n">
        <v>1</v>
      </c>
      <c r="AB904" s="0" t="n">
        <v>1</v>
      </c>
      <c r="AC904" s="0" t="n">
        <v>0</v>
      </c>
      <c r="AD904" s="0" t="n">
        <v>0</v>
      </c>
      <c r="AE904" s="0" t="n">
        <v>1</v>
      </c>
      <c r="AF904" s="0" t="n">
        <v>1</v>
      </c>
      <c r="AG904" s="0" t="n">
        <v>0</v>
      </c>
      <c r="AH904" s="0" t="n">
        <v>0</v>
      </c>
      <c r="AI904" s="0" t="n">
        <v>1</v>
      </c>
      <c r="AJ904" s="0" t="n">
        <v>1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4.98422336578369</v>
      </c>
      <c r="AS904" s="0" t="n">
        <v>4.68514633178711</v>
      </c>
      <c r="AT904" s="0" t="n">
        <v>5.85318326950073</v>
      </c>
      <c r="AU904" s="0" t="n">
        <v>5.5057225227356</v>
      </c>
      <c r="AV904" s="0" t="n">
        <v>5.11304235458374</v>
      </c>
      <c r="AW904" s="0" t="n">
        <v>4.17067718505859</v>
      </c>
      <c r="AX904" s="0" t="n">
        <v>7.01342630386353</v>
      </c>
      <c r="AY904" s="0" t="n">
        <v>4.97789192199707</v>
      </c>
      <c r="AZ904" s="0" t="n">
        <f aca="false">AVERAGE(AR904:AY904)</f>
        <v>5.28791415691376</v>
      </c>
      <c r="BA904" s="0" t="n">
        <f aca="false">VAR(AR904:AY904)</f>
        <v>0.739261622205163</v>
      </c>
    </row>
    <row r="905" customFormat="false" ht="13.8" hidden="false" customHeight="false" outlineLevel="0" collapsed="false">
      <c r="A905" s="1" t="n">
        <v>903</v>
      </c>
      <c r="B905" s="0" t="n">
        <v>0</v>
      </c>
      <c r="C905" s="0" t="n">
        <v>1</v>
      </c>
      <c r="D905" s="0" t="n">
        <v>1</v>
      </c>
      <c r="E905" s="0" t="n">
        <v>0</v>
      </c>
      <c r="F905" s="0" t="n">
        <v>1</v>
      </c>
      <c r="G905" s="0" t="n">
        <v>0</v>
      </c>
      <c r="H905" s="0" t="n">
        <v>1</v>
      </c>
      <c r="I905" s="0" t="n">
        <v>0</v>
      </c>
      <c r="J905" s="0" t="n">
        <v>1</v>
      </c>
      <c r="K905" s="0" t="n">
        <v>1</v>
      </c>
      <c r="L905" s="0" t="n">
        <v>1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1</v>
      </c>
      <c r="R905" s="0" t="n">
        <v>0</v>
      </c>
      <c r="S905" s="0" t="n">
        <v>1</v>
      </c>
      <c r="T905" s="0" t="n">
        <v>0</v>
      </c>
      <c r="U905" s="0" t="n">
        <v>1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1</v>
      </c>
      <c r="AE905" s="0" t="n">
        <v>1</v>
      </c>
      <c r="AF905" s="0" t="n">
        <v>0</v>
      </c>
      <c r="AG905" s="0" t="n">
        <v>0</v>
      </c>
      <c r="AH905" s="0" t="n">
        <v>0</v>
      </c>
      <c r="AI905" s="0" t="n">
        <v>1</v>
      </c>
      <c r="AJ905" s="0" t="n">
        <v>1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1</v>
      </c>
      <c r="AP905" s="0" t="n">
        <v>0</v>
      </c>
      <c r="AQ905" s="0" t="n">
        <v>0</v>
      </c>
      <c r="AR905" s="0" t="n">
        <v>5.09462738037109</v>
      </c>
      <c r="AS905" s="0" t="n">
        <v>4.41862964630127</v>
      </c>
      <c r="AT905" s="0" t="n">
        <v>4.58451890945435</v>
      </c>
      <c r="AU905" s="0" t="n">
        <v>7.55079078674316</v>
      </c>
      <c r="AV905" s="0" t="n">
        <v>4.53575468063355</v>
      </c>
      <c r="AW905" s="0" t="n">
        <v>4.754065990448</v>
      </c>
      <c r="AX905" s="0" t="n">
        <v>5.94750738143921</v>
      </c>
      <c r="AY905" s="0" t="n">
        <v>5.40710830688477</v>
      </c>
      <c r="AZ905" s="0" t="n">
        <f aca="false">AVERAGE(AR905:AY905)</f>
        <v>5.28662538528442</v>
      </c>
      <c r="BA905" s="0" t="n">
        <f aca="false">VAR(AR905:AY905)</f>
        <v>1.10119796810276</v>
      </c>
    </row>
    <row r="906" customFormat="false" ht="13.8" hidden="false" customHeight="false" outlineLevel="0" collapsed="false">
      <c r="A906" s="1" t="n">
        <v>904</v>
      </c>
      <c r="B906" s="0" t="n">
        <v>0</v>
      </c>
      <c r="C906" s="0" t="n">
        <v>0</v>
      </c>
      <c r="D906" s="0" t="n">
        <v>1</v>
      </c>
      <c r="E906" s="0" t="n">
        <v>0</v>
      </c>
      <c r="F906" s="0" t="n">
        <v>1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1</v>
      </c>
      <c r="Q906" s="0" t="n">
        <v>0</v>
      </c>
      <c r="R906" s="0" t="n">
        <v>0</v>
      </c>
      <c r="S906" s="0" t="n">
        <v>1</v>
      </c>
      <c r="T906" s="0" t="n">
        <v>1</v>
      </c>
      <c r="U906" s="0" t="n">
        <v>0</v>
      </c>
      <c r="V906" s="0" t="n">
        <v>1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1</v>
      </c>
      <c r="AB906" s="0" t="n">
        <v>1</v>
      </c>
      <c r="AC906" s="0" t="n">
        <v>1</v>
      </c>
      <c r="AD906" s="0" t="n">
        <v>0</v>
      </c>
      <c r="AE906" s="0" t="n">
        <v>1</v>
      </c>
      <c r="AF906" s="0" t="n">
        <v>1</v>
      </c>
      <c r="AG906" s="0" t="n">
        <v>0</v>
      </c>
      <c r="AH906" s="0" t="n">
        <v>0</v>
      </c>
      <c r="AI906" s="0" t="n">
        <v>1</v>
      </c>
      <c r="AJ906" s="0" t="n">
        <v>1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5.53929615020752</v>
      </c>
      <c r="AS906" s="0" t="n">
        <v>4.27970933914185</v>
      </c>
      <c r="AT906" s="0" t="n">
        <v>6.11462211608887</v>
      </c>
      <c r="AU906" s="0" t="n">
        <v>5.74809122085571</v>
      </c>
      <c r="AV906" s="0" t="n">
        <v>5.0074348449707</v>
      </c>
      <c r="AW906" s="0" t="n">
        <v>3.99516582489014</v>
      </c>
      <c r="AX906" s="0" t="n">
        <v>6.69111633300781</v>
      </c>
      <c r="AY906" s="0" t="n">
        <v>4.91572237014771</v>
      </c>
      <c r="AZ906" s="0" t="n">
        <f aca="false">AVERAGE(AR906:AY906)</f>
        <v>5.28639477491379</v>
      </c>
      <c r="BA906" s="0" t="n">
        <f aca="false">VAR(AR906:AY906)</f>
        <v>0.833175762915479</v>
      </c>
    </row>
    <row r="907" customFormat="false" ht="13.8" hidden="false" customHeight="false" outlineLevel="0" collapsed="false">
      <c r="A907" s="1" t="n">
        <v>905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1</v>
      </c>
      <c r="G907" s="0" t="n">
        <v>1</v>
      </c>
      <c r="H907" s="0" t="n">
        <v>0</v>
      </c>
      <c r="I907" s="0" t="n">
        <v>0</v>
      </c>
      <c r="J907" s="0" t="n">
        <v>1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1</v>
      </c>
      <c r="Q907" s="0" t="n">
        <v>1</v>
      </c>
      <c r="R907" s="0" t="n">
        <v>1</v>
      </c>
      <c r="S907" s="0" t="n">
        <v>1</v>
      </c>
      <c r="T907" s="0" t="n">
        <v>0</v>
      </c>
      <c r="U907" s="0" t="n">
        <v>0</v>
      </c>
      <c r="V907" s="0" t="n">
        <v>1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1</v>
      </c>
      <c r="AB907" s="0" t="n">
        <v>0</v>
      </c>
      <c r="AC907" s="0" t="n">
        <v>1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1</v>
      </c>
      <c r="AI907" s="0" t="n">
        <v>0</v>
      </c>
      <c r="AJ907" s="0" t="n">
        <v>1</v>
      </c>
      <c r="AK907" s="0" t="n">
        <v>1</v>
      </c>
      <c r="AL907" s="0" t="n">
        <v>0</v>
      </c>
      <c r="AM907" s="0" t="n">
        <v>0</v>
      </c>
      <c r="AN907" s="0" t="n">
        <v>0</v>
      </c>
      <c r="AO907" s="0" t="n">
        <v>1</v>
      </c>
      <c r="AP907" s="0" t="n">
        <v>1</v>
      </c>
      <c r="AQ907" s="0" t="n">
        <v>0</v>
      </c>
      <c r="AR907" s="0" t="n">
        <v>4.15914440155029</v>
      </c>
      <c r="AS907" s="0" t="n">
        <v>3.58025431632996</v>
      </c>
      <c r="AT907" s="0" t="n">
        <v>5.92011213302612</v>
      </c>
      <c r="AU907" s="0" t="n">
        <v>5.08772420883179</v>
      </c>
      <c r="AV907" s="0" t="n">
        <v>5.68409442901611</v>
      </c>
      <c r="AW907" s="0" t="n">
        <v>5.3792142868042</v>
      </c>
      <c r="AX907" s="0" t="n">
        <v>6.78170967102051</v>
      </c>
      <c r="AY907" s="0" t="n">
        <v>5.6961727142334</v>
      </c>
      <c r="AZ907" s="0" t="n">
        <f aca="false">AVERAGE(AR907:AY907)</f>
        <v>5.28605327010155</v>
      </c>
      <c r="BA907" s="0" t="n">
        <f aca="false">VAR(AR907:AY907)</f>
        <v>1.02762007059901</v>
      </c>
    </row>
    <row r="908" customFormat="false" ht="13.8" hidden="false" customHeight="false" outlineLevel="0" collapsed="false">
      <c r="A908" s="1" t="n">
        <v>906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1</v>
      </c>
      <c r="G908" s="0" t="n">
        <v>0</v>
      </c>
      <c r="H908" s="0" t="n">
        <v>1</v>
      </c>
      <c r="I908" s="0" t="n">
        <v>0</v>
      </c>
      <c r="J908" s="0" t="n">
        <v>1</v>
      </c>
      <c r="K908" s="0" t="n">
        <v>1</v>
      </c>
      <c r="L908" s="0" t="n">
        <v>1</v>
      </c>
      <c r="M908" s="0" t="n">
        <v>0</v>
      </c>
      <c r="N908" s="0" t="n">
        <v>0</v>
      </c>
      <c r="O908" s="0" t="n">
        <v>0</v>
      </c>
      <c r="P908" s="0" t="n">
        <v>1</v>
      </c>
      <c r="Q908" s="0" t="n">
        <v>1</v>
      </c>
      <c r="R908" s="0" t="n">
        <v>0</v>
      </c>
      <c r="S908" s="0" t="n">
        <v>0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1</v>
      </c>
      <c r="AE908" s="0" t="n">
        <v>1</v>
      </c>
      <c r="AF908" s="0" t="n">
        <v>1</v>
      </c>
      <c r="AG908" s="0" t="n">
        <v>0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5.52069520950317</v>
      </c>
      <c r="AS908" s="0" t="n">
        <v>5.07436895370483</v>
      </c>
      <c r="AT908" s="0" t="n">
        <v>5.23691034317017</v>
      </c>
      <c r="AU908" s="0" t="n">
        <v>5.4388165473938</v>
      </c>
      <c r="AV908" s="0" t="n">
        <v>4.95195293426514</v>
      </c>
      <c r="AW908" s="0" t="n">
        <v>5.17271900177002</v>
      </c>
      <c r="AX908" s="0" t="n">
        <v>5.32714605331421</v>
      </c>
      <c r="AY908" s="0" t="n">
        <v>5.55014228820801</v>
      </c>
      <c r="AZ908" s="0" t="n">
        <f aca="false">AVERAGE(AR908:AY908)</f>
        <v>5.28409391641617</v>
      </c>
      <c r="BA908" s="0" t="n">
        <f aca="false">VAR(AR908:AY908)</f>
        <v>0.04592676289384</v>
      </c>
    </row>
    <row r="909" customFormat="false" ht="13.8" hidden="false" customHeight="false" outlineLevel="0" collapsed="false">
      <c r="A909" s="1" t="n">
        <v>907</v>
      </c>
      <c r="B909" s="0" t="n">
        <v>0</v>
      </c>
      <c r="C909" s="0" t="n">
        <v>0</v>
      </c>
      <c r="D909" s="0" t="n">
        <v>1</v>
      </c>
      <c r="E909" s="0" t="n">
        <v>1</v>
      </c>
      <c r="F909" s="0" t="n">
        <v>1</v>
      </c>
      <c r="G909" s="0" t="n">
        <v>1</v>
      </c>
      <c r="H909" s="0" t="n">
        <v>1</v>
      </c>
      <c r="I909" s="0" t="n">
        <v>1</v>
      </c>
      <c r="J909" s="0" t="n">
        <v>1</v>
      </c>
      <c r="K909" s="0" t="n">
        <v>0</v>
      </c>
      <c r="L909" s="0" t="n">
        <v>0</v>
      </c>
      <c r="M909" s="0" t="n">
        <v>1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0</v>
      </c>
      <c r="S909" s="0" t="n">
        <v>1</v>
      </c>
      <c r="T909" s="0" t="n">
        <v>1</v>
      </c>
      <c r="U909" s="0" t="n">
        <v>0</v>
      </c>
      <c r="V909" s="0" t="n">
        <v>1</v>
      </c>
      <c r="W909" s="0" t="n">
        <v>0</v>
      </c>
      <c r="X909" s="0" t="n">
        <v>1</v>
      </c>
      <c r="Y909" s="0" t="n">
        <v>0</v>
      </c>
      <c r="Z909" s="0" t="n">
        <v>0</v>
      </c>
      <c r="AA909" s="0" t="n">
        <v>1</v>
      </c>
      <c r="AB909" s="0" t="n">
        <v>1</v>
      </c>
      <c r="AC909" s="0" t="n">
        <v>0</v>
      </c>
      <c r="AD909" s="0" t="n">
        <v>0</v>
      </c>
      <c r="AE909" s="0" t="n">
        <v>0</v>
      </c>
      <c r="AF909" s="0" t="n">
        <v>1</v>
      </c>
      <c r="AG909" s="0" t="n">
        <v>0</v>
      </c>
      <c r="AH909" s="0" t="n">
        <v>0</v>
      </c>
      <c r="AI909" s="0" t="n">
        <v>1</v>
      </c>
      <c r="AJ909" s="0" t="n">
        <v>1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1</v>
      </c>
      <c r="AP909" s="0" t="n">
        <v>0</v>
      </c>
      <c r="AQ909" s="0" t="n">
        <v>0</v>
      </c>
      <c r="AR909" s="0" t="n">
        <v>5.8940052986145</v>
      </c>
      <c r="AS909" s="0" t="n">
        <v>6.95149755477905</v>
      </c>
      <c r="AT909" s="0" t="n">
        <v>5.14410543441772</v>
      </c>
      <c r="AU909" s="0" t="n">
        <v>5.02218198776245</v>
      </c>
      <c r="AV909" s="0" t="n">
        <v>5.12768030166626</v>
      </c>
      <c r="AW909" s="0" t="n">
        <v>4.00514554977417</v>
      </c>
      <c r="AX909" s="0" t="n">
        <v>5.48289632797241</v>
      </c>
      <c r="AY909" s="0" t="n">
        <v>4.64416122436523</v>
      </c>
      <c r="AZ909" s="0" t="n">
        <f aca="false">AVERAGE(AR909:AY909)</f>
        <v>5.28395920991898</v>
      </c>
      <c r="BA909" s="0" t="n">
        <f aca="false">VAR(AR909:AY909)</f>
        <v>0.764233095466998</v>
      </c>
    </row>
    <row r="910" customFormat="false" ht="13.8" hidden="false" customHeight="false" outlineLevel="0" collapsed="false">
      <c r="A910" s="1" t="n">
        <v>908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1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1</v>
      </c>
      <c r="L910" s="0" t="n">
        <v>1</v>
      </c>
      <c r="M910" s="0" t="n">
        <v>0</v>
      </c>
      <c r="N910" s="0" t="n">
        <v>1</v>
      </c>
      <c r="O910" s="0" t="n">
        <v>0</v>
      </c>
      <c r="P910" s="0" t="n">
        <v>1</v>
      </c>
      <c r="Q910" s="0" t="n">
        <v>1</v>
      </c>
      <c r="R910" s="0" t="n">
        <v>0</v>
      </c>
      <c r="S910" s="0" t="n">
        <v>1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1</v>
      </c>
      <c r="AF910" s="0" t="n">
        <v>0</v>
      </c>
      <c r="AG910" s="0" t="n">
        <v>0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1</v>
      </c>
      <c r="AR910" s="0" t="n">
        <v>4.94399929046631</v>
      </c>
      <c r="AS910" s="0" t="n">
        <v>5.61145782470703</v>
      </c>
      <c r="AT910" s="0" t="n">
        <v>4.7517580986023</v>
      </c>
      <c r="AU910" s="0" t="n">
        <v>5.55094003677368</v>
      </c>
      <c r="AV910" s="0" t="n">
        <v>5.43610143661499</v>
      </c>
      <c r="AW910" s="0" t="n">
        <v>4.94543170928955</v>
      </c>
      <c r="AX910" s="0" t="n">
        <v>5.79115676879883</v>
      </c>
      <c r="AY910" s="0" t="n">
        <v>5.2404260635376</v>
      </c>
      <c r="AZ910" s="0" t="n">
        <f aca="false">AVERAGE(AR910:AY910)</f>
        <v>5.28390890359879</v>
      </c>
      <c r="BA910" s="0" t="n">
        <f aca="false">VAR(AR910:AY910)</f>
        <v>0.139176782637894</v>
      </c>
    </row>
    <row r="911" customFormat="false" ht="13.8" hidden="false" customHeight="false" outlineLevel="0" collapsed="false">
      <c r="A911" s="1" t="n">
        <v>909</v>
      </c>
      <c r="B911" s="0" t="n">
        <v>0</v>
      </c>
      <c r="C911" s="0" t="n">
        <v>1</v>
      </c>
      <c r="D911" s="0" t="n">
        <v>1</v>
      </c>
      <c r="E911" s="0" t="n">
        <v>0</v>
      </c>
      <c r="F911" s="0" t="n">
        <v>1</v>
      </c>
      <c r="G911" s="0" t="n">
        <v>1</v>
      </c>
      <c r="H911" s="0" t="n">
        <v>1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1</v>
      </c>
      <c r="AF911" s="0" t="n">
        <v>0</v>
      </c>
      <c r="AG911" s="0" t="n">
        <v>0</v>
      </c>
      <c r="AH911" s="0" t="n">
        <v>0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1</v>
      </c>
      <c r="AP911" s="0" t="n">
        <v>0</v>
      </c>
      <c r="AQ911" s="0" t="n">
        <v>0</v>
      </c>
      <c r="AR911" s="0" t="n">
        <v>5.13738918304443</v>
      </c>
      <c r="AS911" s="0" t="n">
        <v>4.39683961868286</v>
      </c>
      <c r="AT911" s="0" t="n">
        <v>4.28775644302368</v>
      </c>
      <c r="AU911" s="0" t="n">
        <v>7.84987545013428</v>
      </c>
      <c r="AV911" s="0" t="n">
        <v>4.74403762817383</v>
      </c>
      <c r="AW911" s="0" t="n">
        <v>4.75933122634888</v>
      </c>
      <c r="AX911" s="0" t="n">
        <v>5.79944229125977</v>
      </c>
      <c r="AY911" s="0" t="n">
        <v>5.29497623443604</v>
      </c>
      <c r="AZ911" s="0" t="n">
        <f aca="false">AVERAGE(AR911:AY911)</f>
        <v>5.28370600938797</v>
      </c>
      <c r="BA911" s="0" t="n">
        <f aca="false">VAR(AR911:AY911)</f>
        <v>1.31677193588231</v>
      </c>
    </row>
    <row r="912" customFormat="false" ht="13.8" hidden="false" customHeight="false" outlineLevel="0" collapsed="false">
      <c r="A912" s="1" t="n">
        <v>910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1</v>
      </c>
      <c r="G912" s="0" t="n">
        <v>0</v>
      </c>
      <c r="H912" s="0" t="n">
        <v>0</v>
      </c>
      <c r="I912" s="0" t="n">
        <v>0</v>
      </c>
      <c r="J912" s="0" t="n">
        <v>1</v>
      </c>
      <c r="K912" s="0" t="n">
        <v>1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1</v>
      </c>
      <c r="Q912" s="0" t="n">
        <v>1</v>
      </c>
      <c r="R912" s="0" t="n">
        <v>0</v>
      </c>
      <c r="S912" s="0" t="n">
        <v>0</v>
      </c>
      <c r="T912" s="0" t="n">
        <v>1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1</v>
      </c>
      <c r="AE912" s="0" t="n">
        <v>1</v>
      </c>
      <c r="AF912" s="0" t="n">
        <v>0</v>
      </c>
      <c r="AG912" s="0" t="n">
        <v>0</v>
      </c>
      <c r="AH912" s="0" t="n">
        <v>1</v>
      </c>
      <c r="AI912" s="0" t="n">
        <v>1</v>
      </c>
      <c r="AJ912" s="0" t="n">
        <v>1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1</v>
      </c>
      <c r="AP912" s="0" t="n">
        <v>0</v>
      </c>
      <c r="AQ912" s="0" t="n">
        <v>0</v>
      </c>
      <c r="AR912" s="0" t="n">
        <v>4.79774570465088</v>
      </c>
      <c r="AS912" s="0" t="n">
        <v>4.856116771698</v>
      </c>
      <c r="AT912" s="0" t="n">
        <v>5.91233062744141</v>
      </c>
      <c r="AU912" s="0" t="n">
        <v>4.61914968490601</v>
      </c>
      <c r="AV912" s="0" t="n">
        <v>5.61664152145386</v>
      </c>
      <c r="AW912" s="0" t="n">
        <v>4.84831094741821</v>
      </c>
      <c r="AX912" s="0" t="n">
        <v>5.88133478164673</v>
      </c>
      <c r="AY912" s="0" t="n">
        <v>5.73373556137085</v>
      </c>
      <c r="AZ912" s="0" t="n">
        <f aca="false">AVERAGE(AR912:AY912)</f>
        <v>5.28317070007324</v>
      </c>
      <c r="BA912" s="0" t="n">
        <f aca="false">VAR(AR912:AY912)</f>
        <v>0.302270480374773</v>
      </c>
    </row>
    <row r="913" customFormat="false" ht="13.8" hidden="false" customHeight="false" outlineLevel="0" collapsed="false">
      <c r="A913" s="1" t="n">
        <v>911</v>
      </c>
      <c r="B913" s="0" t="n">
        <v>0</v>
      </c>
      <c r="C913" s="0" t="n">
        <v>0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1</v>
      </c>
      <c r="Q913" s="0" t="n">
        <v>1</v>
      </c>
      <c r="R913" s="0" t="n">
        <v>0</v>
      </c>
      <c r="S913" s="0" t="n">
        <v>1</v>
      </c>
      <c r="T913" s="0" t="n">
        <v>1</v>
      </c>
      <c r="U913" s="0" t="n">
        <v>1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1</v>
      </c>
      <c r="AB913" s="0" t="n">
        <v>1</v>
      </c>
      <c r="AC913" s="0" t="n">
        <v>0</v>
      </c>
      <c r="AD913" s="0" t="n">
        <v>1</v>
      </c>
      <c r="AE913" s="0" t="n">
        <v>1</v>
      </c>
      <c r="AF913" s="0" t="n">
        <v>1</v>
      </c>
      <c r="AG913" s="0" t="n">
        <v>0</v>
      </c>
      <c r="AH913" s="0" t="n">
        <v>0</v>
      </c>
      <c r="AI913" s="0" t="n">
        <v>1</v>
      </c>
      <c r="AJ913" s="0" t="n">
        <v>1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4.70490837097168</v>
      </c>
      <c r="AS913" s="0" t="n">
        <v>4.65256118774414</v>
      </c>
      <c r="AT913" s="0" t="n">
        <v>5.99344062805176</v>
      </c>
      <c r="AU913" s="0" t="n">
        <v>5.41318321228027</v>
      </c>
      <c r="AV913" s="0" t="n">
        <v>4.98657989501953</v>
      </c>
      <c r="AW913" s="0" t="n">
        <v>4.20347738265991</v>
      </c>
      <c r="AX913" s="0" t="n">
        <v>7.15513944625855</v>
      </c>
      <c r="AY913" s="0" t="n">
        <v>5.14352035522461</v>
      </c>
      <c r="AZ913" s="0" t="n">
        <f aca="false">AVERAGE(AR913:AY913)</f>
        <v>5.28160130977631</v>
      </c>
      <c r="BA913" s="0" t="n">
        <f aca="false">VAR(AR913:AY913)</f>
        <v>0.861556509878856</v>
      </c>
    </row>
    <row r="914" customFormat="false" ht="13.8" hidden="false" customHeight="false" outlineLevel="0" collapsed="false">
      <c r="A914" s="1" t="n">
        <v>912</v>
      </c>
      <c r="B914" s="0" t="n">
        <v>0</v>
      </c>
      <c r="C914" s="0" t="n">
        <v>0</v>
      </c>
      <c r="D914" s="0" t="n">
        <v>1</v>
      </c>
      <c r="E914" s="0" t="n">
        <v>0</v>
      </c>
      <c r="F914" s="0" t="n">
        <v>1</v>
      </c>
      <c r="G914" s="0" t="n">
        <v>0</v>
      </c>
      <c r="H914" s="0" t="n">
        <v>1</v>
      </c>
      <c r="I914" s="0" t="n">
        <v>0</v>
      </c>
      <c r="J914" s="0" t="n">
        <v>0</v>
      </c>
      <c r="K914" s="0" t="n">
        <v>1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1</v>
      </c>
      <c r="R914" s="0" t="n">
        <v>0</v>
      </c>
      <c r="S914" s="0" t="n">
        <v>1</v>
      </c>
      <c r="T914" s="0" t="n">
        <v>0</v>
      </c>
      <c r="U914" s="0" t="n">
        <v>1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1</v>
      </c>
      <c r="AE914" s="0" t="n">
        <v>1</v>
      </c>
      <c r="AF914" s="0" t="n">
        <v>0</v>
      </c>
      <c r="AG914" s="0" t="n">
        <v>0</v>
      </c>
      <c r="AH914" s="0" t="n">
        <v>0</v>
      </c>
      <c r="AI914" s="0" t="n">
        <v>1</v>
      </c>
      <c r="AJ914" s="0" t="n">
        <v>1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1</v>
      </c>
      <c r="AP914" s="0" t="n">
        <v>0</v>
      </c>
      <c r="AQ914" s="0" t="n">
        <v>0</v>
      </c>
      <c r="AR914" s="0" t="n">
        <v>5.1437726020813</v>
      </c>
      <c r="AS914" s="0" t="n">
        <v>4.52314615249634</v>
      </c>
      <c r="AT914" s="0" t="n">
        <v>4.87954664230347</v>
      </c>
      <c r="AU914" s="0" t="n">
        <v>7.24425315856934</v>
      </c>
      <c r="AV914" s="0" t="n">
        <v>4.70713996887207</v>
      </c>
      <c r="AW914" s="0" t="n">
        <v>4.66533327102661</v>
      </c>
      <c r="AX914" s="0" t="n">
        <v>5.7778844833374</v>
      </c>
      <c r="AY914" s="0" t="n">
        <v>5.31008148193359</v>
      </c>
      <c r="AZ914" s="0" t="n">
        <f aca="false">AVERAGE(AR914:AY914)</f>
        <v>5.28139472007751</v>
      </c>
      <c r="BA914" s="0" t="n">
        <f aca="false">VAR(AR914:AY914)</f>
        <v>0.794971586912327</v>
      </c>
    </row>
    <row r="915" customFormat="false" ht="13.8" hidden="false" customHeight="false" outlineLevel="0" collapsed="false">
      <c r="A915" s="1" t="n">
        <v>913</v>
      </c>
      <c r="B915" s="0" t="n">
        <v>0</v>
      </c>
      <c r="C915" s="0" t="n">
        <v>1</v>
      </c>
      <c r="D915" s="0" t="n">
        <v>1</v>
      </c>
      <c r="E915" s="0" t="n">
        <v>0</v>
      </c>
      <c r="F915" s="0" t="n">
        <v>1</v>
      </c>
      <c r="G915" s="0" t="n">
        <v>1</v>
      </c>
      <c r="H915" s="0" t="n">
        <v>0</v>
      </c>
      <c r="I915" s="0" t="n">
        <v>0</v>
      </c>
      <c r="J915" s="0" t="n">
        <v>1</v>
      </c>
      <c r="K915" s="0" t="n">
        <v>1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1</v>
      </c>
      <c r="Q915" s="0" t="n">
        <v>1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1</v>
      </c>
      <c r="AB915" s="0" t="n">
        <v>1</v>
      </c>
      <c r="AC915" s="0" t="n">
        <v>0</v>
      </c>
      <c r="AD915" s="0" t="n">
        <v>1</v>
      </c>
      <c r="AE915" s="0" t="n">
        <v>1</v>
      </c>
      <c r="AF915" s="0" t="n">
        <v>1</v>
      </c>
      <c r="AG915" s="0" t="n">
        <v>0</v>
      </c>
      <c r="AH915" s="0" t="n">
        <v>1</v>
      </c>
      <c r="AI915" s="0" t="n">
        <v>1</v>
      </c>
      <c r="AJ915" s="0" t="n">
        <v>1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4.35182285308838</v>
      </c>
      <c r="AS915" s="0" t="n">
        <v>4.74985122680664</v>
      </c>
      <c r="AT915" s="0" t="n">
        <v>5.10133457183838</v>
      </c>
      <c r="AU915" s="0" t="n">
        <v>5.91649866104126</v>
      </c>
      <c r="AV915" s="0" t="n">
        <v>5.00094366073608</v>
      </c>
      <c r="AW915" s="0" t="n">
        <v>4.6063666343689</v>
      </c>
      <c r="AX915" s="0" t="n">
        <v>7.01011848449707</v>
      </c>
      <c r="AY915" s="0" t="n">
        <v>5.51184797286987</v>
      </c>
      <c r="AZ915" s="0" t="n">
        <f aca="false">AVERAGE(AR915:AY915)</f>
        <v>5.28109800815582</v>
      </c>
      <c r="BA915" s="0" t="n">
        <f aca="false">VAR(AR915:AY915)</f>
        <v>0.736904368316687</v>
      </c>
    </row>
    <row r="916" customFormat="false" ht="13.8" hidden="false" customHeight="false" outlineLevel="0" collapsed="false">
      <c r="A916" s="1" t="n">
        <v>914</v>
      </c>
      <c r="B916" s="0" t="n">
        <v>0</v>
      </c>
      <c r="C916" s="0" t="n">
        <v>1</v>
      </c>
      <c r="D916" s="0" t="n">
        <v>1</v>
      </c>
      <c r="E916" s="0" t="n">
        <v>1</v>
      </c>
      <c r="F916" s="0" t="n">
        <v>1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1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1</v>
      </c>
      <c r="AF916" s="0" t="n">
        <v>1</v>
      </c>
      <c r="AG916" s="0" t="n">
        <v>0</v>
      </c>
      <c r="AH916" s="0" t="n">
        <v>1</v>
      </c>
      <c r="AI916" s="0" t="n">
        <v>1</v>
      </c>
      <c r="AJ916" s="0" t="n">
        <v>1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4.17139577865601</v>
      </c>
      <c r="AS916" s="0" t="n">
        <v>4.52202701568604</v>
      </c>
      <c r="AT916" s="0" t="n">
        <v>5.19688892364502</v>
      </c>
      <c r="AU916" s="0" t="n">
        <v>7.40486764907837</v>
      </c>
      <c r="AV916" s="0" t="n">
        <v>5.38168287277222</v>
      </c>
      <c r="AW916" s="0" t="n">
        <v>4.76842975616455</v>
      </c>
      <c r="AX916" s="0" t="n">
        <v>6.11778402328491</v>
      </c>
      <c r="AY916" s="0" t="n">
        <v>4.67746829986572</v>
      </c>
      <c r="AZ916" s="0" t="n">
        <f aca="false">AVERAGE(AR916:AY916)</f>
        <v>5.2800680398941</v>
      </c>
      <c r="BA916" s="0" t="n">
        <f aca="false">VAR(AR916:AY916)</f>
        <v>1.09463804927715</v>
      </c>
    </row>
    <row r="917" customFormat="false" ht="13.8" hidden="false" customHeight="false" outlineLevel="0" collapsed="false">
      <c r="A917" s="1" t="n">
        <v>915</v>
      </c>
      <c r="B917" s="0" t="n">
        <v>0</v>
      </c>
      <c r="C917" s="0" t="n">
        <v>0</v>
      </c>
      <c r="D917" s="0" t="n">
        <v>1</v>
      </c>
      <c r="E917" s="0" t="n">
        <v>0</v>
      </c>
      <c r="F917" s="0" t="n">
        <v>1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1</v>
      </c>
      <c r="T917" s="0" t="n">
        <v>1</v>
      </c>
      <c r="U917" s="0" t="n">
        <v>0</v>
      </c>
      <c r="V917" s="0" t="n">
        <v>1</v>
      </c>
      <c r="W917" s="0" t="n">
        <v>0</v>
      </c>
      <c r="X917" s="0" t="n">
        <v>0</v>
      </c>
      <c r="Y917" s="0" t="n">
        <v>1</v>
      </c>
      <c r="Z917" s="0" t="n">
        <v>0</v>
      </c>
      <c r="AA917" s="0" t="n">
        <v>0</v>
      </c>
      <c r="AB917" s="0" t="n">
        <v>1</v>
      </c>
      <c r="AC917" s="0" t="n">
        <v>0</v>
      </c>
      <c r="AD917" s="0" t="n">
        <v>0</v>
      </c>
      <c r="AE917" s="0" t="n">
        <v>0</v>
      </c>
      <c r="AF917" s="0" t="n">
        <v>1</v>
      </c>
      <c r="AG917" s="0" t="n">
        <v>0</v>
      </c>
      <c r="AH917" s="0" t="n">
        <v>0</v>
      </c>
      <c r="AI917" s="0" t="n">
        <v>1</v>
      </c>
      <c r="AJ917" s="0" t="n">
        <v>1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1</v>
      </c>
      <c r="AP917" s="0" t="n">
        <v>0</v>
      </c>
      <c r="AQ917" s="0" t="n">
        <v>0</v>
      </c>
      <c r="AR917" s="0" t="n">
        <v>5.2764310836792</v>
      </c>
      <c r="AS917" s="0" t="n">
        <v>5.0249605178833</v>
      </c>
      <c r="AT917" s="0" t="n">
        <v>6.44341659545898</v>
      </c>
      <c r="AU917" s="0" t="n">
        <v>5.79791688919067</v>
      </c>
      <c r="AV917" s="0" t="n">
        <v>5.63780641555786</v>
      </c>
      <c r="AW917" s="0" t="n">
        <v>3.88951468467712</v>
      </c>
      <c r="AX917" s="0" t="n">
        <v>5.91332721710205</v>
      </c>
      <c r="AY917" s="0" t="n">
        <v>4.25566864013672</v>
      </c>
      <c r="AZ917" s="0" t="n">
        <f aca="false">AVERAGE(AR917:AY917)</f>
        <v>5.27988025546074</v>
      </c>
      <c r="BA917" s="0" t="n">
        <f aca="false">VAR(AR917:AY917)</f>
        <v>0.742666682922121</v>
      </c>
    </row>
    <row r="918" customFormat="false" ht="13.8" hidden="false" customHeight="false" outlineLevel="0" collapsed="false">
      <c r="A918" s="1" t="n">
        <v>916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1</v>
      </c>
      <c r="G918" s="0" t="n">
        <v>0</v>
      </c>
      <c r="H918" s="0" t="n">
        <v>0</v>
      </c>
      <c r="I918" s="0" t="n">
        <v>1</v>
      </c>
      <c r="J918" s="0" t="n">
        <v>1</v>
      </c>
      <c r="K918" s="0" t="n">
        <v>1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1</v>
      </c>
      <c r="T918" s="0" t="n">
        <v>0</v>
      </c>
      <c r="U918" s="0" t="n">
        <v>0</v>
      </c>
      <c r="V918" s="0" t="n">
        <v>1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1</v>
      </c>
      <c r="AE918" s="0" t="n">
        <v>0</v>
      </c>
      <c r="AF918" s="0" t="n">
        <v>0</v>
      </c>
      <c r="AG918" s="0" t="n">
        <v>0</v>
      </c>
      <c r="AH918" s="0" t="n">
        <v>1</v>
      </c>
      <c r="AI918" s="0" t="n">
        <v>0</v>
      </c>
      <c r="AJ918" s="0" t="n">
        <v>1</v>
      </c>
      <c r="AK918" s="0" t="n">
        <v>1</v>
      </c>
      <c r="AL918" s="0" t="n">
        <v>0</v>
      </c>
      <c r="AM918" s="0" t="n">
        <v>0</v>
      </c>
      <c r="AN918" s="0" t="n">
        <v>0</v>
      </c>
      <c r="AO918" s="0" t="n">
        <v>1</v>
      </c>
      <c r="AP918" s="0" t="n">
        <v>1</v>
      </c>
      <c r="AQ918" s="0" t="n">
        <v>0</v>
      </c>
      <c r="AR918" s="0" t="n">
        <v>4.86476230621338</v>
      </c>
      <c r="AS918" s="0" t="n">
        <v>4.31489181518555</v>
      </c>
      <c r="AT918" s="0" t="n">
        <v>6.42025804519653</v>
      </c>
      <c r="AU918" s="0" t="n">
        <v>5.06436681747437</v>
      </c>
      <c r="AV918" s="0" t="n">
        <v>5.65103483200073</v>
      </c>
      <c r="AW918" s="0" t="n">
        <v>4.77364730834961</v>
      </c>
      <c r="AX918" s="0" t="n">
        <v>6.09683799743652</v>
      </c>
      <c r="AY918" s="0" t="n">
        <v>5.04904365539551</v>
      </c>
      <c r="AZ918" s="0" t="n">
        <f aca="false">AVERAGE(AR918:AY918)</f>
        <v>5.27935534715652</v>
      </c>
      <c r="BA918" s="0" t="n">
        <f aca="false">VAR(AR918:AY918)</f>
        <v>0.509309135318416</v>
      </c>
    </row>
    <row r="919" customFormat="false" ht="13.8" hidden="false" customHeight="false" outlineLevel="0" collapsed="false">
      <c r="A919" s="1" t="n">
        <v>917</v>
      </c>
      <c r="B919" s="0" t="n">
        <v>0</v>
      </c>
      <c r="C919" s="0" t="n">
        <v>0</v>
      </c>
      <c r="D919" s="0" t="n">
        <v>1</v>
      </c>
      <c r="E919" s="0" t="n">
        <v>0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1</v>
      </c>
      <c r="Q919" s="0" t="n">
        <v>1</v>
      </c>
      <c r="R919" s="0" t="n">
        <v>0</v>
      </c>
      <c r="S919" s="0" t="n">
        <v>1</v>
      </c>
      <c r="T919" s="0" t="n">
        <v>0</v>
      </c>
      <c r="U919" s="0" t="n">
        <v>1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1</v>
      </c>
      <c r="AE919" s="0" t="n">
        <v>1</v>
      </c>
      <c r="AF919" s="0" t="n">
        <v>0</v>
      </c>
      <c r="AG919" s="0" t="n">
        <v>1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4.97065544128418</v>
      </c>
      <c r="AS919" s="0" t="n">
        <v>5.16776657104492</v>
      </c>
      <c r="AT919" s="0" t="n">
        <v>5.25948762893677</v>
      </c>
      <c r="AU919" s="0" t="n">
        <v>5.46502161026001</v>
      </c>
      <c r="AV919" s="0" t="n">
        <v>5.48310661315918</v>
      </c>
      <c r="AW919" s="0" t="n">
        <v>4.93600225448608</v>
      </c>
      <c r="AX919" s="0" t="n">
        <v>5.75816965103149</v>
      </c>
      <c r="AY919" s="0" t="n">
        <v>5.18852806091309</v>
      </c>
      <c r="AZ919" s="0" t="n">
        <f aca="false">AVERAGE(AR919:AY919)</f>
        <v>5.27859222888947</v>
      </c>
      <c r="BA919" s="0" t="n">
        <f aca="false">VAR(AR919:AY919)</f>
        <v>0.077075481955928</v>
      </c>
    </row>
    <row r="920" customFormat="false" ht="13.8" hidden="false" customHeight="false" outlineLevel="0" collapsed="false">
      <c r="A920" s="1" t="n">
        <v>918</v>
      </c>
      <c r="B920" s="0" t="n">
        <v>0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1</v>
      </c>
      <c r="H920" s="0" t="n">
        <v>0</v>
      </c>
      <c r="I920" s="0" t="n">
        <v>0</v>
      </c>
      <c r="J920" s="0" t="n">
        <v>1</v>
      </c>
      <c r="K920" s="0" t="n">
        <v>1</v>
      </c>
      <c r="L920" s="0" t="n">
        <v>0</v>
      </c>
      <c r="M920" s="0" t="n">
        <v>0</v>
      </c>
      <c r="N920" s="0" t="n">
        <v>0</v>
      </c>
      <c r="O920" s="0" t="n">
        <v>1</v>
      </c>
      <c r="P920" s="0" t="n">
        <v>1</v>
      </c>
      <c r="Q920" s="0" t="n">
        <v>0</v>
      </c>
      <c r="R920" s="0" t="n">
        <v>0</v>
      </c>
      <c r="S920" s="0" t="n">
        <v>1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1</v>
      </c>
      <c r="AF920" s="0" t="n">
        <v>0</v>
      </c>
      <c r="AG920" s="0" t="n">
        <v>0</v>
      </c>
      <c r="AH920" s="0" t="n">
        <v>0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4.58289670944214</v>
      </c>
      <c r="AS920" s="0" t="n">
        <v>4.49908447265625</v>
      </c>
      <c r="AT920" s="0" t="n">
        <v>5.00090742111206</v>
      </c>
      <c r="AU920" s="0" t="n">
        <v>6.53239727020264</v>
      </c>
      <c r="AV920" s="0" t="n">
        <v>5.23171234130859</v>
      </c>
      <c r="AW920" s="0" t="n">
        <v>4.77576494216919</v>
      </c>
      <c r="AX920" s="0" t="n">
        <v>5.83107614517212</v>
      </c>
      <c r="AY920" s="0" t="n">
        <v>5.76755809783935</v>
      </c>
      <c r="AZ920" s="0" t="n">
        <f aca="false">AVERAGE(AR920:AY920)</f>
        <v>5.27767467498779</v>
      </c>
      <c r="BA920" s="0" t="n">
        <f aca="false">VAR(AR920:AY920)</f>
        <v>0.505730414219605</v>
      </c>
    </row>
    <row r="921" customFormat="false" ht="13.8" hidden="false" customHeight="false" outlineLevel="0" collapsed="false">
      <c r="A921" s="1" t="n">
        <v>919</v>
      </c>
      <c r="B921" s="0" t="n">
        <v>0</v>
      </c>
      <c r="C921" s="0" t="n">
        <v>1</v>
      </c>
      <c r="D921" s="0" t="n">
        <v>0</v>
      </c>
      <c r="E921" s="0" t="n">
        <v>0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1</v>
      </c>
      <c r="L921" s="0" t="n">
        <v>1</v>
      </c>
      <c r="M921" s="0" t="n">
        <v>0</v>
      </c>
      <c r="N921" s="0" t="n">
        <v>0</v>
      </c>
      <c r="O921" s="0" t="n">
        <v>0</v>
      </c>
      <c r="P921" s="0" t="n">
        <v>1</v>
      </c>
      <c r="Q921" s="0" t="n">
        <v>1</v>
      </c>
      <c r="R921" s="0" t="n">
        <v>0</v>
      </c>
      <c r="S921" s="0" t="n">
        <v>1</v>
      </c>
      <c r="T921" s="0" t="n">
        <v>0</v>
      </c>
      <c r="U921" s="0" t="n">
        <v>1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1</v>
      </c>
      <c r="AE921" s="0" t="n">
        <v>1</v>
      </c>
      <c r="AF921" s="0" t="n">
        <v>0</v>
      </c>
      <c r="AG921" s="0" t="n">
        <v>0</v>
      </c>
      <c r="AH921" s="0" t="n">
        <v>1</v>
      </c>
      <c r="AI921" s="0" t="n">
        <v>1</v>
      </c>
      <c r="AJ921" s="0" t="n">
        <v>1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5.25090980529785</v>
      </c>
      <c r="AS921" s="0" t="n">
        <v>5.10387468338013</v>
      </c>
      <c r="AT921" s="0" t="n">
        <v>5.22189283370972</v>
      </c>
      <c r="AU921" s="0" t="n">
        <v>5.45265197753906</v>
      </c>
      <c r="AV921" s="0" t="n">
        <v>5.08158254623413</v>
      </c>
      <c r="AW921" s="0" t="n">
        <v>5.01791620254517</v>
      </c>
      <c r="AX921" s="0" t="n">
        <v>5.58377408981323</v>
      </c>
      <c r="AY921" s="0" t="n">
        <v>5.50442457199097</v>
      </c>
      <c r="AZ921" s="0" t="n">
        <f aca="false">AVERAGE(AR921:AY921)</f>
        <v>5.27712833881378</v>
      </c>
      <c r="BA921" s="0" t="n">
        <f aca="false">VAR(AR921:AY921)</f>
        <v>0.045098290314773</v>
      </c>
    </row>
    <row r="922" customFormat="false" ht="13.8" hidden="false" customHeight="false" outlineLevel="0" collapsed="false">
      <c r="A922" s="1" t="n">
        <v>920</v>
      </c>
      <c r="B922" s="0" t="n">
        <v>0</v>
      </c>
      <c r="C922" s="0" t="n">
        <v>0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1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1</v>
      </c>
      <c r="Q922" s="0" t="n">
        <v>1</v>
      </c>
      <c r="R922" s="0" t="n">
        <v>0</v>
      </c>
      <c r="S922" s="0" t="n">
        <v>1</v>
      </c>
      <c r="T922" s="0" t="n">
        <v>1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1</v>
      </c>
      <c r="AA922" s="0" t="n">
        <v>1</v>
      </c>
      <c r="AB922" s="0" t="n">
        <v>0</v>
      </c>
      <c r="AC922" s="0" t="n">
        <v>0</v>
      </c>
      <c r="AD922" s="0" t="n">
        <v>1</v>
      </c>
      <c r="AE922" s="0" t="n">
        <v>1</v>
      </c>
      <c r="AF922" s="0" t="n">
        <v>1</v>
      </c>
      <c r="AG922" s="0" t="n">
        <v>0</v>
      </c>
      <c r="AH922" s="0" t="n">
        <v>1</v>
      </c>
      <c r="AI922" s="0" t="n">
        <v>1</v>
      </c>
      <c r="AJ922" s="0" t="n">
        <v>1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1</v>
      </c>
      <c r="AP922" s="0" t="n">
        <v>0</v>
      </c>
      <c r="AQ922" s="0" t="n">
        <v>0</v>
      </c>
      <c r="AR922" s="0" t="n">
        <v>4.35197353363037</v>
      </c>
      <c r="AS922" s="0" t="n">
        <v>3.90489768981934</v>
      </c>
      <c r="AT922" s="0" t="n">
        <v>6.24409055709839</v>
      </c>
      <c r="AU922" s="0" t="n">
        <v>5.9807825088501</v>
      </c>
      <c r="AV922" s="0" t="n">
        <v>5.28286981582642</v>
      </c>
      <c r="AW922" s="0" t="n">
        <v>4.63570928573608</v>
      </c>
      <c r="AX922" s="0" t="n">
        <v>6.66100025177002</v>
      </c>
      <c r="AY922" s="0" t="n">
        <v>5.14830350875855</v>
      </c>
      <c r="AZ922" s="0" t="n">
        <f aca="false">AVERAGE(AR922:AY922)</f>
        <v>5.27620339393616</v>
      </c>
      <c r="BA922" s="0" t="n">
        <f aca="false">VAR(AR922:AY922)</f>
        <v>0.930316474360877</v>
      </c>
    </row>
    <row r="923" customFormat="false" ht="13.8" hidden="false" customHeight="false" outlineLevel="0" collapsed="false">
      <c r="A923" s="1" t="n">
        <v>921</v>
      </c>
      <c r="B923" s="0" t="n">
        <v>0</v>
      </c>
      <c r="C923" s="0" t="n">
        <v>0</v>
      </c>
      <c r="D923" s="0" t="n">
        <v>0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1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1</v>
      </c>
      <c r="Q923" s="0" t="n">
        <v>1</v>
      </c>
      <c r="R923" s="0" t="n">
        <v>0</v>
      </c>
      <c r="S923" s="0" t="n">
        <v>1</v>
      </c>
      <c r="T923" s="0" t="n">
        <v>1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1</v>
      </c>
      <c r="AE923" s="0" t="n">
        <v>1</v>
      </c>
      <c r="AF923" s="0" t="n">
        <v>1</v>
      </c>
      <c r="AG923" s="0" t="n">
        <v>0</v>
      </c>
      <c r="AH923" s="0" t="n">
        <v>0</v>
      </c>
      <c r="AI923" s="0" t="n">
        <v>1</v>
      </c>
      <c r="AJ923" s="0" t="n">
        <v>1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1</v>
      </c>
      <c r="AP923" s="0" t="n">
        <v>0</v>
      </c>
      <c r="AQ923" s="0" t="n">
        <v>0</v>
      </c>
      <c r="AR923" s="0" t="n">
        <v>4.39774894714356</v>
      </c>
      <c r="AS923" s="0" t="n">
        <v>4.55307388305664</v>
      </c>
      <c r="AT923" s="0" t="n">
        <v>5.93266773223877</v>
      </c>
      <c r="AU923" s="0" t="n">
        <v>5.99625825881958</v>
      </c>
      <c r="AV923" s="0" t="n">
        <v>5.26061296463013</v>
      </c>
      <c r="AW923" s="0" t="n">
        <v>4.4065351486206</v>
      </c>
      <c r="AX923" s="0" t="n">
        <v>6.5886640548706</v>
      </c>
      <c r="AY923" s="0" t="n">
        <v>5.06950950622559</v>
      </c>
      <c r="AZ923" s="0" t="n">
        <f aca="false">AVERAGE(AR923:AY923)</f>
        <v>5.27563381195068</v>
      </c>
      <c r="BA923" s="0" t="n">
        <f aca="false">VAR(AR923:AY923)</f>
        <v>0.68083737331777</v>
      </c>
    </row>
    <row r="924" customFormat="false" ht="13.8" hidden="false" customHeight="false" outlineLevel="0" collapsed="false">
      <c r="A924" s="1" t="n">
        <v>922</v>
      </c>
      <c r="B924" s="0" t="n">
        <v>0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1</v>
      </c>
      <c r="H924" s="0" t="n">
        <v>0</v>
      </c>
      <c r="I924" s="0" t="n">
        <v>0</v>
      </c>
      <c r="J924" s="0" t="n">
        <v>1</v>
      </c>
      <c r="K924" s="0" t="n">
        <v>1</v>
      </c>
      <c r="L924" s="0" t="n">
        <v>0</v>
      </c>
      <c r="M924" s="0" t="n">
        <v>0</v>
      </c>
      <c r="N924" s="0" t="n">
        <v>0</v>
      </c>
      <c r="O924" s="0" t="n">
        <v>1</v>
      </c>
      <c r="P924" s="0" t="n">
        <v>1</v>
      </c>
      <c r="Q924" s="0" t="n">
        <v>1</v>
      </c>
      <c r="R924" s="0" t="n">
        <v>0</v>
      </c>
      <c r="S924" s="0" t="n">
        <v>1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1</v>
      </c>
      <c r="AB924" s="0" t="n">
        <v>1</v>
      </c>
      <c r="AC924" s="0" t="n">
        <v>1</v>
      </c>
      <c r="AD924" s="0" t="n">
        <v>0</v>
      </c>
      <c r="AE924" s="0" t="n">
        <v>1</v>
      </c>
      <c r="AF924" s="0" t="n">
        <v>0</v>
      </c>
      <c r="AG924" s="0" t="n">
        <v>0</v>
      </c>
      <c r="AH924" s="0" t="n">
        <v>0</v>
      </c>
      <c r="AI924" s="0" t="n">
        <v>1</v>
      </c>
      <c r="AJ924" s="0" t="n">
        <v>1</v>
      </c>
      <c r="AK924" s="0" t="n">
        <v>1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4.43911027908325</v>
      </c>
      <c r="AS924" s="0" t="n">
        <v>4.41054153442383</v>
      </c>
      <c r="AT924" s="0" t="n">
        <v>4.95720863342285</v>
      </c>
      <c r="AU924" s="0" t="n">
        <v>5.61555194854736</v>
      </c>
      <c r="AV924" s="0" t="n">
        <v>4.70826721191406</v>
      </c>
      <c r="AW924" s="0" t="n">
        <v>4.82967567443848</v>
      </c>
      <c r="AX924" s="0" t="n">
        <v>6.51020526885986</v>
      </c>
      <c r="AY924" s="0" t="n">
        <v>6.73293352127075</v>
      </c>
      <c r="AZ924" s="0" t="n">
        <f aca="false">AVERAGE(AR924:AY924)</f>
        <v>5.27543675899506</v>
      </c>
      <c r="BA924" s="0" t="n">
        <f aca="false">VAR(AR924:AY924)</f>
        <v>0.833395362456599</v>
      </c>
    </row>
    <row r="925" customFormat="false" ht="13.8" hidden="false" customHeight="false" outlineLevel="0" collapsed="false">
      <c r="A925" s="1" t="n">
        <v>923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1</v>
      </c>
      <c r="K925" s="0" t="n">
        <v>1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1</v>
      </c>
      <c r="Q925" s="0" t="n">
        <v>1</v>
      </c>
      <c r="R925" s="0" t="n">
        <v>1</v>
      </c>
      <c r="S925" s="0" t="n">
        <v>1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1</v>
      </c>
      <c r="AI925" s="0" t="n">
        <v>0</v>
      </c>
      <c r="AJ925" s="0" t="n">
        <v>1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1</v>
      </c>
      <c r="AP925" s="0" t="n">
        <v>0</v>
      </c>
      <c r="AQ925" s="0" t="n">
        <v>0</v>
      </c>
      <c r="AR925" s="0" t="n">
        <v>4.69213438034058</v>
      </c>
      <c r="AS925" s="0" t="n">
        <v>4.48362302780151</v>
      </c>
      <c r="AT925" s="0" t="n">
        <v>6.23294448852539</v>
      </c>
      <c r="AU925" s="0" t="n">
        <v>5.70257139205933</v>
      </c>
      <c r="AV925" s="0" t="n">
        <v>5.55235767364502</v>
      </c>
      <c r="AW925" s="0" t="n">
        <v>4.72103691101074</v>
      </c>
      <c r="AX925" s="0" t="n">
        <v>6.23628234863281</v>
      </c>
      <c r="AY925" s="0" t="n">
        <v>4.57988691329956</v>
      </c>
      <c r="AZ925" s="0" t="n">
        <f aca="false">AVERAGE(AR925:AY925)</f>
        <v>5.27510464191437</v>
      </c>
      <c r="BA925" s="0" t="n">
        <f aca="false">VAR(AR925:AY925)</f>
        <v>0.551076147671259</v>
      </c>
    </row>
    <row r="926" customFormat="false" ht="13.8" hidden="false" customHeight="false" outlineLevel="0" collapsed="false">
      <c r="A926" s="1" t="n">
        <v>924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1</v>
      </c>
      <c r="H926" s="0" t="n">
        <v>1</v>
      </c>
      <c r="I926" s="0" t="n">
        <v>0</v>
      </c>
      <c r="J926" s="0" t="n">
        <v>1</v>
      </c>
      <c r="K926" s="0" t="n">
        <v>0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1</v>
      </c>
      <c r="Q926" s="0" t="n">
        <v>1</v>
      </c>
      <c r="R926" s="0" t="n">
        <v>0</v>
      </c>
      <c r="S926" s="0" t="n">
        <v>0</v>
      </c>
      <c r="T926" s="0" t="n">
        <v>0</v>
      </c>
      <c r="U926" s="0" t="n">
        <v>1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1</v>
      </c>
      <c r="AE926" s="0" t="n">
        <v>0</v>
      </c>
      <c r="AF926" s="0" t="n">
        <v>1</v>
      </c>
      <c r="AG926" s="0" t="n">
        <v>0</v>
      </c>
      <c r="AH926" s="0" t="n">
        <v>1</v>
      </c>
      <c r="AI926" s="0" t="n">
        <v>1</v>
      </c>
      <c r="AJ926" s="0" t="n">
        <v>1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1</v>
      </c>
      <c r="AP926" s="0" t="n">
        <v>0</v>
      </c>
      <c r="AQ926" s="0" t="n">
        <v>0</v>
      </c>
      <c r="AR926" s="0" t="n">
        <v>5.08238124847412</v>
      </c>
      <c r="AS926" s="0" t="n">
        <v>4.97322034835815</v>
      </c>
      <c r="AT926" s="0" t="n">
        <v>4.48936653137207</v>
      </c>
      <c r="AU926" s="0" t="n">
        <v>7.59437799453735</v>
      </c>
      <c r="AV926" s="0" t="n">
        <v>5.11158275604248</v>
      </c>
      <c r="AW926" s="0" t="n">
        <v>4.86767196655273</v>
      </c>
      <c r="AX926" s="0" t="n">
        <v>4.75884628295898</v>
      </c>
      <c r="AY926" s="0" t="n">
        <v>5.31925630569458</v>
      </c>
      <c r="AZ926" s="0" t="n">
        <f aca="false">AVERAGE(AR926:AY926)</f>
        <v>5.27458792924881</v>
      </c>
      <c r="BA926" s="0" t="n">
        <f aca="false">VAR(AR926:AY926)</f>
        <v>0.940842916343168</v>
      </c>
    </row>
    <row r="927" customFormat="false" ht="13.8" hidden="false" customHeight="false" outlineLevel="0" collapsed="false">
      <c r="A927" s="1" t="n">
        <v>925</v>
      </c>
      <c r="B927" s="0" t="n">
        <v>0</v>
      </c>
      <c r="C927" s="0" t="n">
        <v>1</v>
      </c>
      <c r="D927" s="0" t="n">
        <v>0</v>
      </c>
      <c r="E927" s="0" t="n">
        <v>0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1</v>
      </c>
      <c r="L927" s="0" t="n">
        <v>1</v>
      </c>
      <c r="M927" s="0" t="n">
        <v>0</v>
      </c>
      <c r="N927" s="0" t="n">
        <v>1</v>
      </c>
      <c r="O927" s="0" t="n">
        <v>0</v>
      </c>
      <c r="P927" s="0" t="n">
        <v>1</v>
      </c>
      <c r="Q927" s="0" t="n">
        <v>1</v>
      </c>
      <c r="R927" s="0" t="n">
        <v>0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1</v>
      </c>
      <c r="AB927" s="0" t="n">
        <v>0</v>
      </c>
      <c r="AC927" s="0" t="n">
        <v>1</v>
      </c>
      <c r="AD927" s="0" t="n">
        <v>1</v>
      </c>
      <c r="AE927" s="0" t="n">
        <v>1</v>
      </c>
      <c r="AF927" s="0" t="n">
        <v>0</v>
      </c>
      <c r="AG927" s="0" t="n">
        <v>0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4.90243911743164</v>
      </c>
      <c r="AS927" s="0" t="n">
        <v>4.81719636917114</v>
      </c>
      <c r="AT927" s="0" t="n">
        <v>4.81465673446655</v>
      </c>
      <c r="AU927" s="0" t="n">
        <v>5.33540487289429</v>
      </c>
      <c r="AV927" s="0" t="n">
        <v>5.18691396713257</v>
      </c>
      <c r="AW927" s="0" t="n">
        <v>5.3844838142395</v>
      </c>
      <c r="AX927" s="0" t="n">
        <v>5.70403003692627</v>
      </c>
      <c r="AY927" s="0" t="n">
        <v>6.04555988311768</v>
      </c>
      <c r="AZ927" s="0" t="n">
        <f aca="false">AVERAGE(AR927:AY927)</f>
        <v>5.27383559942246</v>
      </c>
      <c r="BA927" s="0" t="n">
        <f aca="false">VAR(AR927:AY927)</f>
        <v>0.19450210865771</v>
      </c>
    </row>
    <row r="928" customFormat="false" ht="13.8" hidden="false" customHeight="false" outlineLevel="0" collapsed="false">
      <c r="A928" s="1" t="n">
        <v>926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1</v>
      </c>
      <c r="R928" s="0" t="n">
        <v>0</v>
      </c>
      <c r="S928" s="0" t="n">
        <v>1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1</v>
      </c>
      <c r="AE928" s="0" t="n">
        <v>0</v>
      </c>
      <c r="AF928" s="0" t="n">
        <v>0</v>
      </c>
      <c r="AG928" s="0" t="n">
        <v>0</v>
      </c>
      <c r="AH928" s="0" t="n">
        <v>1</v>
      </c>
      <c r="AI928" s="0" t="n">
        <v>0</v>
      </c>
      <c r="AJ928" s="0" t="n">
        <v>1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1</v>
      </c>
      <c r="AP928" s="0" t="n">
        <v>0</v>
      </c>
      <c r="AQ928" s="0" t="n">
        <v>0</v>
      </c>
      <c r="AR928" s="0" t="n">
        <v>4.34790706634522</v>
      </c>
      <c r="AS928" s="0" t="n">
        <v>4.38124465942383</v>
      </c>
      <c r="AT928" s="0" t="n">
        <v>6.32705736160278</v>
      </c>
      <c r="AU928" s="0" t="n">
        <v>5.84664630889893</v>
      </c>
      <c r="AV928" s="0" t="n">
        <v>5.56836271286011</v>
      </c>
      <c r="AW928" s="0" t="n">
        <v>4.68071603775024</v>
      </c>
      <c r="AX928" s="0" t="n">
        <v>5.99510097503662</v>
      </c>
      <c r="AY928" s="0" t="n">
        <v>5.04261875152588</v>
      </c>
      <c r="AZ928" s="0" t="n">
        <f aca="false">AVERAGE(AR928:AY928)</f>
        <v>5.27370673418045</v>
      </c>
      <c r="BA928" s="0" t="n">
        <f aca="false">VAR(AR928:AY928)</f>
        <v>0.586238899814942</v>
      </c>
    </row>
    <row r="929" customFormat="false" ht="13.8" hidden="false" customHeight="false" outlineLevel="0" collapsed="false">
      <c r="A929" s="1" t="n">
        <v>927</v>
      </c>
      <c r="B929" s="0" t="n">
        <v>0</v>
      </c>
      <c r="C929" s="0" t="n">
        <v>1</v>
      </c>
      <c r="D929" s="0" t="n">
        <v>1</v>
      </c>
      <c r="E929" s="0" t="n">
        <v>0</v>
      </c>
      <c r="F929" s="0" t="n">
        <v>1</v>
      </c>
      <c r="G929" s="0" t="n">
        <v>1</v>
      </c>
      <c r="H929" s="0" t="n">
        <v>0</v>
      </c>
      <c r="I929" s="0" t="n">
        <v>0</v>
      </c>
      <c r="J929" s="0" t="n">
        <v>1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1</v>
      </c>
      <c r="P929" s="0" t="n">
        <v>1</v>
      </c>
      <c r="Q929" s="0" t="n">
        <v>1</v>
      </c>
      <c r="R929" s="0" t="n">
        <v>0</v>
      </c>
      <c r="S929" s="0" t="n">
        <v>1</v>
      </c>
      <c r="T929" s="0" t="n">
        <v>1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1</v>
      </c>
      <c r="AC929" s="0" t="n">
        <v>0</v>
      </c>
      <c r="AD929" s="0" t="n">
        <v>0</v>
      </c>
      <c r="AE929" s="0" t="n">
        <v>1</v>
      </c>
      <c r="AF929" s="0" t="n">
        <v>1</v>
      </c>
      <c r="AG929" s="0" t="n">
        <v>0</v>
      </c>
      <c r="AH929" s="0" t="n">
        <v>0</v>
      </c>
      <c r="AI929" s="0" t="n">
        <v>1</v>
      </c>
      <c r="AJ929" s="0" t="n">
        <v>1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5.03184938430786</v>
      </c>
      <c r="AS929" s="0" t="n">
        <v>4.81675529479981</v>
      </c>
      <c r="AT929" s="0" t="n">
        <v>5.48559713363647</v>
      </c>
      <c r="AU929" s="0" t="n">
        <v>5.33956718444824</v>
      </c>
      <c r="AV929" s="0" t="n">
        <v>4.95162868499756</v>
      </c>
      <c r="AW929" s="0" t="n">
        <v>4.24771308898926</v>
      </c>
      <c r="AX929" s="0" t="n">
        <v>6.77482891082764</v>
      </c>
      <c r="AY929" s="0" t="n">
        <v>5.53763151168823</v>
      </c>
      <c r="AZ929" s="0" t="n">
        <f aca="false">AVERAGE(AR929:AY929)</f>
        <v>5.27319639921188</v>
      </c>
      <c r="BA929" s="0" t="n">
        <f aca="false">VAR(AR929:AY929)</f>
        <v>0.542279137076999</v>
      </c>
    </row>
    <row r="930" customFormat="false" ht="13.8" hidden="false" customHeight="false" outlineLevel="0" collapsed="false">
      <c r="A930" s="1" t="n">
        <v>928</v>
      </c>
      <c r="B930" s="0" t="n">
        <v>0</v>
      </c>
      <c r="C930" s="0" t="n">
        <v>0</v>
      </c>
      <c r="D930" s="0" t="n">
        <v>1</v>
      </c>
      <c r="E930" s="0" t="n">
        <v>1</v>
      </c>
      <c r="F930" s="0" t="n">
        <v>1</v>
      </c>
      <c r="G930" s="0" t="n">
        <v>1</v>
      </c>
      <c r="H930" s="0" t="n">
        <v>1</v>
      </c>
      <c r="I930" s="0" t="n">
        <v>1</v>
      </c>
      <c r="J930" s="0" t="n">
        <v>1</v>
      </c>
      <c r="K930" s="0" t="n">
        <v>0</v>
      </c>
      <c r="L930" s="0" t="n">
        <v>0</v>
      </c>
      <c r="M930" s="0" t="n">
        <v>1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1</v>
      </c>
      <c r="T930" s="0" t="n">
        <v>1</v>
      </c>
      <c r="U930" s="0" t="n">
        <v>1</v>
      </c>
      <c r="V930" s="0" t="n">
        <v>1</v>
      </c>
      <c r="W930" s="0" t="n">
        <v>0</v>
      </c>
      <c r="X930" s="0" t="n">
        <v>1</v>
      </c>
      <c r="Y930" s="0" t="n">
        <v>0</v>
      </c>
      <c r="Z930" s="0" t="n">
        <v>0</v>
      </c>
      <c r="AA930" s="0" t="n">
        <v>1</v>
      </c>
      <c r="AB930" s="0" t="n">
        <v>1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1</v>
      </c>
      <c r="AJ930" s="0" t="n">
        <v>1</v>
      </c>
      <c r="AK930" s="0" t="n">
        <v>1</v>
      </c>
      <c r="AL930" s="0" t="n">
        <v>0</v>
      </c>
      <c r="AM930" s="0" t="n">
        <v>0</v>
      </c>
      <c r="AN930" s="0" t="n">
        <v>0</v>
      </c>
      <c r="AO930" s="0" t="n">
        <v>1</v>
      </c>
      <c r="AP930" s="0" t="n">
        <v>0</v>
      </c>
      <c r="AQ930" s="0" t="n">
        <v>0</v>
      </c>
      <c r="AR930" s="0" t="n">
        <v>6.27389287948608</v>
      </c>
      <c r="AS930" s="0" t="n">
        <v>6.28484296798706</v>
      </c>
      <c r="AT930" s="0" t="n">
        <v>5.40146446228027</v>
      </c>
      <c r="AU930" s="0" t="n">
        <v>4.73411750793457</v>
      </c>
      <c r="AV930" s="0" t="n">
        <v>4.9581880569458</v>
      </c>
      <c r="AW930" s="0" t="n">
        <v>4.35494089126587</v>
      </c>
      <c r="AX930" s="0" t="n">
        <v>5.01214647293091</v>
      </c>
      <c r="AY930" s="0" t="n">
        <v>5.16499662399292</v>
      </c>
      <c r="AZ930" s="0" t="n">
        <f aca="false">AVERAGE(AR930:AY930)</f>
        <v>5.27307373285294</v>
      </c>
      <c r="BA930" s="0" t="n">
        <f aca="false">VAR(AR930:AY930)</f>
        <v>0.479165505904961</v>
      </c>
    </row>
    <row r="931" customFormat="false" ht="13.8" hidden="false" customHeight="false" outlineLevel="0" collapsed="false">
      <c r="A931" s="1" t="n">
        <v>929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1</v>
      </c>
      <c r="G931" s="0" t="n">
        <v>0</v>
      </c>
      <c r="H931" s="0" t="n">
        <v>1</v>
      </c>
      <c r="I931" s="0" t="n">
        <v>0</v>
      </c>
      <c r="J931" s="0" t="n">
        <v>0</v>
      </c>
      <c r="K931" s="0" t="n">
        <v>1</v>
      </c>
      <c r="L931" s="0" t="n">
        <v>1</v>
      </c>
      <c r="M931" s="0" t="n">
        <v>0</v>
      </c>
      <c r="N931" s="0" t="n">
        <v>0</v>
      </c>
      <c r="O931" s="0" t="n">
        <v>1</v>
      </c>
      <c r="P931" s="0" t="n">
        <v>1</v>
      </c>
      <c r="Q931" s="0" t="n">
        <v>1</v>
      </c>
      <c r="R931" s="0" t="n">
        <v>0</v>
      </c>
      <c r="S931" s="0" t="n">
        <v>1</v>
      </c>
      <c r="T931" s="0" t="n">
        <v>0</v>
      </c>
      <c r="U931" s="0" t="n">
        <v>1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1</v>
      </c>
      <c r="AF931" s="0" t="n">
        <v>0</v>
      </c>
      <c r="AG931" s="0" t="n">
        <v>0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1</v>
      </c>
      <c r="AP931" s="0" t="n">
        <v>0</v>
      </c>
      <c r="AQ931" s="0" t="n">
        <v>0</v>
      </c>
      <c r="AR931" s="0" t="n">
        <v>5.80412721633911</v>
      </c>
      <c r="AS931" s="0" t="n">
        <v>5.65914821624756</v>
      </c>
      <c r="AT931" s="0" t="n">
        <v>4.89308071136475</v>
      </c>
      <c r="AU931" s="0" t="n">
        <v>5.40901041030884</v>
      </c>
      <c r="AV931" s="0" t="n">
        <v>4.96880054473877</v>
      </c>
      <c r="AW931" s="0" t="n">
        <v>5.09793186187744</v>
      </c>
      <c r="AX931" s="0" t="n">
        <v>5.30575942993164</v>
      </c>
      <c r="AY931" s="0" t="n">
        <v>5.043128490448</v>
      </c>
      <c r="AZ931" s="0" t="n">
        <f aca="false">AVERAGE(AR931:AY931)</f>
        <v>5.27262336015701</v>
      </c>
      <c r="BA931" s="0" t="n">
        <f aca="false">VAR(AR931:AY931)</f>
        <v>0.110163311470903</v>
      </c>
    </row>
    <row r="932" customFormat="false" ht="13.8" hidden="false" customHeight="false" outlineLevel="0" collapsed="false">
      <c r="A932" s="1" t="n">
        <v>930</v>
      </c>
      <c r="B932" s="0" t="n">
        <v>0</v>
      </c>
      <c r="C932" s="0" t="n">
        <v>0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1</v>
      </c>
      <c r="AF932" s="0" t="n">
        <v>1</v>
      </c>
      <c r="AG932" s="0" t="n">
        <v>0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1</v>
      </c>
      <c r="AP932" s="0" t="n">
        <v>0</v>
      </c>
      <c r="AQ932" s="0" t="n">
        <v>0</v>
      </c>
      <c r="AR932" s="0" t="n">
        <v>4.80301713943481</v>
      </c>
      <c r="AS932" s="0" t="n">
        <v>4.1248927116394</v>
      </c>
      <c r="AT932" s="0" t="n">
        <v>5.41697406768799</v>
      </c>
      <c r="AU932" s="0" t="n">
        <v>7.55226945877075</v>
      </c>
      <c r="AV932" s="0" t="n">
        <v>5.20617294311523</v>
      </c>
      <c r="AW932" s="0" t="n">
        <v>4.7853946685791</v>
      </c>
      <c r="AX932" s="0" t="n">
        <v>5.6911473274231</v>
      </c>
      <c r="AY932" s="0" t="n">
        <v>4.59913492202759</v>
      </c>
      <c r="AZ932" s="0" t="n">
        <f aca="false">AVERAGE(AR932:AY932)</f>
        <v>5.27237540483475</v>
      </c>
      <c r="BA932" s="0" t="n">
        <f aca="false">VAR(AR932:AY932)</f>
        <v>1.08942786531633</v>
      </c>
    </row>
    <row r="933" customFormat="false" ht="13.8" hidden="false" customHeight="false" outlineLevel="0" collapsed="false">
      <c r="A933" s="1" t="n">
        <v>931</v>
      </c>
      <c r="B933" s="0" t="n">
        <v>0</v>
      </c>
      <c r="C933" s="0" t="n">
        <v>1</v>
      </c>
      <c r="D933" s="0" t="n">
        <v>1</v>
      </c>
      <c r="E933" s="0" t="n">
        <v>0</v>
      </c>
      <c r="F933" s="0" t="n">
        <v>1</v>
      </c>
      <c r="G933" s="0" t="n">
        <v>1</v>
      </c>
      <c r="H933" s="0" t="n">
        <v>0</v>
      </c>
      <c r="I933" s="0" t="n">
        <v>0</v>
      </c>
      <c r="J933" s="0" t="n">
        <v>1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1</v>
      </c>
      <c r="P933" s="0" t="n">
        <v>1</v>
      </c>
      <c r="Q933" s="0" t="n">
        <v>1</v>
      </c>
      <c r="R933" s="0" t="n">
        <v>0</v>
      </c>
      <c r="S933" s="0" t="n">
        <v>1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1</v>
      </c>
      <c r="AB933" s="0" t="n">
        <v>1</v>
      </c>
      <c r="AC933" s="0" t="n">
        <v>1</v>
      </c>
      <c r="AD933" s="0" t="n">
        <v>0</v>
      </c>
      <c r="AE933" s="0" t="n">
        <v>1</v>
      </c>
      <c r="AF933" s="0" t="n">
        <v>0</v>
      </c>
      <c r="AG933" s="0" t="n">
        <v>0</v>
      </c>
      <c r="AH933" s="0" t="n">
        <v>0</v>
      </c>
      <c r="AI933" s="0" t="n">
        <v>1</v>
      </c>
      <c r="AJ933" s="0" t="n">
        <v>1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4.82688426971435</v>
      </c>
      <c r="AS933" s="0" t="n">
        <v>4.09693765640259</v>
      </c>
      <c r="AT933" s="0" t="n">
        <v>4.83921051025391</v>
      </c>
      <c r="AU933" s="0" t="n">
        <v>5.64295530319214</v>
      </c>
      <c r="AV933" s="0" t="n">
        <v>4.62196969985962</v>
      </c>
      <c r="AW933" s="0" t="n">
        <v>4.88719177246094</v>
      </c>
      <c r="AX933" s="0" t="n">
        <v>6.55795383453369</v>
      </c>
      <c r="AY933" s="0" t="n">
        <v>6.69058036804199</v>
      </c>
      <c r="AZ933" s="0" t="n">
        <f aca="false">AVERAGE(AR933:AY933)</f>
        <v>5.2704604268074</v>
      </c>
      <c r="BA933" s="0" t="n">
        <f aca="false">VAR(AR933:AY933)</f>
        <v>0.877208490004701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0</v>
      </c>
      <c r="D934" s="0" t="n">
        <v>0</v>
      </c>
      <c r="E934" s="0" t="n">
        <v>0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1</v>
      </c>
      <c r="L934" s="0" t="n">
        <v>1</v>
      </c>
      <c r="M934" s="0" t="n">
        <v>0</v>
      </c>
      <c r="N934" s="0" t="n">
        <v>1</v>
      </c>
      <c r="O934" s="0" t="n">
        <v>1</v>
      </c>
      <c r="P934" s="0" t="n">
        <v>1</v>
      </c>
      <c r="Q934" s="0" t="n">
        <v>1</v>
      </c>
      <c r="R934" s="0" t="n">
        <v>0</v>
      </c>
      <c r="S934" s="0" t="n">
        <v>1</v>
      </c>
      <c r="T934" s="0" t="n">
        <v>0</v>
      </c>
      <c r="U934" s="0" t="n">
        <v>1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1</v>
      </c>
      <c r="AE934" s="0" t="n">
        <v>1</v>
      </c>
      <c r="AF934" s="0" t="n">
        <v>0</v>
      </c>
      <c r="AG934" s="0" t="n">
        <v>0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1</v>
      </c>
      <c r="AO934" s="0" t="n">
        <v>1</v>
      </c>
      <c r="AP934" s="0" t="n">
        <v>0</v>
      </c>
      <c r="AQ934" s="0" t="n">
        <v>1</v>
      </c>
      <c r="AR934" s="0" t="n">
        <v>4.9376106262207</v>
      </c>
      <c r="AS934" s="0" t="n">
        <v>6.1441650390625</v>
      </c>
      <c r="AT934" s="0" t="n">
        <v>4.9738392829895</v>
      </c>
      <c r="AU934" s="0" t="n">
        <v>5.06326913833618</v>
      </c>
      <c r="AV934" s="0" t="n">
        <v>5.35382223129272</v>
      </c>
      <c r="AW934" s="0" t="n">
        <v>5.09486865997315</v>
      </c>
      <c r="AX934" s="0" t="n">
        <v>5.15312051773071</v>
      </c>
      <c r="AY934" s="0" t="n">
        <v>5.4411678314209</v>
      </c>
      <c r="AZ934" s="0" t="n">
        <f aca="false">AVERAGE(AR934:AY934)</f>
        <v>5.2702329158783</v>
      </c>
      <c r="BA934" s="0" t="n">
        <f aca="false">VAR(AR934:AY934)</f>
        <v>0.155107427056269</v>
      </c>
    </row>
    <row r="935" customFormat="false" ht="13.8" hidden="false" customHeight="false" outlineLevel="0" collapsed="false">
      <c r="A935" s="1" t="n">
        <v>933</v>
      </c>
      <c r="B935" s="0" t="n">
        <v>0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1</v>
      </c>
      <c r="L935" s="0" t="n">
        <v>1</v>
      </c>
      <c r="M935" s="0" t="n">
        <v>0</v>
      </c>
      <c r="N935" s="0" t="n">
        <v>1</v>
      </c>
      <c r="O935" s="0" t="n">
        <v>1</v>
      </c>
      <c r="P935" s="0" t="n">
        <v>1</v>
      </c>
      <c r="Q935" s="0" t="n">
        <v>1</v>
      </c>
      <c r="R935" s="0" t="n">
        <v>0</v>
      </c>
      <c r="S935" s="0" t="n">
        <v>1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1</v>
      </c>
      <c r="AB935" s="0" t="n">
        <v>0</v>
      </c>
      <c r="AC935" s="0" t="n">
        <v>1</v>
      </c>
      <c r="AD935" s="0" t="n">
        <v>1</v>
      </c>
      <c r="AE935" s="0" t="n">
        <v>1</v>
      </c>
      <c r="AF935" s="0" t="n">
        <v>0</v>
      </c>
      <c r="AG935" s="0" t="n">
        <v>0</v>
      </c>
      <c r="AH935" s="0" t="n">
        <v>1</v>
      </c>
      <c r="AI935" s="0" t="n">
        <v>1</v>
      </c>
      <c r="AJ935" s="0" t="n">
        <v>1</v>
      </c>
      <c r="AK935" s="0" t="n">
        <v>0</v>
      </c>
      <c r="AL935" s="0" t="n">
        <v>0</v>
      </c>
      <c r="AM935" s="0" t="n">
        <v>0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4.26733016967773</v>
      </c>
      <c r="AS935" s="0" t="n">
        <v>4.2055778503418</v>
      </c>
      <c r="AT935" s="0" t="n">
        <v>5.12086820602417</v>
      </c>
      <c r="AU935" s="0" t="n">
        <v>4.71668386459351</v>
      </c>
      <c r="AV935" s="0" t="n">
        <v>5.52429056167603</v>
      </c>
      <c r="AW935" s="0" t="n">
        <v>5.69174480438232</v>
      </c>
      <c r="AX935" s="0" t="n">
        <v>6.37948799133301</v>
      </c>
      <c r="AY935" s="0" t="n">
        <v>6.24966764450073</v>
      </c>
      <c r="AZ935" s="0" t="n">
        <f aca="false">AVERAGE(AR935:AY935)</f>
        <v>5.26945638656616</v>
      </c>
      <c r="BA935" s="0" t="n">
        <f aca="false">VAR(AR935:AY935)</f>
        <v>0.699997520178191</v>
      </c>
    </row>
    <row r="936" customFormat="false" ht="13.8" hidden="false" customHeight="false" outlineLevel="0" collapsed="false">
      <c r="A936" s="1" t="n">
        <v>934</v>
      </c>
      <c r="B936" s="0" t="n">
        <v>0</v>
      </c>
      <c r="C936" s="0" t="n">
        <v>0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1</v>
      </c>
      <c r="T936" s="0" t="n">
        <v>1</v>
      </c>
      <c r="U936" s="0" t="n">
        <v>1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1</v>
      </c>
      <c r="AB936" s="0" t="n">
        <v>1</v>
      </c>
      <c r="AC936" s="0" t="n">
        <v>0</v>
      </c>
      <c r="AD936" s="0" t="n">
        <v>1</v>
      </c>
      <c r="AE936" s="0" t="n">
        <v>1</v>
      </c>
      <c r="AF936" s="0" t="n">
        <v>1</v>
      </c>
      <c r="AG936" s="0" t="n">
        <v>0</v>
      </c>
      <c r="AH936" s="0" t="n">
        <v>0</v>
      </c>
      <c r="AI936" s="0" t="n">
        <v>1</v>
      </c>
      <c r="AJ936" s="0" t="n">
        <v>1</v>
      </c>
      <c r="AK936" s="0" t="n">
        <v>0</v>
      </c>
      <c r="AL936" s="0" t="n">
        <v>0</v>
      </c>
      <c r="AM936" s="0" t="n">
        <v>0</v>
      </c>
      <c r="AN936" s="0" t="n">
        <v>1</v>
      </c>
      <c r="AO936" s="0" t="n">
        <v>0</v>
      </c>
      <c r="AP936" s="0" t="n">
        <v>0</v>
      </c>
      <c r="AQ936" s="0" t="n">
        <v>0</v>
      </c>
      <c r="AR936" s="0" t="n">
        <v>4.65731954574585</v>
      </c>
      <c r="AS936" s="0" t="n">
        <v>4.39398574829102</v>
      </c>
      <c r="AT936" s="0" t="n">
        <v>5.61584043502808</v>
      </c>
      <c r="AU936" s="0" t="n">
        <v>6.01425457000732</v>
      </c>
      <c r="AV936" s="0" t="n">
        <v>5.22089290618897</v>
      </c>
      <c r="AW936" s="0" t="n">
        <v>4.27918004989624</v>
      </c>
      <c r="AX936" s="0" t="n">
        <v>6.64363718032837</v>
      </c>
      <c r="AY936" s="0" t="n">
        <v>5.33050775527954</v>
      </c>
      <c r="AZ936" s="0" t="n">
        <f aca="false">AVERAGE(AR936:AY936)</f>
        <v>5.26945227384567</v>
      </c>
      <c r="BA936" s="0" t="n">
        <f aca="false">VAR(AR936:AY936)</f>
        <v>0.670138907354803</v>
      </c>
    </row>
    <row r="937" customFormat="false" ht="13.8" hidden="false" customHeight="false" outlineLevel="0" collapsed="false">
      <c r="A937" s="1" t="n">
        <v>935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1</v>
      </c>
      <c r="K937" s="0" t="n">
        <v>1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1</v>
      </c>
      <c r="R937" s="0" t="n">
        <v>0</v>
      </c>
      <c r="S937" s="0" t="n">
        <v>0</v>
      </c>
      <c r="T937" s="0" t="n">
        <v>0</v>
      </c>
      <c r="U937" s="0" t="n">
        <v>1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1</v>
      </c>
      <c r="AB937" s="0" t="n">
        <v>1</v>
      </c>
      <c r="AC937" s="0" t="n">
        <v>1</v>
      </c>
      <c r="AD937" s="0" t="n">
        <v>1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1</v>
      </c>
      <c r="AJ937" s="0" t="n">
        <v>1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1</v>
      </c>
      <c r="AP937" s="0" t="n">
        <v>1</v>
      </c>
      <c r="AQ937" s="0" t="n">
        <v>0</v>
      </c>
      <c r="AR937" s="0" t="n">
        <v>4.46999216079712</v>
      </c>
      <c r="AS937" s="0" t="n">
        <v>4.59074020385742</v>
      </c>
      <c r="AT937" s="0" t="n">
        <v>5.4773645401001</v>
      </c>
      <c r="AU937" s="0" t="n">
        <v>5.77096319198608</v>
      </c>
      <c r="AV937" s="0" t="n">
        <v>5.19938659667969</v>
      </c>
      <c r="AW937" s="0" t="n">
        <v>4.68002653121948</v>
      </c>
      <c r="AX937" s="0" t="n">
        <v>5.70580530166626</v>
      </c>
      <c r="AY937" s="0" t="n">
        <v>6.25557470321655</v>
      </c>
      <c r="AZ937" s="0" t="n">
        <f aca="false">AVERAGE(AR937:AY937)</f>
        <v>5.26873165369034</v>
      </c>
      <c r="BA937" s="0" t="n">
        <f aca="false">VAR(AR937:AY937)</f>
        <v>0.415670917030407</v>
      </c>
    </row>
    <row r="938" customFormat="false" ht="13.8" hidden="false" customHeight="false" outlineLevel="0" collapsed="false">
      <c r="A938" s="1" t="n">
        <v>936</v>
      </c>
      <c r="B938" s="0" t="n">
        <v>0</v>
      </c>
      <c r="C938" s="0" t="n">
        <v>1</v>
      </c>
      <c r="D938" s="0" t="n">
        <v>1</v>
      </c>
      <c r="E938" s="0" t="n">
        <v>0</v>
      </c>
      <c r="F938" s="0" t="n">
        <v>1</v>
      </c>
      <c r="G938" s="0" t="n">
        <v>1</v>
      </c>
      <c r="H938" s="0" t="n">
        <v>1</v>
      </c>
      <c r="I938" s="0" t="n">
        <v>0</v>
      </c>
      <c r="J938" s="0" t="n">
        <v>1</v>
      </c>
      <c r="K938" s="0" t="n">
        <v>1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1</v>
      </c>
      <c r="R938" s="0" t="n">
        <v>0</v>
      </c>
      <c r="S938" s="0" t="n">
        <v>1</v>
      </c>
      <c r="T938" s="0" t="n">
        <v>0</v>
      </c>
      <c r="U938" s="0" t="n">
        <v>1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1</v>
      </c>
      <c r="AE938" s="0" t="n">
        <v>1</v>
      </c>
      <c r="AF938" s="0" t="n">
        <v>0</v>
      </c>
      <c r="AG938" s="0" t="n">
        <v>0</v>
      </c>
      <c r="AH938" s="0" t="n">
        <v>0</v>
      </c>
      <c r="AI938" s="0" t="n">
        <v>1</v>
      </c>
      <c r="AJ938" s="0" t="n">
        <v>1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1</v>
      </c>
      <c r="AP938" s="0" t="n">
        <v>0</v>
      </c>
      <c r="AQ938" s="0" t="n">
        <v>0</v>
      </c>
      <c r="AR938" s="0" t="n">
        <v>4.99168586730957</v>
      </c>
      <c r="AS938" s="0" t="n">
        <v>4.31326627731323</v>
      </c>
      <c r="AT938" s="0" t="n">
        <v>3.98557448387146</v>
      </c>
      <c r="AU938" s="0" t="n">
        <v>7.63831901550293</v>
      </c>
      <c r="AV938" s="0" t="n">
        <v>4.5924243927002</v>
      </c>
      <c r="AW938" s="0" t="n">
        <v>4.84223318099976</v>
      </c>
      <c r="AX938" s="0" t="n">
        <v>5.96044206619263</v>
      </c>
      <c r="AY938" s="0" t="n">
        <v>5.82040071487427</v>
      </c>
      <c r="AZ938" s="0" t="n">
        <f aca="false">AVERAGE(AR938:AY938)</f>
        <v>5.26804324984551</v>
      </c>
      <c r="BA938" s="0" t="n">
        <f aca="false">VAR(AR938:AY938)</f>
        <v>1.38188510800493</v>
      </c>
    </row>
    <row r="939" customFormat="false" ht="13.8" hidden="false" customHeight="false" outlineLevel="0" collapsed="false">
      <c r="A939" s="1" t="n">
        <v>937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1</v>
      </c>
      <c r="G939" s="0" t="n">
        <v>1</v>
      </c>
      <c r="H939" s="0" t="n">
        <v>0</v>
      </c>
      <c r="I939" s="0" t="n">
        <v>0</v>
      </c>
      <c r="J939" s="0" t="n">
        <v>1</v>
      </c>
      <c r="K939" s="0" t="n">
        <v>1</v>
      </c>
      <c r="L939" s="0" t="n">
        <v>0</v>
      </c>
      <c r="M939" s="0" t="n">
        <v>1</v>
      </c>
      <c r="N939" s="0" t="n">
        <v>0</v>
      </c>
      <c r="O939" s="0" t="n">
        <v>0</v>
      </c>
      <c r="P939" s="0" t="n">
        <v>1</v>
      </c>
      <c r="Q939" s="0" t="n">
        <v>0</v>
      </c>
      <c r="R939" s="0" t="n">
        <v>0</v>
      </c>
      <c r="S939" s="0" t="n">
        <v>1</v>
      </c>
      <c r="T939" s="0" t="n">
        <v>1</v>
      </c>
      <c r="U939" s="0" t="n">
        <v>0</v>
      </c>
      <c r="V939" s="0" t="n">
        <v>1</v>
      </c>
      <c r="W939" s="0" t="n">
        <v>0</v>
      </c>
      <c r="X939" s="0" t="n">
        <v>0</v>
      </c>
      <c r="Y939" s="0" t="n">
        <v>0</v>
      </c>
      <c r="Z939" s="0" t="n">
        <v>1</v>
      </c>
      <c r="AA939" s="0" t="n">
        <v>0</v>
      </c>
      <c r="AB939" s="0" t="n">
        <v>1</v>
      </c>
      <c r="AC939" s="0" t="n">
        <v>1</v>
      </c>
      <c r="AD939" s="0" t="n">
        <v>0</v>
      </c>
      <c r="AE939" s="0" t="n">
        <v>0</v>
      </c>
      <c r="AF939" s="0" t="n">
        <v>1</v>
      </c>
      <c r="AG939" s="0" t="n">
        <v>0</v>
      </c>
      <c r="AH939" s="0" t="n">
        <v>0</v>
      </c>
      <c r="AI939" s="0" t="n">
        <v>1</v>
      </c>
      <c r="AJ939" s="0" t="n">
        <v>1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1</v>
      </c>
      <c r="AP939" s="0" t="n">
        <v>0</v>
      </c>
      <c r="AQ939" s="0" t="n">
        <v>0</v>
      </c>
      <c r="AR939" s="0" t="n">
        <v>5.42779541015625</v>
      </c>
      <c r="AS939" s="0" t="n">
        <v>4.6178388595581</v>
      </c>
      <c r="AT939" s="0" t="n">
        <v>6.12238597869873</v>
      </c>
      <c r="AU939" s="0" t="n">
        <v>4.55978488922119</v>
      </c>
      <c r="AV939" s="0" t="n">
        <v>6.27841949462891</v>
      </c>
      <c r="AW939" s="0" t="n">
        <v>4.57015895843506</v>
      </c>
      <c r="AX939" s="0" t="n">
        <v>6.23577785491943</v>
      </c>
      <c r="AY939" s="0" t="n">
        <v>4.33099508285522</v>
      </c>
      <c r="AZ939" s="0" t="n">
        <f aca="false">AVERAGE(AR939:AY939)</f>
        <v>5.26789456605911</v>
      </c>
      <c r="BA939" s="0" t="n">
        <f aca="false">VAR(AR939:AY939)</f>
        <v>0.714612843156305</v>
      </c>
    </row>
    <row r="940" customFormat="false" ht="13.8" hidden="false" customHeight="false" outlineLevel="0" collapsed="false">
      <c r="A940" s="1" t="n">
        <v>938</v>
      </c>
      <c r="B940" s="0" t="n">
        <v>0</v>
      </c>
      <c r="C940" s="0" t="n">
        <v>0</v>
      </c>
      <c r="D940" s="0" t="n">
        <v>1</v>
      </c>
      <c r="E940" s="0" t="n">
        <v>0</v>
      </c>
      <c r="F940" s="0" t="n">
        <v>1</v>
      </c>
      <c r="G940" s="0" t="n">
        <v>1</v>
      </c>
      <c r="H940" s="0" t="n">
        <v>0</v>
      </c>
      <c r="I940" s="0" t="n">
        <v>0</v>
      </c>
      <c r="J940" s="0" t="n">
        <v>1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1</v>
      </c>
      <c r="P940" s="0" t="n">
        <v>1</v>
      </c>
      <c r="Q940" s="0" t="n">
        <v>1</v>
      </c>
      <c r="R940" s="0" t="n">
        <v>0</v>
      </c>
      <c r="S940" s="0" t="n">
        <v>1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1</v>
      </c>
      <c r="AA940" s="0" t="n">
        <v>1</v>
      </c>
      <c r="AB940" s="0" t="n">
        <v>1</v>
      </c>
      <c r="AC940" s="0" t="n">
        <v>0</v>
      </c>
      <c r="AD940" s="0" t="n">
        <v>0</v>
      </c>
      <c r="AE940" s="0" t="n">
        <v>1</v>
      </c>
      <c r="AF940" s="0" t="n">
        <v>1</v>
      </c>
      <c r="AG940" s="0" t="n">
        <v>0</v>
      </c>
      <c r="AH940" s="0" t="n">
        <v>0</v>
      </c>
      <c r="AI940" s="0" t="n">
        <v>1</v>
      </c>
      <c r="AJ940" s="0" t="n">
        <v>1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5.21497297286987</v>
      </c>
      <c r="AS940" s="0" t="n">
        <v>4.63763046264648</v>
      </c>
      <c r="AT940" s="0" t="n">
        <v>5.73864030838013</v>
      </c>
      <c r="AU940" s="0" t="n">
        <v>5.31782245635986</v>
      </c>
      <c r="AV940" s="0" t="n">
        <v>4.94357919692993</v>
      </c>
      <c r="AW940" s="0" t="n">
        <v>4.20925664901733</v>
      </c>
      <c r="AX940" s="0" t="n">
        <v>7.13935852050781</v>
      </c>
      <c r="AY940" s="0" t="n">
        <v>4.93776798248291</v>
      </c>
      <c r="AZ940" s="0" t="n">
        <f aca="false">AVERAGE(AR940:AY940)</f>
        <v>5.26737856864929</v>
      </c>
      <c r="BA940" s="0" t="n">
        <f aca="false">VAR(AR940:AY940)</f>
        <v>0.78019733503275</v>
      </c>
    </row>
    <row r="941" customFormat="false" ht="13.8" hidden="false" customHeight="false" outlineLevel="0" collapsed="false">
      <c r="A941" s="1" t="n">
        <v>939</v>
      </c>
      <c r="B941" s="0" t="n">
        <v>0</v>
      </c>
      <c r="C941" s="0" t="n">
        <v>0</v>
      </c>
      <c r="D941" s="0" t="n">
        <v>1</v>
      </c>
      <c r="E941" s="0" t="n">
        <v>0</v>
      </c>
      <c r="F941" s="0" t="n">
        <v>1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1</v>
      </c>
      <c r="Q941" s="0" t="n">
        <v>1</v>
      </c>
      <c r="R941" s="0" t="n">
        <v>0</v>
      </c>
      <c r="S941" s="0" t="n">
        <v>1</v>
      </c>
      <c r="T941" s="0" t="n">
        <v>1</v>
      </c>
      <c r="U941" s="0" t="n">
        <v>1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1</v>
      </c>
      <c r="AB941" s="0" t="n">
        <v>1</v>
      </c>
      <c r="AC941" s="0" t="n">
        <v>0</v>
      </c>
      <c r="AD941" s="0" t="n">
        <v>1</v>
      </c>
      <c r="AE941" s="0" t="n">
        <v>1</v>
      </c>
      <c r="AF941" s="0" t="n">
        <v>0</v>
      </c>
      <c r="AG941" s="0" t="n">
        <v>1</v>
      </c>
      <c r="AH941" s="0" t="n">
        <v>0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1</v>
      </c>
      <c r="AP941" s="0" t="n">
        <v>0</v>
      </c>
      <c r="AQ941" s="0" t="n">
        <v>0</v>
      </c>
      <c r="AR941" s="0" t="n">
        <v>4.96583652496338</v>
      </c>
      <c r="AS941" s="0" t="n">
        <v>4.72240400314331</v>
      </c>
      <c r="AT941" s="0" t="n">
        <v>5.25490760803223</v>
      </c>
      <c r="AU941" s="0" t="n">
        <v>6.52022695541382</v>
      </c>
      <c r="AV941" s="0" t="n">
        <v>4.73053741455078</v>
      </c>
      <c r="AW941" s="0" t="n">
        <v>4.58545589447022</v>
      </c>
      <c r="AX941" s="0" t="n">
        <v>6.19528579711914</v>
      </c>
      <c r="AY941" s="0" t="n">
        <v>5.15400362014771</v>
      </c>
      <c r="AZ941" s="0" t="n">
        <f aca="false">AVERAGE(AR941:AY941)</f>
        <v>5.26608222723007</v>
      </c>
      <c r="BA941" s="0" t="n">
        <f aca="false">VAR(AR941:AY941)</f>
        <v>0.512111243444999</v>
      </c>
    </row>
    <row r="942" customFormat="false" ht="13.8" hidden="false" customHeight="false" outlineLevel="0" collapsed="false">
      <c r="A942" s="1" t="n">
        <v>940</v>
      </c>
      <c r="B942" s="0" t="n">
        <v>0</v>
      </c>
      <c r="C942" s="0" t="n">
        <v>1</v>
      </c>
      <c r="D942" s="0" t="n">
        <v>0</v>
      </c>
      <c r="E942" s="0" t="n">
        <v>0</v>
      </c>
      <c r="F942" s="0" t="n">
        <v>1</v>
      </c>
      <c r="G942" s="0" t="n">
        <v>0</v>
      </c>
      <c r="H942" s="0" t="n">
        <v>1</v>
      </c>
      <c r="I942" s="0" t="n">
        <v>0</v>
      </c>
      <c r="J942" s="0" t="n">
        <v>0</v>
      </c>
      <c r="K942" s="0" t="n">
        <v>1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1</v>
      </c>
      <c r="R942" s="0" t="n">
        <v>0</v>
      </c>
      <c r="S942" s="0" t="n">
        <v>1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1</v>
      </c>
      <c r="AF942" s="0" t="n">
        <v>0</v>
      </c>
      <c r="AG942" s="0" t="n">
        <v>0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5.12596321105957</v>
      </c>
      <c r="AS942" s="0" t="n">
        <v>5.24479055404663</v>
      </c>
      <c r="AT942" s="0" t="n">
        <v>4.84008359909058</v>
      </c>
      <c r="AU942" s="0" t="n">
        <v>6.06550121307373</v>
      </c>
      <c r="AV942" s="0" t="n">
        <v>5.04172515869141</v>
      </c>
      <c r="AW942" s="0" t="n">
        <v>5.20847177505493</v>
      </c>
      <c r="AX942" s="0" t="n">
        <v>5.45287942886353</v>
      </c>
      <c r="AY942" s="0" t="n">
        <v>5.14712285995483</v>
      </c>
      <c r="AZ942" s="0" t="n">
        <f aca="false">AVERAGE(AR942:AY942)</f>
        <v>5.2658172249794</v>
      </c>
      <c r="BA942" s="0" t="n">
        <f aca="false">VAR(AR942:AY942)</f>
        <v>0.134761606048248</v>
      </c>
    </row>
    <row r="943" customFormat="false" ht="13.8" hidden="false" customHeight="false" outlineLevel="0" collapsed="false">
      <c r="A943" s="1" t="n">
        <v>941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1</v>
      </c>
      <c r="G943" s="0" t="n">
        <v>1</v>
      </c>
      <c r="H943" s="0" t="n">
        <v>1</v>
      </c>
      <c r="I943" s="0" t="n">
        <v>0</v>
      </c>
      <c r="J943" s="0" t="n">
        <v>1</v>
      </c>
      <c r="K943" s="0" t="n">
        <v>1</v>
      </c>
      <c r="L943" s="0" t="n">
        <v>1</v>
      </c>
      <c r="M943" s="0" t="n">
        <v>1</v>
      </c>
      <c r="N943" s="0" t="n">
        <v>0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1</v>
      </c>
      <c r="T943" s="0" t="n">
        <v>1</v>
      </c>
      <c r="U943" s="0" t="n">
        <v>0</v>
      </c>
      <c r="V943" s="0" t="n">
        <v>1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1</v>
      </c>
      <c r="AC943" s="0" t="n">
        <v>1</v>
      </c>
      <c r="AD943" s="0" t="n">
        <v>0</v>
      </c>
      <c r="AE943" s="0" t="n">
        <v>0</v>
      </c>
      <c r="AF943" s="0" t="n">
        <v>1</v>
      </c>
      <c r="AG943" s="0" t="n">
        <v>0</v>
      </c>
      <c r="AH943" s="0" t="n">
        <v>1</v>
      </c>
      <c r="AI943" s="0" t="n">
        <v>0</v>
      </c>
      <c r="AJ943" s="0" t="n">
        <v>1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1</v>
      </c>
      <c r="AP943" s="0" t="n">
        <v>0</v>
      </c>
      <c r="AQ943" s="0" t="n">
        <v>0</v>
      </c>
      <c r="AR943" s="0" t="n">
        <v>5.17311525344849</v>
      </c>
      <c r="AS943" s="0" t="n">
        <v>4.38867616653442</v>
      </c>
      <c r="AT943" s="0" t="n">
        <v>5.49267292022705</v>
      </c>
      <c r="AU943" s="0" t="n">
        <v>4.97114324569702</v>
      </c>
      <c r="AV943" s="0" t="n">
        <v>6.62811040878296</v>
      </c>
      <c r="AW943" s="0" t="n">
        <v>5.05755376815796</v>
      </c>
      <c r="AX943" s="0" t="n">
        <v>5.43966913223267</v>
      </c>
      <c r="AY943" s="0" t="n">
        <v>4.96758508682251</v>
      </c>
      <c r="AZ943" s="0" t="n">
        <f aca="false">AVERAGE(AR943:AY943)</f>
        <v>5.26481574773788</v>
      </c>
      <c r="BA943" s="0" t="n">
        <f aca="false">VAR(AR943:AY943)</f>
        <v>0.419234515540694</v>
      </c>
    </row>
    <row r="944" customFormat="false" ht="13.8" hidden="false" customHeight="false" outlineLevel="0" collapsed="false">
      <c r="A944" s="1" t="n">
        <v>942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1</v>
      </c>
      <c r="K944" s="0" t="n">
        <v>1</v>
      </c>
      <c r="L944" s="0" t="n">
        <v>1</v>
      </c>
      <c r="M944" s="0" t="n">
        <v>0</v>
      </c>
      <c r="N944" s="0" t="n">
        <v>0</v>
      </c>
      <c r="O944" s="0" t="n">
        <v>0</v>
      </c>
      <c r="P944" s="0" t="n">
        <v>1</v>
      </c>
      <c r="Q944" s="0" t="n">
        <v>1</v>
      </c>
      <c r="R944" s="0" t="n">
        <v>0</v>
      </c>
      <c r="S944" s="0" t="n">
        <v>0</v>
      </c>
      <c r="T944" s="0" t="n">
        <v>0</v>
      </c>
      <c r="U944" s="0" t="n">
        <v>1</v>
      </c>
      <c r="V944" s="0" t="n">
        <v>1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1</v>
      </c>
      <c r="AD944" s="0" t="n">
        <v>1</v>
      </c>
      <c r="AE944" s="0" t="n">
        <v>1</v>
      </c>
      <c r="AF944" s="0" t="n">
        <v>0</v>
      </c>
      <c r="AG944" s="0" t="n">
        <v>0</v>
      </c>
      <c r="AH944" s="0" t="n">
        <v>1</v>
      </c>
      <c r="AI944" s="0" t="n">
        <v>1</v>
      </c>
      <c r="AJ944" s="0" t="n">
        <v>1</v>
      </c>
      <c r="AK944" s="0" t="n">
        <v>0</v>
      </c>
      <c r="AL944" s="0" t="n">
        <v>0</v>
      </c>
      <c r="AM944" s="0" t="n">
        <v>0</v>
      </c>
      <c r="AN944" s="0" t="n">
        <v>1</v>
      </c>
      <c r="AO944" s="0" t="n">
        <v>1</v>
      </c>
      <c r="AP944" s="0" t="n">
        <v>1</v>
      </c>
      <c r="AQ944" s="0" t="n">
        <v>0</v>
      </c>
      <c r="AR944" s="0" t="n">
        <v>4.55127668380737</v>
      </c>
      <c r="AS944" s="0" t="n">
        <v>4.41384744644165</v>
      </c>
      <c r="AT944" s="0" t="n">
        <v>5.01213121414185</v>
      </c>
      <c r="AU944" s="0" t="n">
        <v>5.40387344360352</v>
      </c>
      <c r="AV944" s="0" t="n">
        <v>5.21638441085815</v>
      </c>
      <c r="AW944" s="0" t="n">
        <v>5.21311235427856</v>
      </c>
      <c r="AX944" s="0" t="n">
        <v>5.89837503433228</v>
      </c>
      <c r="AY944" s="0" t="n">
        <v>6.40418672561646</v>
      </c>
      <c r="AZ944" s="0" t="n">
        <f aca="false">AVERAGE(AR944:AY944)</f>
        <v>5.26414841413498</v>
      </c>
      <c r="BA944" s="0" t="n">
        <f aca="false">VAR(AR944:AY944)</f>
        <v>0.431578632762852</v>
      </c>
    </row>
    <row r="945" customFormat="false" ht="13.8" hidden="false" customHeight="false" outlineLevel="0" collapsed="false">
      <c r="A945" s="1" t="n">
        <v>943</v>
      </c>
      <c r="B945" s="0" t="n">
        <v>0</v>
      </c>
      <c r="C945" s="0" t="n">
        <v>0</v>
      </c>
      <c r="D945" s="0" t="n">
        <v>1</v>
      </c>
      <c r="E945" s="0" t="n">
        <v>0</v>
      </c>
      <c r="F945" s="0" t="n">
        <v>1</v>
      </c>
      <c r="G945" s="0" t="n">
        <v>1</v>
      </c>
      <c r="H945" s="0" t="n">
        <v>0</v>
      </c>
      <c r="I945" s="0" t="n">
        <v>0</v>
      </c>
      <c r="J945" s="0" t="n">
        <v>1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1</v>
      </c>
      <c r="P945" s="0" t="n">
        <v>1</v>
      </c>
      <c r="Q945" s="0" t="n">
        <v>1</v>
      </c>
      <c r="R945" s="0" t="n">
        <v>0</v>
      </c>
      <c r="S945" s="0" t="n">
        <v>1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1</v>
      </c>
      <c r="AF945" s="0" t="n">
        <v>1</v>
      </c>
      <c r="AG945" s="0" t="n">
        <v>0</v>
      </c>
      <c r="AH945" s="0" t="n">
        <v>0</v>
      </c>
      <c r="AI945" s="0" t="n">
        <v>1</v>
      </c>
      <c r="AJ945" s="0" t="n">
        <v>1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5.23992919921875</v>
      </c>
      <c r="AS945" s="0" t="n">
        <v>4.58628416061401</v>
      </c>
      <c r="AT945" s="0" t="n">
        <v>5.23687171936035</v>
      </c>
      <c r="AU945" s="0" t="n">
        <v>5.36879444122315</v>
      </c>
      <c r="AV945" s="0" t="n">
        <v>4.77123308181763</v>
      </c>
      <c r="AW945" s="0" t="n">
        <v>4.54748010635376</v>
      </c>
      <c r="AX945" s="0" t="n">
        <v>6.70093965530396</v>
      </c>
      <c r="AY945" s="0" t="n">
        <v>5.65813827514648</v>
      </c>
      <c r="AZ945" s="0" t="n">
        <f aca="false">AVERAGE(AR945:AY945)</f>
        <v>5.26370882987976</v>
      </c>
      <c r="BA945" s="0" t="n">
        <f aca="false">VAR(AR945:AY945)</f>
        <v>0.492565121321799</v>
      </c>
    </row>
    <row r="946" customFormat="false" ht="13.8" hidden="false" customHeight="false" outlineLevel="0" collapsed="false">
      <c r="A946" s="1" t="n">
        <v>944</v>
      </c>
      <c r="B946" s="0" t="n">
        <v>0</v>
      </c>
      <c r="C946" s="0" t="n">
        <v>1</v>
      </c>
      <c r="D946" s="0" t="n">
        <v>1</v>
      </c>
      <c r="E946" s="0" t="n">
        <v>0</v>
      </c>
      <c r="F946" s="0" t="n">
        <v>1</v>
      </c>
      <c r="G946" s="0" t="n">
        <v>1</v>
      </c>
      <c r="H946" s="0" t="n">
        <v>0</v>
      </c>
      <c r="I946" s="0" t="n">
        <v>0</v>
      </c>
      <c r="J946" s="0" t="n">
        <v>1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1</v>
      </c>
      <c r="Q946" s="0" t="n">
        <v>0</v>
      </c>
      <c r="R946" s="0" t="n">
        <v>0</v>
      </c>
      <c r="S946" s="0" t="n">
        <v>1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1</v>
      </c>
      <c r="AB946" s="0" t="n">
        <v>1</v>
      </c>
      <c r="AC946" s="0" t="n">
        <v>1</v>
      </c>
      <c r="AD946" s="0" t="n">
        <v>0</v>
      </c>
      <c r="AE946" s="0" t="n">
        <v>1</v>
      </c>
      <c r="AF946" s="0" t="n">
        <v>0</v>
      </c>
      <c r="AG946" s="0" t="n">
        <v>0</v>
      </c>
      <c r="AH946" s="0" t="n">
        <v>0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5.46989107131958</v>
      </c>
      <c r="AS946" s="0" t="n">
        <v>4.19794797897339</v>
      </c>
      <c r="AT946" s="0" t="n">
        <v>4.83694314956665</v>
      </c>
      <c r="AU946" s="0" t="n">
        <v>5.69167137145996</v>
      </c>
      <c r="AV946" s="0" t="n">
        <v>4.81572961807251</v>
      </c>
      <c r="AW946" s="0" t="n">
        <v>4.68188905715942</v>
      </c>
      <c r="AX946" s="0" t="n">
        <v>6.08421897888184</v>
      </c>
      <c r="AY946" s="0" t="n">
        <v>6.32638454437256</v>
      </c>
      <c r="AZ946" s="0" t="n">
        <f aca="false">AVERAGE(AR946:AY946)</f>
        <v>5.26308447122574</v>
      </c>
      <c r="BA946" s="0" t="n">
        <f aca="false">VAR(AR946:AY946)</f>
        <v>0.555050181890981</v>
      </c>
    </row>
    <row r="947" customFormat="false" ht="13.8" hidden="false" customHeight="false" outlineLevel="0" collapsed="false">
      <c r="A947" s="1" t="n">
        <v>945</v>
      </c>
      <c r="B947" s="0" t="n">
        <v>0</v>
      </c>
      <c r="C947" s="0" t="n">
        <v>0</v>
      </c>
      <c r="D947" s="0" t="n">
        <v>1</v>
      </c>
      <c r="E947" s="0" t="n">
        <v>0</v>
      </c>
      <c r="F947" s="0" t="n">
        <v>1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1</v>
      </c>
      <c r="L947" s="0" t="n">
        <v>1</v>
      </c>
      <c r="M947" s="0" t="n">
        <v>0</v>
      </c>
      <c r="N947" s="0" t="n">
        <v>1</v>
      </c>
      <c r="O947" s="0" t="n">
        <v>1</v>
      </c>
      <c r="P947" s="0" t="n">
        <v>1</v>
      </c>
      <c r="Q947" s="0" t="n">
        <v>1</v>
      </c>
      <c r="R947" s="0" t="n">
        <v>0</v>
      </c>
      <c r="S947" s="0" t="n">
        <v>1</v>
      </c>
      <c r="T947" s="0" t="n">
        <v>0</v>
      </c>
      <c r="U947" s="0" t="n">
        <v>1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1</v>
      </c>
      <c r="AE947" s="0" t="n">
        <v>0</v>
      </c>
      <c r="AF947" s="0" t="n">
        <v>0</v>
      </c>
      <c r="AG947" s="0" t="n">
        <v>0</v>
      </c>
      <c r="AH947" s="0" t="n">
        <v>1</v>
      </c>
      <c r="AI947" s="0" t="n">
        <v>1</v>
      </c>
      <c r="AJ947" s="0" t="n">
        <v>1</v>
      </c>
      <c r="AK947" s="0" t="n">
        <v>1</v>
      </c>
      <c r="AL947" s="0" t="n">
        <v>0</v>
      </c>
      <c r="AM947" s="0" t="n">
        <v>0</v>
      </c>
      <c r="AN947" s="0" t="n">
        <v>0</v>
      </c>
      <c r="AO947" s="0" t="n">
        <v>1</v>
      </c>
      <c r="AP947" s="0" t="n">
        <v>0</v>
      </c>
      <c r="AQ947" s="0" t="n">
        <v>0</v>
      </c>
      <c r="AR947" s="0" t="n">
        <v>5.09075212478638</v>
      </c>
      <c r="AS947" s="0" t="n">
        <v>4.91965770721435</v>
      </c>
      <c r="AT947" s="0" t="n">
        <v>5.35456514358521</v>
      </c>
      <c r="AU947" s="0" t="n">
        <v>4.87344598770142</v>
      </c>
      <c r="AV947" s="0" t="n">
        <v>4.89883756637573</v>
      </c>
      <c r="AW947" s="0" t="n">
        <v>5.16961765289307</v>
      </c>
      <c r="AX947" s="0" t="n">
        <v>6.39226198196411</v>
      </c>
      <c r="AY947" s="0" t="n">
        <v>5.40490198135376</v>
      </c>
      <c r="AZ947" s="0" t="n">
        <f aca="false">AVERAGE(AR947:AY947)</f>
        <v>5.26300501823425</v>
      </c>
      <c r="BA947" s="0" t="n">
        <f aca="false">VAR(AR947:AY947)</f>
        <v>0.249199014483306</v>
      </c>
    </row>
    <row r="948" customFormat="false" ht="13.8" hidden="false" customHeight="false" outlineLevel="0" collapsed="false">
      <c r="A948" s="1" t="n">
        <v>946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1</v>
      </c>
      <c r="L948" s="0" t="n">
        <v>1</v>
      </c>
      <c r="M948" s="0" t="n">
        <v>0</v>
      </c>
      <c r="N948" s="0" t="n">
        <v>0</v>
      </c>
      <c r="O948" s="0" t="n">
        <v>1</v>
      </c>
      <c r="P948" s="0" t="n">
        <v>1</v>
      </c>
      <c r="Q948" s="0" t="n">
        <v>1</v>
      </c>
      <c r="R948" s="0" t="n">
        <v>0</v>
      </c>
      <c r="S948" s="0" t="n">
        <v>1</v>
      </c>
      <c r="T948" s="0" t="n">
        <v>0</v>
      </c>
      <c r="U948" s="0" t="n">
        <v>1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1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1</v>
      </c>
      <c r="AP948" s="0" t="n">
        <v>1</v>
      </c>
      <c r="AQ948" s="0" t="n">
        <v>1</v>
      </c>
      <c r="AR948" s="0" t="n">
        <v>4.39040565490723</v>
      </c>
      <c r="AS948" s="0" t="n">
        <v>5.05504131317139</v>
      </c>
      <c r="AT948" s="0" t="n">
        <v>5.56589555740356</v>
      </c>
      <c r="AU948" s="0" t="n">
        <v>5.15910959243774</v>
      </c>
      <c r="AV948" s="0" t="n">
        <v>5.55894327163696</v>
      </c>
      <c r="AW948" s="0" t="n">
        <v>4.64759826660156</v>
      </c>
      <c r="AX948" s="0" t="n">
        <v>6.46533489227295</v>
      </c>
      <c r="AY948" s="0" t="n">
        <v>5.25707006454468</v>
      </c>
      <c r="AZ948" s="0" t="n">
        <f aca="false">AVERAGE(AR948:AY948)</f>
        <v>5.26242482662201</v>
      </c>
      <c r="BA948" s="0" t="n">
        <f aca="false">VAR(AR948:AY948)</f>
        <v>0.402735723743831</v>
      </c>
    </row>
    <row r="949" customFormat="false" ht="13.8" hidden="false" customHeight="false" outlineLevel="0" collapsed="false">
      <c r="A949" s="1" t="n">
        <v>947</v>
      </c>
      <c r="B949" s="0" t="n">
        <v>0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1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1</v>
      </c>
      <c r="T949" s="0" t="n">
        <v>0</v>
      </c>
      <c r="U949" s="0" t="n">
        <v>0</v>
      </c>
      <c r="V949" s="0" t="n">
        <v>1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1</v>
      </c>
      <c r="AG949" s="0" t="n">
        <v>0</v>
      </c>
      <c r="AH949" s="0" t="n">
        <v>1</v>
      </c>
      <c r="AI949" s="0" t="n">
        <v>1</v>
      </c>
      <c r="AJ949" s="0" t="n">
        <v>1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1</v>
      </c>
      <c r="AP949" s="0" t="n">
        <v>0</v>
      </c>
      <c r="AQ949" s="0" t="n">
        <v>0</v>
      </c>
      <c r="AR949" s="0" t="n">
        <v>4.63810110092163</v>
      </c>
      <c r="AS949" s="0" t="n">
        <v>4.81605052947998</v>
      </c>
      <c r="AT949" s="0" t="n">
        <v>5.16125392913818</v>
      </c>
      <c r="AU949" s="0" t="n">
        <v>7.43960762023926</v>
      </c>
      <c r="AV949" s="0" t="n">
        <v>5.3360390663147</v>
      </c>
      <c r="AW949" s="0" t="n">
        <v>4.49948883056641</v>
      </c>
      <c r="AX949" s="0" t="n">
        <v>5.70039892196655</v>
      </c>
      <c r="AY949" s="0" t="n">
        <v>4.49569892883301</v>
      </c>
      <c r="AZ949" s="0" t="n">
        <f aca="false">AVERAGE(AR949:AY949)</f>
        <v>5.26082986593246</v>
      </c>
      <c r="BA949" s="0" t="n">
        <f aca="false">VAR(AR949:AY949)</f>
        <v>0.95807864923449</v>
      </c>
    </row>
    <row r="950" customFormat="false" ht="13.8" hidden="false" customHeight="false" outlineLevel="0" collapsed="false">
      <c r="A950" s="1" t="n">
        <v>948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1</v>
      </c>
      <c r="H950" s="0" t="n">
        <v>1</v>
      </c>
      <c r="I950" s="0" t="n">
        <v>0</v>
      </c>
      <c r="J950" s="0" t="n">
        <v>0</v>
      </c>
      <c r="K950" s="0" t="n">
        <v>1</v>
      </c>
      <c r="L950" s="0" t="n">
        <v>1</v>
      </c>
      <c r="M950" s="0" t="n">
        <v>0</v>
      </c>
      <c r="N950" s="0" t="n">
        <v>1</v>
      </c>
      <c r="O950" s="0" t="n">
        <v>1</v>
      </c>
      <c r="P950" s="0" t="n">
        <v>1</v>
      </c>
      <c r="Q950" s="0" t="n">
        <v>1</v>
      </c>
      <c r="R950" s="0" t="n">
        <v>0</v>
      </c>
      <c r="S950" s="0" t="n">
        <v>1</v>
      </c>
      <c r="T950" s="0" t="n">
        <v>0</v>
      </c>
      <c r="U950" s="0" t="n">
        <v>1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1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1</v>
      </c>
      <c r="AJ950" s="0" t="n">
        <v>1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1</v>
      </c>
      <c r="AP950" s="0" t="n">
        <v>0</v>
      </c>
      <c r="AQ950" s="0" t="n">
        <v>0</v>
      </c>
      <c r="AR950" s="0" t="n">
        <v>5.15263414382935</v>
      </c>
      <c r="AS950" s="0" t="n">
        <v>4.95278930664063</v>
      </c>
      <c r="AT950" s="0" t="n">
        <v>4.71066188812256</v>
      </c>
      <c r="AU950" s="0" t="n">
        <v>5.37886333465576</v>
      </c>
      <c r="AV950" s="0" t="n">
        <v>5.13287258148193</v>
      </c>
      <c r="AW950" s="0" t="n">
        <v>5.47961950302124</v>
      </c>
      <c r="AX950" s="0" t="n">
        <v>5.50243949890137</v>
      </c>
      <c r="AY950" s="0" t="n">
        <v>5.77079439163208</v>
      </c>
      <c r="AZ950" s="0" t="n">
        <f aca="false">AVERAGE(AR950:AY950)</f>
        <v>5.26008433103561</v>
      </c>
      <c r="BA950" s="0" t="n">
        <f aca="false">VAR(AR950:AY950)</f>
        <v>0.115126937367868</v>
      </c>
    </row>
    <row r="951" customFormat="false" ht="13.8" hidden="false" customHeight="false" outlineLevel="0" collapsed="false">
      <c r="A951" s="1" t="n">
        <v>949</v>
      </c>
      <c r="B951" s="0" t="n">
        <v>0</v>
      </c>
      <c r="C951" s="0" t="n">
        <v>0</v>
      </c>
      <c r="D951" s="0" t="n">
        <v>0</v>
      </c>
      <c r="E951" s="0" t="n">
        <v>1</v>
      </c>
      <c r="F951" s="0" t="n">
        <v>1</v>
      </c>
      <c r="G951" s="0" t="n">
        <v>1</v>
      </c>
      <c r="H951" s="0" t="n">
        <v>0</v>
      </c>
      <c r="I951" s="0" t="n">
        <v>0</v>
      </c>
      <c r="J951" s="0" t="n">
        <v>1</v>
      </c>
      <c r="K951" s="0" t="n">
        <v>1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1</v>
      </c>
      <c r="Q951" s="0" t="n">
        <v>0</v>
      </c>
      <c r="R951" s="0" t="n">
        <v>0</v>
      </c>
      <c r="S951" s="0" t="n">
        <v>1</v>
      </c>
      <c r="T951" s="0" t="n">
        <v>0</v>
      </c>
      <c r="U951" s="0" t="n">
        <v>0</v>
      </c>
      <c r="V951" s="0" t="n">
        <v>1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1</v>
      </c>
      <c r="AF951" s="0" t="n">
        <v>1</v>
      </c>
      <c r="AG951" s="0" t="n">
        <v>0</v>
      </c>
      <c r="AH951" s="0" t="n">
        <v>0</v>
      </c>
      <c r="AI951" s="0" t="n">
        <v>1</v>
      </c>
      <c r="AJ951" s="0" t="n">
        <v>1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4.91839218139648</v>
      </c>
      <c r="AS951" s="0" t="n">
        <v>4.44106817245483</v>
      </c>
      <c r="AT951" s="0" t="n">
        <v>5.18995237350464</v>
      </c>
      <c r="AU951" s="0" t="n">
        <v>6.86809635162354</v>
      </c>
      <c r="AV951" s="0" t="n">
        <v>5.11356592178345</v>
      </c>
      <c r="AW951" s="0" t="n">
        <v>4.38938188552856</v>
      </c>
      <c r="AX951" s="0" t="n">
        <v>6.13428831100464</v>
      </c>
      <c r="AY951" s="0" t="n">
        <v>5.01635503768921</v>
      </c>
      <c r="AZ951" s="0" t="n">
        <f aca="false">AVERAGE(AR951:AY951)</f>
        <v>5.25888752937317</v>
      </c>
      <c r="BA951" s="0" t="n">
        <f aca="false">VAR(AR951:AY951)</f>
        <v>0.711625377740088</v>
      </c>
    </row>
    <row r="952" customFormat="false" ht="13.8" hidden="false" customHeight="false" outlineLevel="0" collapsed="false">
      <c r="A952" s="1" t="n">
        <v>950</v>
      </c>
      <c r="B952" s="0" t="n">
        <v>0</v>
      </c>
      <c r="C952" s="0" t="n">
        <v>0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1</v>
      </c>
      <c r="R952" s="0" t="n">
        <v>0</v>
      </c>
      <c r="S952" s="0" t="n">
        <v>1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1</v>
      </c>
      <c r="AF952" s="0" t="n">
        <v>1</v>
      </c>
      <c r="AG952" s="0" t="n">
        <v>0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4.67081642150879</v>
      </c>
      <c r="AS952" s="0" t="n">
        <v>3.86867594718933</v>
      </c>
      <c r="AT952" s="0" t="n">
        <v>5.55715274810791</v>
      </c>
      <c r="AU952" s="0" t="n">
        <v>7.13747835159302</v>
      </c>
      <c r="AV952" s="0" t="n">
        <v>5.104820728302</v>
      </c>
      <c r="AW952" s="0" t="n">
        <v>4.73767614364624</v>
      </c>
      <c r="AX952" s="0" t="n">
        <v>5.99033737182617</v>
      </c>
      <c r="AY952" s="0" t="n">
        <v>4.99338483810425</v>
      </c>
      <c r="AZ952" s="0" t="n">
        <f aca="false">AVERAGE(AR952:AY952)</f>
        <v>5.25754281878471</v>
      </c>
      <c r="BA952" s="0" t="n">
        <f aca="false">VAR(AR952:AY952)</f>
        <v>0.971067923157882</v>
      </c>
    </row>
    <row r="953" customFormat="false" ht="13.8" hidden="false" customHeight="false" outlineLevel="0" collapsed="false">
      <c r="A953" s="1" t="n">
        <v>951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1</v>
      </c>
      <c r="G953" s="0" t="n">
        <v>1</v>
      </c>
      <c r="H953" s="0" t="n">
        <v>0</v>
      </c>
      <c r="I953" s="0" t="n">
        <v>1</v>
      </c>
      <c r="J953" s="0" t="n">
        <v>1</v>
      </c>
      <c r="K953" s="0" t="n">
        <v>1</v>
      </c>
      <c r="L953" s="0" t="n">
        <v>0</v>
      </c>
      <c r="M953" s="0" t="n">
        <v>1</v>
      </c>
      <c r="N953" s="0" t="n">
        <v>0</v>
      </c>
      <c r="O953" s="0" t="n">
        <v>0</v>
      </c>
      <c r="P953" s="0" t="n">
        <v>1</v>
      </c>
      <c r="Q953" s="0" t="n">
        <v>0</v>
      </c>
      <c r="R953" s="0" t="n">
        <v>0</v>
      </c>
      <c r="S953" s="0" t="n">
        <v>1</v>
      </c>
      <c r="T953" s="0" t="n">
        <v>1</v>
      </c>
      <c r="U953" s="0" t="n">
        <v>0</v>
      </c>
      <c r="V953" s="0" t="n">
        <v>1</v>
      </c>
      <c r="W953" s="0" t="n">
        <v>0</v>
      </c>
      <c r="X953" s="0" t="n">
        <v>0</v>
      </c>
      <c r="Y953" s="0" t="n">
        <v>0</v>
      </c>
      <c r="Z953" s="0" t="n">
        <v>1</v>
      </c>
      <c r="AA953" s="0" t="n">
        <v>0</v>
      </c>
      <c r="AB953" s="0" t="n">
        <v>1</v>
      </c>
      <c r="AC953" s="0" t="n">
        <v>1</v>
      </c>
      <c r="AD953" s="0" t="n">
        <v>0</v>
      </c>
      <c r="AE953" s="0" t="n">
        <v>0</v>
      </c>
      <c r="AF953" s="0" t="n">
        <v>1</v>
      </c>
      <c r="AG953" s="0" t="n">
        <v>0</v>
      </c>
      <c r="AH953" s="0" t="n">
        <v>1</v>
      </c>
      <c r="AI953" s="0" t="n">
        <v>1</v>
      </c>
      <c r="AJ953" s="0" t="n">
        <v>1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1</v>
      </c>
      <c r="AP953" s="0" t="n">
        <v>0</v>
      </c>
      <c r="AQ953" s="0" t="n">
        <v>0</v>
      </c>
      <c r="AR953" s="0" t="n">
        <v>5.20195627212524</v>
      </c>
      <c r="AS953" s="0" t="n">
        <v>4.63521146774292</v>
      </c>
      <c r="AT953" s="0" t="n">
        <v>5.68674278259277</v>
      </c>
      <c r="AU953" s="0" t="n">
        <v>4.5858564376831</v>
      </c>
      <c r="AV953" s="0" t="n">
        <v>6.49912548065185</v>
      </c>
      <c r="AW953" s="0" t="n">
        <v>4.68925142288208</v>
      </c>
      <c r="AX953" s="0" t="n">
        <v>5.98567056655884</v>
      </c>
      <c r="AY953" s="0" t="n">
        <v>4.77527666091919</v>
      </c>
      <c r="AZ953" s="0" t="n">
        <f aca="false">AVERAGE(AR953:AY953)</f>
        <v>5.2573863863945</v>
      </c>
      <c r="BA953" s="0" t="n">
        <f aca="false">VAR(AR953:AY953)</f>
        <v>0.521856351912508</v>
      </c>
    </row>
    <row r="954" customFormat="false" ht="13.8" hidden="false" customHeight="false" outlineLevel="0" collapsed="false">
      <c r="A954" s="1" t="n">
        <v>952</v>
      </c>
      <c r="B954" s="0" t="n">
        <v>0</v>
      </c>
      <c r="C954" s="0" t="n">
        <v>1</v>
      </c>
      <c r="D954" s="0" t="n">
        <v>1</v>
      </c>
      <c r="E954" s="0" t="n">
        <v>1</v>
      </c>
      <c r="F954" s="0" t="n">
        <v>1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1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1</v>
      </c>
      <c r="Q954" s="0" t="n">
        <v>1</v>
      </c>
      <c r="R954" s="0" t="n">
        <v>0</v>
      </c>
      <c r="S954" s="0" t="n">
        <v>1</v>
      </c>
      <c r="T954" s="0" t="n">
        <v>1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1</v>
      </c>
      <c r="AB954" s="0" t="n">
        <v>1</v>
      </c>
      <c r="AC954" s="0" t="n">
        <v>1</v>
      </c>
      <c r="AD954" s="0" t="n">
        <v>0</v>
      </c>
      <c r="AE954" s="0" t="n">
        <v>1</v>
      </c>
      <c r="AF954" s="0" t="n">
        <v>1</v>
      </c>
      <c r="AG954" s="0" t="n">
        <v>0</v>
      </c>
      <c r="AH954" s="0" t="n">
        <v>0</v>
      </c>
      <c r="AI954" s="0" t="n">
        <v>1</v>
      </c>
      <c r="AJ954" s="0" t="n">
        <v>1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4.6932373046875</v>
      </c>
      <c r="AS954" s="0" t="n">
        <v>4.0954909324646</v>
      </c>
      <c r="AT954" s="0" t="n">
        <v>5.66673088073731</v>
      </c>
      <c r="AU954" s="0" t="n">
        <v>5.92824554443359</v>
      </c>
      <c r="AV954" s="0" t="n">
        <v>4.91855573654175</v>
      </c>
      <c r="AW954" s="0" t="n">
        <v>4.2697114944458</v>
      </c>
      <c r="AX954" s="0" t="n">
        <v>6.84591054916382</v>
      </c>
      <c r="AY954" s="0" t="n">
        <v>5.63889217376709</v>
      </c>
      <c r="AZ954" s="0" t="n">
        <f aca="false">AVERAGE(AR954:AY954)</f>
        <v>5.25709682703018</v>
      </c>
      <c r="BA954" s="0" t="n">
        <f aca="false">VAR(AR954:AY954)</f>
        <v>0.863591867062394</v>
      </c>
    </row>
    <row r="955" customFormat="false" ht="13.8" hidden="false" customHeight="false" outlineLevel="0" collapsed="false">
      <c r="A955" s="1" t="n">
        <v>953</v>
      </c>
      <c r="B955" s="0" t="n">
        <v>0</v>
      </c>
      <c r="C955" s="0" t="n">
        <v>1</v>
      </c>
      <c r="D955" s="0" t="n">
        <v>1</v>
      </c>
      <c r="E955" s="0" t="n">
        <v>0</v>
      </c>
      <c r="F955" s="0" t="n">
        <v>1</v>
      </c>
      <c r="G955" s="0" t="n">
        <v>1</v>
      </c>
      <c r="H955" s="0" t="n">
        <v>0</v>
      </c>
      <c r="I955" s="0" t="n">
        <v>0</v>
      </c>
      <c r="J955" s="0" t="n">
        <v>1</v>
      </c>
      <c r="K955" s="0" t="n">
        <v>1</v>
      </c>
      <c r="L955" s="0" t="n">
        <v>0</v>
      </c>
      <c r="M955" s="0" t="n">
        <v>0</v>
      </c>
      <c r="N955" s="0" t="n">
        <v>0</v>
      </c>
      <c r="O955" s="0" t="n">
        <v>1</v>
      </c>
      <c r="P955" s="0" t="n">
        <v>1</v>
      </c>
      <c r="Q955" s="0" t="n">
        <v>1</v>
      </c>
      <c r="R955" s="0" t="n">
        <v>0</v>
      </c>
      <c r="S955" s="0" t="n">
        <v>1</v>
      </c>
      <c r="T955" s="0" t="n">
        <v>1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1</v>
      </c>
      <c r="AC955" s="0" t="n">
        <v>0</v>
      </c>
      <c r="AD955" s="0" t="n">
        <v>0</v>
      </c>
      <c r="AE955" s="0" t="n">
        <v>1</v>
      </c>
      <c r="AF955" s="0" t="n">
        <v>0</v>
      </c>
      <c r="AG955" s="0" t="n">
        <v>0</v>
      </c>
      <c r="AH955" s="0" t="n">
        <v>0</v>
      </c>
      <c r="AI955" s="0" t="n">
        <v>1</v>
      </c>
      <c r="AJ955" s="0" t="n">
        <v>1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5.15601682662964</v>
      </c>
      <c r="AS955" s="0" t="n">
        <v>4.85652542114258</v>
      </c>
      <c r="AT955" s="0" t="n">
        <v>5.36463689804077</v>
      </c>
      <c r="AU955" s="0" t="n">
        <v>5.34026861190796</v>
      </c>
      <c r="AV955" s="0" t="n">
        <v>4.56970405578613</v>
      </c>
      <c r="AW955" s="0" t="n">
        <v>4.33163642883301</v>
      </c>
      <c r="AX955" s="0" t="n">
        <v>6.60288619995117</v>
      </c>
      <c r="AY955" s="0" t="n">
        <v>5.83210945129395</v>
      </c>
      <c r="AZ955" s="0" t="n">
        <f aca="false">AVERAGE(AR955:AY955)</f>
        <v>5.25672298669815</v>
      </c>
      <c r="BA955" s="0" t="n">
        <f aca="false">VAR(AR955:AY955)</f>
        <v>0.522847176747904</v>
      </c>
    </row>
    <row r="956" customFormat="false" ht="13.8" hidden="false" customHeight="false" outlineLevel="0" collapsed="false">
      <c r="A956" s="1" t="n">
        <v>954</v>
      </c>
      <c r="B956" s="0" t="n">
        <v>0</v>
      </c>
      <c r="C956" s="0" t="n">
        <v>0</v>
      </c>
      <c r="D956" s="0" t="n">
        <v>1</v>
      </c>
      <c r="E956" s="0" t="n">
        <v>0</v>
      </c>
      <c r="F956" s="0" t="n">
        <v>1</v>
      </c>
      <c r="G956" s="0" t="n">
        <v>1</v>
      </c>
      <c r="H956" s="0" t="n">
        <v>0</v>
      </c>
      <c r="I956" s="0" t="n">
        <v>0</v>
      </c>
      <c r="J956" s="0" t="n">
        <v>1</v>
      </c>
      <c r="K956" s="0" t="n">
        <v>1</v>
      </c>
      <c r="L956" s="0" t="n">
        <v>0</v>
      </c>
      <c r="M956" s="0" t="n">
        <v>0</v>
      </c>
      <c r="N956" s="0" t="n">
        <v>0</v>
      </c>
      <c r="O956" s="0" t="n">
        <v>1</v>
      </c>
      <c r="P956" s="0" t="n">
        <v>1</v>
      </c>
      <c r="Q956" s="0" t="n">
        <v>1</v>
      </c>
      <c r="R956" s="0" t="n">
        <v>0</v>
      </c>
      <c r="S956" s="0" t="n">
        <v>1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1</v>
      </c>
      <c r="AF956" s="0" t="n">
        <v>0</v>
      </c>
      <c r="AG956" s="0" t="n">
        <v>0</v>
      </c>
      <c r="AH956" s="0" t="n">
        <v>0</v>
      </c>
      <c r="AI956" s="0" t="n">
        <v>1</v>
      </c>
      <c r="AJ956" s="0" t="n">
        <v>1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4.77815866470337</v>
      </c>
      <c r="AS956" s="0" t="n">
        <v>4.39665508270264</v>
      </c>
      <c r="AT956" s="0" t="n">
        <v>5.12241649627685</v>
      </c>
      <c r="AU956" s="0" t="n">
        <v>6.08701372146606</v>
      </c>
      <c r="AV956" s="0" t="n">
        <v>4.73516750335693</v>
      </c>
      <c r="AW956" s="0" t="n">
        <v>4.89670705795288</v>
      </c>
      <c r="AX956" s="0" t="n">
        <v>6.36593008041382</v>
      </c>
      <c r="AY956" s="0" t="n">
        <v>5.66171073913574</v>
      </c>
      <c r="AZ956" s="0" t="n">
        <f aca="false">AVERAGE(AR956:AY956)</f>
        <v>5.25546991825104</v>
      </c>
      <c r="BA956" s="0" t="n">
        <f aca="false">VAR(AR956:AY956)</f>
        <v>0.496019433351892</v>
      </c>
    </row>
    <row r="957" customFormat="false" ht="13.8" hidden="false" customHeight="false" outlineLevel="0" collapsed="false">
      <c r="A957" s="1" t="n">
        <v>955</v>
      </c>
      <c r="B957" s="0" t="n">
        <v>0</v>
      </c>
      <c r="C957" s="0" t="n">
        <v>1</v>
      </c>
      <c r="D957" s="0" t="n">
        <v>0</v>
      </c>
      <c r="E957" s="0" t="n">
        <v>1</v>
      </c>
      <c r="F957" s="0" t="n">
        <v>1</v>
      </c>
      <c r="G957" s="0" t="n">
        <v>1</v>
      </c>
      <c r="H957" s="0" t="n">
        <v>0</v>
      </c>
      <c r="I957" s="0" t="n">
        <v>0</v>
      </c>
      <c r="J957" s="0" t="n">
        <v>0</v>
      </c>
      <c r="K957" s="0" t="n">
        <v>1</v>
      </c>
      <c r="L957" s="0" t="n">
        <v>1</v>
      </c>
      <c r="M957" s="0" t="n">
        <v>0</v>
      </c>
      <c r="N957" s="0" t="n">
        <v>1</v>
      </c>
      <c r="O957" s="0" t="n">
        <v>1</v>
      </c>
      <c r="P957" s="0" t="n">
        <v>1</v>
      </c>
      <c r="Q957" s="0" t="n">
        <v>1</v>
      </c>
      <c r="R957" s="0" t="n">
        <v>0</v>
      </c>
      <c r="S957" s="0" t="n">
        <v>1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1</v>
      </c>
      <c r="AB957" s="0" t="n">
        <v>0</v>
      </c>
      <c r="AC957" s="0" t="n">
        <v>1</v>
      </c>
      <c r="AD957" s="0" t="n">
        <v>1</v>
      </c>
      <c r="AE957" s="0" t="n">
        <v>1</v>
      </c>
      <c r="AF957" s="0" t="n">
        <v>0</v>
      </c>
      <c r="AG957" s="0" t="n">
        <v>0</v>
      </c>
      <c r="AH957" s="0" t="n">
        <v>1</v>
      </c>
      <c r="AI957" s="0" t="n">
        <v>1</v>
      </c>
      <c r="AJ957" s="0" t="n">
        <v>1</v>
      </c>
      <c r="AK957" s="0" t="n">
        <v>0</v>
      </c>
      <c r="AL957" s="0" t="n">
        <v>0</v>
      </c>
      <c r="AM957" s="0" t="n">
        <v>0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4.21050310134888</v>
      </c>
      <c r="AS957" s="0" t="n">
        <v>4.49314069747925</v>
      </c>
      <c r="AT957" s="0" t="n">
        <v>4.98900175094605</v>
      </c>
      <c r="AU957" s="0" t="n">
        <v>4.65686988830566</v>
      </c>
      <c r="AV957" s="0" t="n">
        <v>5.44185256958008</v>
      </c>
      <c r="AW957" s="0" t="n">
        <v>5.70601558685303</v>
      </c>
      <c r="AX957" s="0" t="n">
        <v>6.13858795166016</v>
      </c>
      <c r="AY957" s="0" t="n">
        <v>6.40703105926514</v>
      </c>
      <c r="AZ957" s="0" t="n">
        <f aca="false">AVERAGE(AR957:AY957)</f>
        <v>5.25537532567978</v>
      </c>
      <c r="BA957" s="0" t="n">
        <f aca="false">VAR(AR957:AY957)</f>
        <v>0.635164158909021</v>
      </c>
    </row>
    <row r="958" customFormat="false" ht="13.8" hidden="false" customHeight="false" outlineLevel="0" collapsed="false">
      <c r="A958" s="1" t="n">
        <v>956</v>
      </c>
      <c r="B958" s="0" t="n">
        <v>0</v>
      </c>
      <c r="C958" s="0" t="n">
        <v>0</v>
      </c>
      <c r="D958" s="0" t="n">
        <v>1</v>
      </c>
      <c r="E958" s="0" t="n">
        <v>0</v>
      </c>
      <c r="F958" s="0" t="n">
        <v>1</v>
      </c>
      <c r="G958" s="0" t="n">
        <v>0</v>
      </c>
      <c r="H958" s="0" t="n">
        <v>0</v>
      </c>
      <c r="I958" s="0" t="n">
        <v>0</v>
      </c>
      <c r="J958" s="0" t="n">
        <v>1</v>
      </c>
      <c r="K958" s="0" t="n">
        <v>1</v>
      </c>
      <c r="L958" s="0" t="n">
        <v>1</v>
      </c>
      <c r="M958" s="0" t="n">
        <v>0</v>
      </c>
      <c r="N958" s="0" t="n">
        <v>1</v>
      </c>
      <c r="O958" s="0" t="n">
        <v>1</v>
      </c>
      <c r="P958" s="0" t="n">
        <v>1</v>
      </c>
      <c r="Q958" s="0" t="n">
        <v>1</v>
      </c>
      <c r="R958" s="0" t="n">
        <v>0</v>
      </c>
      <c r="S958" s="0" t="n">
        <v>1</v>
      </c>
      <c r="T958" s="0" t="n">
        <v>0</v>
      </c>
      <c r="U958" s="0" t="n">
        <v>1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1</v>
      </c>
      <c r="AB958" s="0" t="n">
        <v>1</v>
      </c>
      <c r="AC958" s="0" t="n">
        <v>1</v>
      </c>
      <c r="AD958" s="0" t="n">
        <v>0</v>
      </c>
      <c r="AE958" s="0" t="n">
        <v>1</v>
      </c>
      <c r="AF958" s="0" t="n">
        <v>0</v>
      </c>
      <c r="AG958" s="0" t="n">
        <v>0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1</v>
      </c>
      <c r="AQ958" s="0" t="n">
        <v>0</v>
      </c>
      <c r="AR958" s="0" t="n">
        <v>5.03740358352661</v>
      </c>
      <c r="AS958" s="0" t="n">
        <v>4.71248054504395</v>
      </c>
      <c r="AT958" s="0" t="n">
        <v>4.75966644287109</v>
      </c>
      <c r="AU958" s="0" t="n">
        <v>4.53813457489014</v>
      </c>
      <c r="AV958" s="0" t="n">
        <v>4.81901741027832</v>
      </c>
      <c r="AW958" s="0" t="n">
        <v>4.9833197593689</v>
      </c>
      <c r="AX958" s="0" t="n">
        <v>6.52531862258911</v>
      </c>
      <c r="AY958" s="0" t="n">
        <v>6.66717290878296</v>
      </c>
      <c r="AZ958" s="0" t="n">
        <f aca="false">AVERAGE(AR958:AY958)</f>
        <v>5.25531423091888</v>
      </c>
      <c r="BA958" s="0" t="n">
        <f aca="false">VAR(AR958:AY958)</f>
        <v>0.71039411985175</v>
      </c>
    </row>
    <row r="959" customFormat="false" ht="13.8" hidden="false" customHeight="false" outlineLevel="0" collapsed="false">
      <c r="A959" s="1" t="n">
        <v>957</v>
      </c>
      <c r="B959" s="0" t="n">
        <v>0</v>
      </c>
      <c r="C959" s="0" t="n">
        <v>1</v>
      </c>
      <c r="D959" s="0" t="n">
        <v>0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</v>
      </c>
      <c r="L959" s="0" t="n">
        <v>1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1</v>
      </c>
      <c r="R959" s="0" t="n">
        <v>0</v>
      </c>
      <c r="S959" s="0" t="n">
        <v>1</v>
      </c>
      <c r="T959" s="0" t="n">
        <v>0</v>
      </c>
      <c r="U959" s="0" t="n">
        <v>1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1</v>
      </c>
      <c r="AE959" s="0" t="n">
        <v>1</v>
      </c>
      <c r="AF959" s="0" t="n">
        <v>0</v>
      </c>
      <c r="AG959" s="0" t="n">
        <v>0</v>
      </c>
      <c r="AH959" s="0" t="n">
        <v>1</v>
      </c>
      <c r="AI959" s="0" t="n">
        <v>1</v>
      </c>
      <c r="AJ959" s="0" t="n">
        <v>1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1</v>
      </c>
      <c r="AP959" s="0" t="n">
        <v>0</v>
      </c>
      <c r="AQ959" s="0" t="n">
        <v>0</v>
      </c>
      <c r="AR959" s="0" t="n">
        <v>5.32513999938965</v>
      </c>
      <c r="AS959" s="0" t="n">
        <v>5.0754280090332</v>
      </c>
      <c r="AT959" s="0" t="n">
        <v>5.3107271194458</v>
      </c>
      <c r="AU959" s="0" t="n">
        <v>5.81173515319824</v>
      </c>
      <c r="AV959" s="0" t="n">
        <v>5.14693212509155</v>
      </c>
      <c r="AW959" s="0" t="n">
        <v>4.91095209121704</v>
      </c>
      <c r="AX959" s="0" t="n">
        <v>5.21184635162354</v>
      </c>
      <c r="AY959" s="0" t="n">
        <v>5.2453465461731</v>
      </c>
      <c r="AZ959" s="0" t="n">
        <f aca="false">AVERAGE(AR959:AY959)</f>
        <v>5.25476342439652</v>
      </c>
      <c r="BA959" s="0" t="n">
        <f aca="false">VAR(AR959:AY959)</f>
        <v>0.0688896957175099</v>
      </c>
    </row>
    <row r="960" customFormat="false" ht="13.8" hidden="false" customHeight="false" outlineLevel="0" collapsed="false">
      <c r="A960" s="1" t="n">
        <v>958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1</v>
      </c>
      <c r="I960" s="0" t="n">
        <v>0</v>
      </c>
      <c r="J960" s="0" t="n">
        <v>0</v>
      </c>
      <c r="K960" s="0" t="n">
        <v>1</v>
      </c>
      <c r="L960" s="0" t="n">
        <v>1</v>
      </c>
      <c r="M960" s="0" t="n">
        <v>0</v>
      </c>
      <c r="N960" s="0" t="n">
        <v>0</v>
      </c>
      <c r="O960" s="0" t="n">
        <v>0</v>
      </c>
      <c r="P960" s="0" t="n">
        <v>1</v>
      </c>
      <c r="Q960" s="0" t="n">
        <v>1</v>
      </c>
      <c r="R960" s="0" t="n">
        <v>0</v>
      </c>
      <c r="S960" s="0" t="n">
        <v>1</v>
      </c>
      <c r="T960" s="0" t="n">
        <v>0</v>
      </c>
      <c r="U960" s="0" t="n">
        <v>1</v>
      </c>
      <c r="V960" s="0" t="n">
        <v>1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1</v>
      </c>
      <c r="AF960" s="0" t="n">
        <v>0</v>
      </c>
      <c r="AG960" s="0" t="n">
        <v>0</v>
      </c>
      <c r="AH960" s="0" t="n">
        <v>1</v>
      </c>
      <c r="AI960" s="0" t="n">
        <v>1</v>
      </c>
      <c r="AJ960" s="0" t="n">
        <v>1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1</v>
      </c>
      <c r="AP960" s="0" t="n">
        <v>0</v>
      </c>
      <c r="AQ960" s="0" t="n">
        <v>0</v>
      </c>
      <c r="AR960" s="0" t="n">
        <v>5.8302173614502</v>
      </c>
      <c r="AS960" s="0" t="n">
        <v>5.25760269165039</v>
      </c>
      <c r="AT960" s="0" t="n">
        <v>5.07088470458984</v>
      </c>
      <c r="AU960" s="0" t="n">
        <v>5.72200775146484</v>
      </c>
      <c r="AV960" s="0" t="n">
        <v>5.03494358062744</v>
      </c>
      <c r="AW960" s="0" t="n">
        <v>4.72184944152832</v>
      </c>
      <c r="AX960" s="0" t="n">
        <v>5.30819606781006</v>
      </c>
      <c r="AY960" s="0" t="n">
        <v>5.09199142456055</v>
      </c>
      <c r="AZ960" s="0" t="n">
        <f aca="false">AVERAGE(AR960:AY960)</f>
        <v>5.25471162796021</v>
      </c>
      <c r="BA960" s="0" t="n">
        <f aca="false">VAR(AR960:AY960)</f>
        <v>0.134993109512184</v>
      </c>
    </row>
    <row r="961" customFormat="false" ht="13.8" hidden="false" customHeight="false" outlineLevel="0" collapsed="false">
      <c r="A961" s="1" t="n">
        <v>959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1</v>
      </c>
      <c r="I961" s="0" t="n">
        <v>1</v>
      </c>
      <c r="J961" s="0" t="n">
        <v>1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1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1</v>
      </c>
      <c r="W961" s="0" t="n">
        <v>0</v>
      </c>
      <c r="X961" s="0" t="n">
        <v>1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1</v>
      </c>
      <c r="AD961" s="0" t="n">
        <v>1</v>
      </c>
      <c r="AE961" s="0" t="n">
        <v>0</v>
      </c>
      <c r="AF961" s="0" t="n">
        <v>0</v>
      </c>
      <c r="AG961" s="0" t="n">
        <v>0</v>
      </c>
      <c r="AH961" s="0" t="n">
        <v>1</v>
      </c>
      <c r="AI961" s="0" t="n">
        <v>1</v>
      </c>
      <c r="AJ961" s="0" t="n">
        <v>1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1</v>
      </c>
      <c r="AP961" s="0" t="n">
        <v>0</v>
      </c>
      <c r="AQ961" s="0" t="n">
        <v>0</v>
      </c>
      <c r="AR961" s="0" t="n">
        <v>4.3011531829834</v>
      </c>
      <c r="AS961" s="0" t="n">
        <v>3.81351780891418</v>
      </c>
      <c r="AT961" s="0" t="n">
        <v>5.50475454330444</v>
      </c>
      <c r="AU961" s="0" t="n">
        <v>5.41120481491089</v>
      </c>
      <c r="AV961" s="0" t="n">
        <v>5.34125947952271</v>
      </c>
      <c r="AW961" s="0" t="n">
        <v>5.87891054153442</v>
      </c>
      <c r="AX961" s="0" t="n">
        <v>5.38918161392212</v>
      </c>
      <c r="AY961" s="0" t="n">
        <v>6.39754104614258</v>
      </c>
      <c r="AZ961" s="0" t="n">
        <f aca="false">AVERAGE(AR961:AY961)</f>
        <v>5.25469037890434</v>
      </c>
      <c r="BA961" s="0" t="n">
        <f aca="false">VAR(AR961:AY961)</f>
        <v>0.684940139430238</v>
      </c>
    </row>
    <row r="962" customFormat="false" ht="13.8" hidden="false" customHeight="false" outlineLevel="0" collapsed="false">
      <c r="A962" s="1" t="n">
        <v>960</v>
      </c>
      <c r="B962" s="0" t="n">
        <v>0</v>
      </c>
      <c r="C962" s="0" t="n">
        <v>0</v>
      </c>
      <c r="D962" s="0" t="n">
        <v>1</v>
      </c>
      <c r="E962" s="0" t="n">
        <v>0</v>
      </c>
      <c r="F962" s="0" t="n">
        <v>1</v>
      </c>
      <c r="G962" s="0" t="n">
        <v>1</v>
      </c>
      <c r="H962" s="0" t="n">
        <v>1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1</v>
      </c>
      <c r="U962" s="0" t="n">
        <v>0</v>
      </c>
      <c r="V962" s="0" t="n">
        <v>1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1</v>
      </c>
      <c r="AC962" s="0" t="n">
        <v>1</v>
      </c>
      <c r="AD962" s="0" t="n">
        <v>0</v>
      </c>
      <c r="AE962" s="0" t="n">
        <v>1</v>
      </c>
      <c r="AF962" s="0" t="n">
        <v>1</v>
      </c>
      <c r="AG962" s="0" t="n">
        <v>0</v>
      </c>
      <c r="AH962" s="0" t="n">
        <v>0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1</v>
      </c>
      <c r="AP962" s="0" t="n">
        <v>0</v>
      </c>
      <c r="AQ962" s="0" t="n">
        <v>0</v>
      </c>
      <c r="AR962" s="0" t="n">
        <v>6.53390884399414</v>
      </c>
      <c r="AS962" s="0" t="n">
        <v>5.5927472114563</v>
      </c>
      <c r="AT962" s="0" t="n">
        <v>5.69425058364868</v>
      </c>
      <c r="AU962" s="0" t="n">
        <v>4.91201305389404</v>
      </c>
      <c r="AV962" s="0" t="n">
        <v>4.84216785430908</v>
      </c>
      <c r="AW962" s="0" t="n">
        <v>4.25482702255249</v>
      </c>
      <c r="AX962" s="0" t="n">
        <v>5.66711664199829</v>
      </c>
      <c r="AY962" s="0" t="n">
        <v>4.54049062728882</v>
      </c>
      <c r="AZ962" s="0" t="n">
        <f aca="false">AVERAGE(AR962:AY962)</f>
        <v>5.25469022989273</v>
      </c>
      <c r="BA962" s="0" t="n">
        <f aca="false">VAR(AR962:AY962)</f>
        <v>0.558771642643377</v>
      </c>
    </row>
    <row r="963" customFormat="false" ht="13.8" hidden="false" customHeight="false" outlineLevel="0" collapsed="false">
      <c r="A963" s="1" t="n">
        <v>961</v>
      </c>
      <c r="B963" s="0" t="n">
        <v>0</v>
      </c>
      <c r="C963" s="0" t="n">
        <v>1</v>
      </c>
      <c r="D963" s="0" t="n">
        <v>1</v>
      </c>
      <c r="E963" s="0" t="n">
        <v>0</v>
      </c>
      <c r="F963" s="0" t="n">
        <v>1</v>
      </c>
      <c r="G963" s="0" t="n">
        <v>1</v>
      </c>
      <c r="H963" s="0" t="n">
        <v>0</v>
      </c>
      <c r="I963" s="0" t="n">
        <v>0</v>
      </c>
      <c r="J963" s="0" t="n">
        <v>1</v>
      </c>
      <c r="K963" s="0" t="n">
        <v>1</v>
      </c>
      <c r="L963" s="0" t="n">
        <v>0</v>
      </c>
      <c r="M963" s="0" t="n">
        <v>0</v>
      </c>
      <c r="N963" s="0" t="n">
        <v>0</v>
      </c>
      <c r="O963" s="0" t="n">
        <v>1</v>
      </c>
      <c r="P963" s="0" t="n">
        <v>1</v>
      </c>
      <c r="Q963" s="0" t="n">
        <v>0</v>
      </c>
      <c r="R963" s="0" t="n">
        <v>0</v>
      </c>
      <c r="S963" s="0" t="n">
        <v>1</v>
      </c>
      <c r="T963" s="0" t="n">
        <v>1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1</v>
      </c>
      <c r="AF963" s="0" t="n">
        <v>0</v>
      </c>
      <c r="AG963" s="0" t="n">
        <v>0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5.20648527145386</v>
      </c>
      <c r="AS963" s="0" t="n">
        <v>4.2776460647583</v>
      </c>
      <c r="AT963" s="0" t="n">
        <v>5.11452341079712</v>
      </c>
      <c r="AU963" s="0" t="n">
        <v>6.39136171340942</v>
      </c>
      <c r="AV963" s="0" t="n">
        <v>4.94096612930298</v>
      </c>
      <c r="AW963" s="0" t="n">
        <v>4.66932344436646</v>
      </c>
      <c r="AX963" s="0" t="n">
        <v>5.96626472473145</v>
      </c>
      <c r="AY963" s="0" t="n">
        <v>5.46470975875855</v>
      </c>
      <c r="AZ963" s="0" t="n">
        <f aca="false">AVERAGE(AR963:AY963)</f>
        <v>5.25391006469727</v>
      </c>
      <c r="BA963" s="0" t="n">
        <f aca="false">VAR(AR963:AY963)</f>
        <v>0.465732356727585</v>
      </c>
    </row>
    <row r="964" customFormat="false" ht="13.8" hidden="false" customHeight="false" outlineLevel="0" collapsed="false">
      <c r="A964" s="1" t="n">
        <v>962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1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  <c r="L964" s="0" t="n">
        <v>1</v>
      </c>
      <c r="M964" s="0" t="n">
        <v>0</v>
      </c>
      <c r="N964" s="0" t="n">
        <v>1</v>
      </c>
      <c r="O964" s="0" t="n">
        <v>1</v>
      </c>
      <c r="P964" s="0" t="n">
        <v>1</v>
      </c>
      <c r="Q964" s="0" t="n">
        <v>1</v>
      </c>
      <c r="R964" s="0" t="n">
        <v>0</v>
      </c>
      <c r="S964" s="0" t="n">
        <v>1</v>
      </c>
      <c r="T964" s="0" t="n">
        <v>0</v>
      </c>
      <c r="U964" s="0" t="n">
        <v>1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1</v>
      </c>
      <c r="AE964" s="0" t="n">
        <v>0</v>
      </c>
      <c r="AF964" s="0" t="n">
        <v>0</v>
      </c>
      <c r="AG964" s="0" t="n">
        <v>0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1</v>
      </c>
      <c r="AO964" s="0" t="n">
        <v>0</v>
      </c>
      <c r="AP964" s="0" t="n">
        <v>0</v>
      </c>
      <c r="AQ964" s="0" t="n">
        <v>0</v>
      </c>
      <c r="AR964" s="0" t="n">
        <v>5.09672164916992</v>
      </c>
      <c r="AS964" s="0" t="n">
        <v>5.38959169387817</v>
      </c>
      <c r="AT964" s="0" t="n">
        <v>5.17738962173462</v>
      </c>
      <c r="AU964" s="0" t="n">
        <v>4.80019235610962</v>
      </c>
      <c r="AV964" s="0" t="n">
        <v>5.21994495391846</v>
      </c>
      <c r="AW964" s="0" t="n">
        <v>5.09751558303833</v>
      </c>
      <c r="AX964" s="0" t="n">
        <v>5.88761806488037</v>
      </c>
      <c r="AY964" s="0" t="n">
        <v>5.36169338226318</v>
      </c>
      <c r="AZ964" s="0" t="n">
        <f aca="false">AVERAGE(AR964:AY964)</f>
        <v>5.25383341312408</v>
      </c>
      <c r="BA964" s="0" t="n">
        <f aca="false">VAR(AR964:AY964)</f>
        <v>0.0990926754902668</v>
      </c>
    </row>
    <row r="965" customFormat="false" ht="13.8" hidden="false" customHeight="false" outlineLevel="0" collapsed="false">
      <c r="A965" s="1" t="n">
        <v>963</v>
      </c>
      <c r="B965" s="0" t="n">
        <v>0</v>
      </c>
      <c r="C965" s="0" t="n">
        <v>1</v>
      </c>
      <c r="D965" s="0" t="n">
        <v>1</v>
      </c>
      <c r="E965" s="0" t="n">
        <v>1</v>
      </c>
      <c r="F965" s="0" t="n">
        <v>1</v>
      </c>
      <c r="G965" s="0" t="n">
        <v>1</v>
      </c>
      <c r="H965" s="0" t="n">
        <v>0</v>
      </c>
      <c r="I965" s="0" t="n">
        <v>0</v>
      </c>
      <c r="J965" s="0" t="n">
        <v>1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1</v>
      </c>
      <c r="P965" s="0" t="n">
        <v>1</v>
      </c>
      <c r="Q965" s="0" t="n">
        <v>0</v>
      </c>
      <c r="R965" s="0" t="n">
        <v>0</v>
      </c>
      <c r="S965" s="0" t="n">
        <v>1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1</v>
      </c>
      <c r="AF965" s="0" t="n">
        <v>1</v>
      </c>
      <c r="AG965" s="0" t="n">
        <v>0</v>
      </c>
      <c r="AH965" s="0" t="n">
        <v>0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4.49023818969727</v>
      </c>
      <c r="AS965" s="0" t="n">
        <v>4.50388908386231</v>
      </c>
      <c r="AT965" s="0" t="n">
        <v>5.04839658737183</v>
      </c>
      <c r="AU965" s="0" t="n">
        <v>6.67907810211182</v>
      </c>
      <c r="AV965" s="0" t="n">
        <v>5.31869840621948</v>
      </c>
      <c r="AW965" s="0" t="n">
        <v>4.59693288803101</v>
      </c>
      <c r="AX965" s="0" t="n">
        <v>5.99303960800171</v>
      </c>
      <c r="AY965" s="0" t="n">
        <v>5.39878702163696</v>
      </c>
      <c r="AZ965" s="0" t="n">
        <f aca="false">AVERAGE(AR965:AY965)</f>
        <v>5.25363248586655</v>
      </c>
      <c r="BA965" s="0" t="n">
        <f aca="false">VAR(AR965:AY965)</f>
        <v>0.60316909521202</v>
      </c>
    </row>
    <row r="966" customFormat="false" ht="13.8" hidden="false" customHeight="false" outlineLevel="0" collapsed="false">
      <c r="A966" s="1" t="n">
        <v>964</v>
      </c>
      <c r="B966" s="0" t="n">
        <v>0</v>
      </c>
      <c r="C966" s="0" t="n">
        <v>1</v>
      </c>
      <c r="D966" s="0" t="n">
        <v>0</v>
      </c>
      <c r="E966" s="0" t="n">
        <v>1</v>
      </c>
      <c r="F966" s="0" t="n">
        <v>1</v>
      </c>
      <c r="G966" s="0" t="n">
        <v>1</v>
      </c>
      <c r="H966" s="0" t="n">
        <v>1</v>
      </c>
      <c r="I966" s="0" t="n">
        <v>0</v>
      </c>
      <c r="J966" s="0" t="n">
        <v>0</v>
      </c>
      <c r="K966" s="0" t="n">
        <v>1</v>
      </c>
      <c r="L966" s="0" t="n">
        <v>1</v>
      </c>
      <c r="M966" s="0" t="n">
        <v>0</v>
      </c>
      <c r="N966" s="0" t="n">
        <v>1</v>
      </c>
      <c r="O966" s="0" t="n">
        <v>1</v>
      </c>
      <c r="P966" s="0" t="n">
        <v>1</v>
      </c>
      <c r="Q966" s="0" t="n">
        <v>1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1</v>
      </c>
      <c r="AB966" s="0" t="n">
        <v>0</v>
      </c>
      <c r="AC966" s="0" t="n">
        <v>1</v>
      </c>
      <c r="AD966" s="0" t="n">
        <v>1</v>
      </c>
      <c r="AE966" s="0" t="n">
        <v>1</v>
      </c>
      <c r="AF966" s="0" t="n">
        <v>0</v>
      </c>
      <c r="AG966" s="0" t="n">
        <v>0</v>
      </c>
      <c r="AH966" s="0" t="n">
        <v>1</v>
      </c>
      <c r="AI966" s="0" t="n">
        <v>1</v>
      </c>
      <c r="AJ966" s="0" t="n">
        <v>1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1</v>
      </c>
      <c r="AP966" s="0" t="n">
        <v>0</v>
      </c>
      <c r="AQ966" s="0" t="n">
        <v>0</v>
      </c>
      <c r="AR966" s="0" t="n">
        <v>4.49565172195435</v>
      </c>
      <c r="AS966" s="0" t="n">
        <v>4.10849905014038</v>
      </c>
      <c r="AT966" s="0" t="n">
        <v>4.67530393600464</v>
      </c>
      <c r="AU966" s="0" t="n">
        <v>5.04216003417969</v>
      </c>
      <c r="AV966" s="0" t="n">
        <v>5.27606964111328</v>
      </c>
      <c r="AW966" s="0" t="n">
        <v>5.86958360671997</v>
      </c>
      <c r="AX966" s="0" t="n">
        <v>6.04250383377075</v>
      </c>
      <c r="AY966" s="0" t="n">
        <v>6.51865196228027</v>
      </c>
      <c r="AZ966" s="0" t="n">
        <f aca="false">AVERAGE(AR966:AY966)</f>
        <v>5.25355297327042</v>
      </c>
      <c r="BA966" s="0" t="n">
        <f aca="false">VAR(AR966:AY966)</f>
        <v>0.695363053053593</v>
      </c>
    </row>
    <row r="967" customFormat="false" ht="13.8" hidden="false" customHeight="false" outlineLevel="0" collapsed="false">
      <c r="A967" s="1" t="n">
        <v>965</v>
      </c>
      <c r="B967" s="0" t="n">
        <v>0</v>
      </c>
      <c r="C967" s="0" t="n">
        <v>0</v>
      </c>
      <c r="D967" s="0" t="n">
        <v>1</v>
      </c>
      <c r="E967" s="0" t="n">
        <v>0</v>
      </c>
      <c r="F967" s="0" t="n">
        <v>1</v>
      </c>
      <c r="G967" s="0" t="n">
        <v>0</v>
      </c>
      <c r="H967" s="0" t="n">
        <v>1</v>
      </c>
      <c r="I967" s="0" t="n">
        <v>0</v>
      </c>
      <c r="J967" s="0" t="n">
        <v>1</v>
      </c>
      <c r="K967" s="0" t="n">
        <v>1</v>
      </c>
      <c r="L967" s="0" t="n">
        <v>1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1</v>
      </c>
      <c r="R967" s="0" t="n">
        <v>0</v>
      </c>
      <c r="S967" s="0" t="n">
        <v>1</v>
      </c>
      <c r="T967" s="0" t="n">
        <v>0</v>
      </c>
      <c r="U967" s="0" t="n">
        <v>1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1</v>
      </c>
      <c r="AE967" s="0" t="n">
        <v>1</v>
      </c>
      <c r="AF967" s="0" t="n">
        <v>0</v>
      </c>
      <c r="AG967" s="0" t="n">
        <v>0</v>
      </c>
      <c r="AH967" s="0" t="n">
        <v>0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1</v>
      </c>
      <c r="AP967" s="0" t="n">
        <v>0</v>
      </c>
      <c r="AQ967" s="0" t="n">
        <v>0</v>
      </c>
      <c r="AR967" s="0" t="n">
        <v>5.12697649002075</v>
      </c>
      <c r="AS967" s="0" t="n">
        <v>4.97942399978638</v>
      </c>
      <c r="AT967" s="0" t="n">
        <v>4.5547080039978</v>
      </c>
      <c r="AU967" s="0" t="n">
        <v>7.14766025543213</v>
      </c>
      <c r="AV967" s="0" t="n">
        <v>4.43946647644043</v>
      </c>
      <c r="AW967" s="0" t="n">
        <v>4.78079700469971</v>
      </c>
      <c r="AX967" s="0" t="n">
        <v>5.92070484161377</v>
      </c>
      <c r="AY967" s="0" t="n">
        <v>5.07823419570923</v>
      </c>
      <c r="AZ967" s="0" t="n">
        <f aca="false">AVERAGE(AR967:AY967)</f>
        <v>5.25349640846252</v>
      </c>
      <c r="BA967" s="0" t="n">
        <f aca="false">VAR(AR967:AY967)</f>
        <v>0.789894040196292</v>
      </c>
    </row>
    <row r="968" customFormat="false" ht="13.8" hidden="false" customHeight="false" outlineLevel="0" collapsed="false">
      <c r="A968" s="1" t="n">
        <v>966</v>
      </c>
      <c r="B968" s="0" t="n">
        <v>0</v>
      </c>
      <c r="C968" s="0" t="n">
        <v>0</v>
      </c>
      <c r="D968" s="0" t="n">
        <v>1</v>
      </c>
      <c r="E968" s="0" t="n">
        <v>1</v>
      </c>
      <c r="F968" s="0" t="n">
        <v>1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1</v>
      </c>
      <c r="AB968" s="0" t="n">
        <v>1</v>
      </c>
      <c r="AC968" s="0" t="n">
        <v>0</v>
      </c>
      <c r="AD968" s="0" t="n">
        <v>0</v>
      </c>
      <c r="AE968" s="0" t="n">
        <v>0</v>
      </c>
      <c r="AF968" s="0" t="n">
        <v>1</v>
      </c>
      <c r="AG968" s="0" t="n">
        <v>0</v>
      </c>
      <c r="AH968" s="0" t="n">
        <v>1</v>
      </c>
      <c r="AI968" s="0" t="n">
        <v>1</v>
      </c>
      <c r="AJ968" s="0" t="n">
        <v>1</v>
      </c>
      <c r="AK968" s="0" t="n">
        <v>1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4.77643203735352</v>
      </c>
      <c r="AS968" s="0" t="n">
        <v>4.43649387359619</v>
      </c>
      <c r="AT968" s="0" t="n">
        <v>5.32163524627685</v>
      </c>
      <c r="AU968" s="0" t="n">
        <v>7.14253616333008</v>
      </c>
      <c r="AV968" s="0" t="n">
        <v>5.23538255691528</v>
      </c>
      <c r="AW968" s="0" t="n">
        <v>4.5715069770813</v>
      </c>
      <c r="AX968" s="0" t="n">
        <v>5.84261703491211</v>
      </c>
      <c r="AY968" s="0" t="n">
        <v>4.69759225845337</v>
      </c>
      <c r="AZ968" s="0" t="n">
        <f aca="false">AVERAGE(AR968:AY968)</f>
        <v>5.25302451848984</v>
      </c>
      <c r="BA968" s="0" t="n">
        <f aca="false">VAR(AR968:AY968)</f>
        <v>0.798532300578078</v>
      </c>
    </row>
    <row r="969" customFormat="false" ht="13.8" hidden="false" customHeight="false" outlineLevel="0" collapsed="false">
      <c r="A969" s="1" t="n">
        <v>967</v>
      </c>
      <c r="B969" s="0" t="n">
        <v>0</v>
      </c>
      <c r="C969" s="0" t="n">
        <v>1</v>
      </c>
      <c r="D969" s="0" t="n">
        <v>0</v>
      </c>
      <c r="E969" s="0" t="n">
        <v>1</v>
      </c>
      <c r="F969" s="0" t="n">
        <v>1</v>
      </c>
      <c r="G969" s="0" t="n">
        <v>1</v>
      </c>
      <c r="H969" s="0" t="n">
        <v>0</v>
      </c>
      <c r="I969" s="0" t="n">
        <v>0</v>
      </c>
      <c r="J969" s="0" t="n">
        <v>0</v>
      </c>
      <c r="K969" s="0" t="n">
        <v>1</v>
      </c>
      <c r="L969" s="0" t="n">
        <v>1</v>
      </c>
      <c r="M969" s="0" t="n">
        <v>0</v>
      </c>
      <c r="N969" s="0" t="n">
        <v>1</v>
      </c>
      <c r="O969" s="0" t="n">
        <v>1</v>
      </c>
      <c r="P969" s="0" t="n">
        <v>1</v>
      </c>
      <c r="Q969" s="0" t="n">
        <v>1</v>
      </c>
      <c r="R969" s="0" t="n">
        <v>0</v>
      </c>
      <c r="S969" s="0" t="n">
        <v>1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1</v>
      </c>
      <c r="AF969" s="0" t="n">
        <v>0</v>
      </c>
      <c r="AG969" s="0" t="n">
        <v>0</v>
      </c>
      <c r="AH969" s="0" t="n">
        <v>1</v>
      </c>
      <c r="AI969" s="0" t="n">
        <v>1</v>
      </c>
      <c r="AJ969" s="0" t="n">
        <v>1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1</v>
      </c>
      <c r="AP969" s="0" t="n">
        <v>0</v>
      </c>
      <c r="AQ969" s="0" t="n">
        <v>0</v>
      </c>
      <c r="AR969" s="0" t="n">
        <v>4.35519409179688</v>
      </c>
      <c r="AS969" s="0" t="n">
        <v>4.47422313690185</v>
      </c>
      <c r="AT969" s="0" t="n">
        <v>5.11201810836792</v>
      </c>
      <c r="AU969" s="0" t="n">
        <v>5.38149929046631</v>
      </c>
      <c r="AV969" s="0" t="n">
        <v>5.18371438980103</v>
      </c>
      <c r="AW969" s="0" t="n">
        <v>5.67424154281616</v>
      </c>
      <c r="AX969" s="0" t="n">
        <v>6.02762746810913</v>
      </c>
      <c r="AY969" s="0" t="n">
        <v>5.81421756744385</v>
      </c>
      <c r="AZ969" s="0" t="n">
        <f aca="false">AVERAGE(AR969:AY969)</f>
        <v>5.25284194946289</v>
      </c>
      <c r="BA969" s="0" t="n">
        <f aca="false">VAR(AR969:AY969)</f>
        <v>0.363742059773098</v>
      </c>
    </row>
    <row r="970" customFormat="false" ht="13.8" hidden="false" customHeight="false" outlineLevel="0" collapsed="false">
      <c r="A970" s="1" t="n">
        <v>968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1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1</v>
      </c>
      <c r="L970" s="0" t="n">
        <v>1</v>
      </c>
      <c r="M970" s="0" t="n">
        <v>0</v>
      </c>
      <c r="N970" s="0" t="n">
        <v>1</v>
      </c>
      <c r="O970" s="0" t="n">
        <v>0</v>
      </c>
      <c r="P970" s="0" t="n">
        <v>1</v>
      </c>
      <c r="Q970" s="0" t="n">
        <v>1</v>
      </c>
      <c r="R970" s="0" t="n">
        <v>0</v>
      </c>
      <c r="S970" s="0" t="n">
        <v>1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1</v>
      </c>
      <c r="AB970" s="0" t="n">
        <v>0</v>
      </c>
      <c r="AC970" s="0" t="n">
        <v>1</v>
      </c>
      <c r="AD970" s="0" t="n">
        <v>0</v>
      </c>
      <c r="AE970" s="0" t="n">
        <v>1</v>
      </c>
      <c r="AF970" s="0" t="n">
        <v>0</v>
      </c>
      <c r="AG970" s="0" t="n">
        <v>0</v>
      </c>
      <c r="AH970" s="0" t="n">
        <v>1</v>
      </c>
      <c r="AI970" s="0" t="n">
        <v>1</v>
      </c>
      <c r="AJ970" s="0" t="n">
        <v>1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4.44885015487671</v>
      </c>
      <c r="AS970" s="0" t="n">
        <v>4.6721601486206</v>
      </c>
      <c r="AT970" s="0" t="n">
        <v>4.92691421508789</v>
      </c>
      <c r="AU970" s="0" t="n">
        <v>5.0350284576416</v>
      </c>
      <c r="AV970" s="0" t="n">
        <v>5.16778755187988</v>
      </c>
      <c r="AW970" s="0" t="n">
        <v>5.62750244140625</v>
      </c>
      <c r="AX970" s="0" t="n">
        <v>6.01537799835205</v>
      </c>
      <c r="AY970" s="0" t="n">
        <v>6.12306785583496</v>
      </c>
      <c r="AZ970" s="0" t="n">
        <f aca="false">AVERAGE(AR970:AY970)</f>
        <v>5.25208610296249</v>
      </c>
      <c r="BA970" s="0" t="n">
        <f aca="false">VAR(AR970:AY970)</f>
        <v>0.374802897594589</v>
      </c>
    </row>
    <row r="971" customFormat="false" ht="13.8" hidden="false" customHeight="false" outlineLevel="0" collapsed="false">
      <c r="A971" s="1" t="n">
        <v>969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1</v>
      </c>
      <c r="G971" s="0" t="n">
        <v>1</v>
      </c>
      <c r="H971" s="0" t="n">
        <v>1</v>
      </c>
      <c r="I971" s="0" t="n">
        <v>0</v>
      </c>
      <c r="J971" s="0" t="n">
        <v>1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1</v>
      </c>
      <c r="T971" s="0" t="n">
        <v>1</v>
      </c>
      <c r="U971" s="0" t="n">
        <v>0</v>
      </c>
      <c r="V971" s="0" t="n">
        <v>1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1</v>
      </c>
      <c r="AC971" s="0" t="n">
        <v>1</v>
      </c>
      <c r="AD971" s="0" t="n">
        <v>1</v>
      </c>
      <c r="AE971" s="0" t="n">
        <v>1</v>
      </c>
      <c r="AF971" s="0" t="n">
        <v>0</v>
      </c>
      <c r="AG971" s="0" t="n">
        <v>0</v>
      </c>
      <c r="AH971" s="0" t="n">
        <v>0</v>
      </c>
      <c r="AI971" s="0" t="n">
        <v>1</v>
      </c>
      <c r="AJ971" s="0" t="n">
        <v>1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1</v>
      </c>
      <c r="AP971" s="0" t="n">
        <v>0</v>
      </c>
      <c r="AQ971" s="0" t="n">
        <v>0</v>
      </c>
      <c r="AR971" s="0" t="n">
        <v>6.44856929779053</v>
      </c>
      <c r="AS971" s="0" t="n">
        <v>5.1834716796875</v>
      </c>
      <c r="AT971" s="0" t="n">
        <v>5.58267259597778</v>
      </c>
      <c r="AU971" s="0" t="n">
        <v>4.27139186859131</v>
      </c>
      <c r="AV971" s="0" t="n">
        <v>5.11112833023071</v>
      </c>
      <c r="AW971" s="0" t="n">
        <v>4.67392683029175</v>
      </c>
      <c r="AX971" s="0" t="n">
        <v>5.30433750152588</v>
      </c>
      <c r="AY971" s="0" t="n">
        <v>5.44017601013184</v>
      </c>
      <c r="AZ971" s="0" t="n">
        <f aca="false">AVERAGE(AR971:AY971)</f>
        <v>5.25195926427841</v>
      </c>
      <c r="BA971" s="0" t="n">
        <f aca="false">VAR(AR971:AY971)</f>
        <v>0.414224816667907</v>
      </c>
    </row>
    <row r="972" customFormat="false" ht="13.8" hidden="false" customHeight="false" outlineLevel="0" collapsed="false">
      <c r="A972" s="1" t="n">
        <v>970</v>
      </c>
      <c r="B972" s="0" t="n">
        <v>0</v>
      </c>
      <c r="C972" s="0" t="n">
        <v>0</v>
      </c>
      <c r="D972" s="0" t="n">
        <v>1</v>
      </c>
      <c r="E972" s="0" t="n">
        <v>0</v>
      </c>
      <c r="F972" s="0" t="n">
        <v>1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1</v>
      </c>
      <c r="Q972" s="0" t="n">
        <v>1</v>
      </c>
      <c r="R972" s="0" t="n">
        <v>0</v>
      </c>
      <c r="S972" s="0" t="n">
        <v>1</v>
      </c>
      <c r="T972" s="0" t="n">
        <v>1</v>
      </c>
      <c r="U972" s="0" t="n">
        <v>0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1</v>
      </c>
      <c r="AB972" s="0" t="n">
        <v>1</v>
      </c>
      <c r="AC972" s="0" t="n">
        <v>1</v>
      </c>
      <c r="AD972" s="0" t="n">
        <v>1</v>
      </c>
      <c r="AE972" s="0" t="n">
        <v>1</v>
      </c>
      <c r="AF972" s="0" t="n">
        <v>1</v>
      </c>
      <c r="AG972" s="0" t="n">
        <v>0</v>
      </c>
      <c r="AH972" s="0" t="n">
        <v>0</v>
      </c>
      <c r="AI972" s="0" t="n">
        <v>1</v>
      </c>
      <c r="AJ972" s="0" t="n">
        <v>1</v>
      </c>
      <c r="AK972" s="0" t="n">
        <v>0</v>
      </c>
      <c r="AL972" s="0" t="n">
        <v>0</v>
      </c>
      <c r="AM972" s="0" t="n">
        <v>0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4.99022388458252</v>
      </c>
      <c r="AS972" s="0" t="n">
        <v>3.93144607543945</v>
      </c>
      <c r="AT972" s="0" t="n">
        <v>5.72127771377564</v>
      </c>
      <c r="AU972" s="0" t="n">
        <v>5.0540943145752</v>
      </c>
      <c r="AV972" s="0" t="n">
        <v>5.01120376586914</v>
      </c>
      <c r="AW972" s="0" t="n">
        <v>4.36146116256714</v>
      </c>
      <c r="AX972" s="0" t="n">
        <v>7.18218612670898</v>
      </c>
      <c r="AY972" s="0" t="n">
        <v>5.75841999053955</v>
      </c>
      <c r="AZ972" s="0" t="n">
        <f aca="false">AVERAGE(AR972:AY972)</f>
        <v>5.2512891292572</v>
      </c>
      <c r="BA972" s="0" t="n">
        <f aca="false">VAR(AR972:AY972)</f>
        <v>0.986413647207623</v>
      </c>
    </row>
    <row r="973" customFormat="false" ht="13.8" hidden="false" customHeight="false" outlineLevel="0" collapsed="false">
      <c r="A973" s="1" t="n">
        <v>971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1</v>
      </c>
      <c r="G973" s="0" t="n">
        <v>1</v>
      </c>
      <c r="H973" s="0" t="n">
        <v>0</v>
      </c>
      <c r="I973" s="0" t="n">
        <v>0</v>
      </c>
      <c r="J973" s="0" t="n">
        <v>1</v>
      </c>
      <c r="K973" s="0" t="n">
        <v>1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1</v>
      </c>
      <c r="R973" s="0" t="n">
        <v>0</v>
      </c>
      <c r="S973" s="0" t="n">
        <v>1</v>
      </c>
      <c r="T973" s="0" t="n">
        <v>1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1</v>
      </c>
      <c r="AC973" s="0" t="n">
        <v>1</v>
      </c>
      <c r="AD973" s="0" t="n">
        <v>0</v>
      </c>
      <c r="AE973" s="0" t="n">
        <v>0</v>
      </c>
      <c r="AF973" s="0" t="n">
        <v>1</v>
      </c>
      <c r="AG973" s="0" t="n">
        <v>0</v>
      </c>
      <c r="AH973" s="0" t="n">
        <v>1</v>
      </c>
      <c r="AI973" s="0" t="n">
        <v>1</v>
      </c>
      <c r="AJ973" s="0" t="n">
        <v>1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1</v>
      </c>
      <c r="AP973" s="0" t="n">
        <v>0</v>
      </c>
      <c r="AQ973" s="0" t="n">
        <v>0</v>
      </c>
      <c r="AR973" s="0" t="n">
        <v>5.20754623413086</v>
      </c>
      <c r="AS973" s="0" t="n">
        <v>4.41870832443237</v>
      </c>
      <c r="AT973" s="0" t="n">
        <v>5.47041463851929</v>
      </c>
      <c r="AU973" s="0" t="n">
        <v>5.19172382354736</v>
      </c>
      <c r="AV973" s="0" t="n">
        <v>6.07154035568237</v>
      </c>
      <c r="AW973" s="0" t="n">
        <v>4.51111364364624</v>
      </c>
      <c r="AX973" s="0" t="n">
        <v>6.15091609954834</v>
      </c>
      <c r="AY973" s="0" t="n">
        <v>4.96914434432983</v>
      </c>
      <c r="AZ973" s="0" t="n">
        <f aca="false">AVERAGE(AR973:AY973)</f>
        <v>5.24888843297958</v>
      </c>
      <c r="BA973" s="0" t="n">
        <f aca="false">VAR(AR973:AY973)</f>
        <v>0.40803261920541</v>
      </c>
    </row>
    <row r="974" customFormat="false" ht="13.8" hidden="false" customHeight="false" outlineLevel="0" collapsed="false">
      <c r="A974" s="1" t="n">
        <v>972</v>
      </c>
      <c r="B974" s="0" t="n">
        <v>0</v>
      </c>
      <c r="C974" s="0" t="n">
        <v>0</v>
      </c>
      <c r="D974" s="0" t="n">
        <v>1</v>
      </c>
      <c r="E974" s="0" t="n">
        <v>0</v>
      </c>
      <c r="F974" s="0" t="n">
        <v>1</v>
      </c>
      <c r="G974" s="0" t="n">
        <v>0</v>
      </c>
      <c r="H974" s="0" t="n">
        <v>1</v>
      </c>
      <c r="I974" s="0" t="n">
        <v>0</v>
      </c>
      <c r="J974" s="0" t="n">
        <v>1</v>
      </c>
      <c r="K974" s="0" t="n">
        <v>1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1</v>
      </c>
      <c r="R974" s="0" t="n">
        <v>0</v>
      </c>
      <c r="S974" s="0" t="n">
        <v>1</v>
      </c>
      <c r="T974" s="0" t="n">
        <v>1</v>
      </c>
      <c r="U974" s="0" t="n">
        <v>1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1</v>
      </c>
      <c r="AE974" s="0" t="n">
        <v>1</v>
      </c>
      <c r="AF974" s="0" t="n">
        <v>0</v>
      </c>
      <c r="AG974" s="0" t="n">
        <v>1</v>
      </c>
      <c r="AH974" s="0" t="n">
        <v>0</v>
      </c>
      <c r="AI974" s="0" t="n">
        <v>1</v>
      </c>
      <c r="AJ974" s="0" t="n">
        <v>1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1</v>
      </c>
      <c r="AP974" s="0" t="n">
        <v>0</v>
      </c>
      <c r="AQ974" s="0" t="n">
        <v>0</v>
      </c>
      <c r="AR974" s="0" t="n">
        <v>4.37223434448242</v>
      </c>
      <c r="AS974" s="0" t="n">
        <v>4.95102977752685</v>
      </c>
      <c r="AT974" s="0" t="n">
        <v>4.81804037094116</v>
      </c>
      <c r="AU974" s="0" t="n">
        <v>7.26742935180664</v>
      </c>
      <c r="AV974" s="0" t="n">
        <v>4.85426950454712</v>
      </c>
      <c r="AW974" s="0" t="n">
        <v>4.61368036270142</v>
      </c>
      <c r="AX974" s="0" t="n">
        <v>6.0876407623291</v>
      </c>
      <c r="AY974" s="0" t="n">
        <v>5.02460718154907</v>
      </c>
      <c r="AZ974" s="0" t="n">
        <f aca="false">AVERAGE(AR974:AY974)</f>
        <v>5.24861645698547</v>
      </c>
      <c r="BA974" s="0" t="n">
        <f aca="false">VAR(AR974:AY974)</f>
        <v>0.918628573176712</v>
      </c>
    </row>
    <row r="975" customFormat="false" ht="13.8" hidden="false" customHeight="false" outlineLevel="0" collapsed="false">
      <c r="A975" s="1" t="n">
        <v>973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1</v>
      </c>
      <c r="G975" s="0" t="n">
        <v>1</v>
      </c>
      <c r="H975" s="0" t="n">
        <v>0</v>
      </c>
      <c r="I975" s="0" t="n">
        <v>0</v>
      </c>
      <c r="J975" s="0" t="n">
        <v>1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1</v>
      </c>
      <c r="T975" s="0" t="n">
        <v>1</v>
      </c>
      <c r="U975" s="0" t="n">
        <v>0</v>
      </c>
      <c r="V975" s="0" t="n">
        <v>1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1</v>
      </c>
      <c r="AC975" s="0" t="n">
        <v>0</v>
      </c>
      <c r="AD975" s="0" t="n">
        <v>0</v>
      </c>
      <c r="AE975" s="0" t="n">
        <v>0</v>
      </c>
      <c r="AF975" s="0" t="n">
        <v>1</v>
      </c>
      <c r="AG975" s="0" t="n">
        <v>0</v>
      </c>
      <c r="AH975" s="0" t="n">
        <v>1</v>
      </c>
      <c r="AI975" s="0" t="n">
        <v>1</v>
      </c>
      <c r="AJ975" s="0" t="n">
        <v>1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1</v>
      </c>
      <c r="AP975" s="0" t="n">
        <v>0</v>
      </c>
      <c r="AQ975" s="0" t="n">
        <v>0</v>
      </c>
      <c r="AR975" s="0" t="n">
        <v>5.65224838256836</v>
      </c>
      <c r="AS975" s="0" t="n">
        <v>6.02194929122925</v>
      </c>
      <c r="AT975" s="0" t="n">
        <v>4.9724612236023</v>
      </c>
      <c r="AU975" s="0" t="n">
        <v>5.48338937759399</v>
      </c>
      <c r="AV975" s="0" t="n">
        <v>5.55735921859741</v>
      </c>
      <c r="AW975" s="0" t="n">
        <v>4.10049390792847</v>
      </c>
      <c r="AX975" s="0" t="n">
        <v>5.67529678344727</v>
      </c>
      <c r="AY975" s="0" t="n">
        <v>4.52399587631226</v>
      </c>
      <c r="AZ975" s="0" t="n">
        <f aca="false">AVERAGE(AR975:AY975)</f>
        <v>5.24839925765991</v>
      </c>
      <c r="BA975" s="0" t="n">
        <f aca="false">VAR(AR975:AY975)</f>
        <v>0.430425804438073</v>
      </c>
    </row>
    <row r="976" customFormat="false" ht="13.8" hidden="false" customHeight="false" outlineLevel="0" collapsed="false">
      <c r="A976" s="1" t="n">
        <v>974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1</v>
      </c>
      <c r="L976" s="0" t="n">
        <v>1</v>
      </c>
      <c r="M976" s="0" t="n">
        <v>0</v>
      </c>
      <c r="N976" s="0" t="n">
        <v>1</v>
      </c>
      <c r="O976" s="0" t="n">
        <v>1</v>
      </c>
      <c r="P976" s="0" t="n">
        <v>1</v>
      </c>
      <c r="Q976" s="0" t="n">
        <v>1</v>
      </c>
      <c r="R976" s="0" t="n">
        <v>0</v>
      </c>
      <c r="S976" s="0" t="n">
        <v>1</v>
      </c>
      <c r="T976" s="0" t="n">
        <v>0</v>
      </c>
      <c r="U976" s="0" t="n">
        <v>1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1</v>
      </c>
      <c r="AE976" s="0" t="n">
        <v>0</v>
      </c>
      <c r="AF976" s="0" t="n">
        <v>0</v>
      </c>
      <c r="AG976" s="0" t="n">
        <v>0</v>
      </c>
      <c r="AH976" s="0" t="n">
        <v>1</v>
      </c>
      <c r="AI976" s="0" t="n">
        <v>1</v>
      </c>
      <c r="AJ976" s="0" t="n">
        <v>0</v>
      </c>
      <c r="AK976" s="0" t="n">
        <v>1</v>
      </c>
      <c r="AL976" s="0" t="n">
        <v>0</v>
      </c>
      <c r="AM976" s="0" t="n">
        <v>0</v>
      </c>
      <c r="AN976" s="0" t="n">
        <v>0</v>
      </c>
      <c r="AO976" s="0" t="n">
        <v>1</v>
      </c>
      <c r="AP976" s="0" t="n">
        <v>0</v>
      </c>
      <c r="AQ976" s="0" t="n">
        <v>0</v>
      </c>
      <c r="AR976" s="0" t="n">
        <v>5.28219985961914</v>
      </c>
      <c r="AS976" s="0" t="n">
        <v>5.47613143920898</v>
      </c>
      <c r="AT976" s="0" t="n">
        <v>5.2837724685669</v>
      </c>
      <c r="AU976" s="0" t="n">
        <v>4.71796369552612</v>
      </c>
      <c r="AV976" s="0" t="n">
        <v>4.82527780532837</v>
      </c>
      <c r="AW976" s="0" t="n">
        <v>5.09071350097656</v>
      </c>
      <c r="AX976" s="0" t="n">
        <v>6.01492071151733</v>
      </c>
      <c r="AY976" s="0" t="n">
        <v>5.29525995254517</v>
      </c>
      <c r="AZ976" s="0" t="n">
        <f aca="false">AVERAGE(AR976:AY976)</f>
        <v>5.24827992916107</v>
      </c>
      <c r="BA976" s="0" t="n">
        <f aca="false">VAR(AR976:AY976)</f>
        <v>0.161323584021488</v>
      </c>
    </row>
    <row r="977" customFormat="false" ht="13.8" hidden="false" customHeight="false" outlineLevel="0" collapsed="false">
      <c r="A977" s="1" t="n">
        <v>975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1</v>
      </c>
      <c r="I977" s="0" t="n">
        <v>0</v>
      </c>
      <c r="J977" s="0" t="n">
        <v>1</v>
      </c>
      <c r="K977" s="0" t="n">
        <v>1</v>
      </c>
      <c r="L977" s="0" t="n">
        <v>1</v>
      </c>
      <c r="M977" s="0" t="n">
        <v>0</v>
      </c>
      <c r="N977" s="0" t="n">
        <v>0</v>
      </c>
      <c r="O977" s="0" t="n">
        <v>0</v>
      </c>
      <c r="P977" s="0" t="n">
        <v>1</v>
      </c>
      <c r="Q977" s="0" t="n">
        <v>0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1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1</v>
      </c>
      <c r="AC977" s="0" t="n">
        <v>1</v>
      </c>
      <c r="AD977" s="0" t="n">
        <v>1</v>
      </c>
      <c r="AE977" s="0" t="n">
        <v>1</v>
      </c>
      <c r="AF977" s="0" t="n">
        <v>0</v>
      </c>
      <c r="AG977" s="0" t="n">
        <v>0</v>
      </c>
      <c r="AH977" s="0" t="n">
        <v>1</v>
      </c>
      <c r="AI977" s="0" t="n">
        <v>1</v>
      </c>
      <c r="AJ977" s="0" t="n">
        <v>1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1</v>
      </c>
      <c r="AP977" s="0" t="n">
        <v>0</v>
      </c>
      <c r="AQ977" s="0" t="n">
        <v>0</v>
      </c>
      <c r="AR977" s="0" t="n">
        <v>4.85579299926758</v>
      </c>
      <c r="AS977" s="0" t="n">
        <v>4.55068635940552</v>
      </c>
      <c r="AT977" s="0" t="n">
        <v>4.8367486000061</v>
      </c>
      <c r="AU977" s="0" t="n">
        <v>4.96447038650513</v>
      </c>
      <c r="AV977" s="0" t="n">
        <v>5.28660583496094</v>
      </c>
      <c r="AW977" s="0" t="n">
        <v>5.49640941619873</v>
      </c>
      <c r="AX977" s="0" t="n">
        <v>5.34964084625244</v>
      </c>
      <c r="AY977" s="0" t="n">
        <v>6.64137935638428</v>
      </c>
      <c r="AZ977" s="0" t="n">
        <f aca="false">AVERAGE(AR977:AY977)</f>
        <v>5.24771672487259</v>
      </c>
      <c r="BA977" s="0" t="n">
        <f aca="false">VAR(AR977:AY977)</f>
        <v>0.414946185646252</v>
      </c>
    </row>
    <row r="978" customFormat="false" ht="13.8" hidden="false" customHeight="false" outlineLevel="0" collapsed="false">
      <c r="A978" s="1" t="n">
        <v>976</v>
      </c>
      <c r="B978" s="0" t="n">
        <v>0</v>
      </c>
      <c r="C978" s="0" t="n">
        <v>1</v>
      </c>
      <c r="D978" s="0" t="n">
        <v>0</v>
      </c>
      <c r="E978" s="0" t="n">
        <v>0</v>
      </c>
      <c r="F978" s="0" t="n">
        <v>1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1</v>
      </c>
      <c r="L978" s="0" t="n">
        <v>1</v>
      </c>
      <c r="M978" s="0" t="n">
        <v>0</v>
      </c>
      <c r="N978" s="0" t="n">
        <v>1</v>
      </c>
      <c r="O978" s="0" t="n">
        <v>0</v>
      </c>
      <c r="P978" s="0" t="n">
        <v>1</v>
      </c>
      <c r="Q978" s="0" t="n">
        <v>1</v>
      </c>
      <c r="R978" s="0" t="n">
        <v>0</v>
      </c>
      <c r="S978" s="0" t="n">
        <v>1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1</v>
      </c>
      <c r="AE978" s="0" t="n">
        <v>1</v>
      </c>
      <c r="AF978" s="0" t="n">
        <v>0</v>
      </c>
      <c r="AG978" s="0" t="n">
        <v>0</v>
      </c>
      <c r="AH978" s="0" t="n">
        <v>1</v>
      </c>
      <c r="AI978" s="0" t="n">
        <v>1</v>
      </c>
      <c r="AJ978" s="0" t="n">
        <v>1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4.58684396743774</v>
      </c>
      <c r="AS978" s="0" t="n">
        <v>4.68576192855835</v>
      </c>
      <c r="AT978" s="0" t="n">
        <v>4.91973686218262</v>
      </c>
      <c r="AU978" s="0" t="n">
        <v>5.40067911148071</v>
      </c>
      <c r="AV978" s="0" t="n">
        <v>5.27778816223145</v>
      </c>
      <c r="AW978" s="0" t="n">
        <v>5.4305214881897</v>
      </c>
      <c r="AX978" s="0" t="n">
        <v>5.76107549667358</v>
      </c>
      <c r="AY978" s="0" t="n">
        <v>5.9189863204956</v>
      </c>
      <c r="AZ978" s="0" t="n">
        <f aca="false">AVERAGE(AR978:AY978)</f>
        <v>5.24767416715622</v>
      </c>
      <c r="BA978" s="0" t="n">
        <f aca="false">VAR(AR978:AY978)</f>
        <v>0.233139461943856</v>
      </c>
    </row>
    <row r="979" customFormat="false" ht="13.8" hidden="false" customHeight="false" outlineLevel="0" collapsed="false">
      <c r="A979" s="1" t="n">
        <v>977</v>
      </c>
      <c r="B979" s="0" t="n">
        <v>0</v>
      </c>
      <c r="C979" s="0" t="n">
        <v>0</v>
      </c>
      <c r="D979" s="0" t="n">
        <v>1</v>
      </c>
      <c r="E979" s="0" t="n">
        <v>0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1</v>
      </c>
      <c r="K979" s="0" t="n">
        <v>1</v>
      </c>
      <c r="L979" s="0" t="n">
        <v>1</v>
      </c>
      <c r="M979" s="0" t="n">
        <v>0</v>
      </c>
      <c r="N979" s="0" t="n">
        <v>0</v>
      </c>
      <c r="O979" s="0" t="n">
        <v>1</v>
      </c>
      <c r="P979" s="0" t="n">
        <v>1</v>
      </c>
      <c r="Q979" s="0" t="n">
        <v>1</v>
      </c>
      <c r="R979" s="0" t="n">
        <v>0</v>
      </c>
      <c r="S979" s="0" t="n">
        <v>1</v>
      </c>
      <c r="T979" s="0" t="n">
        <v>0</v>
      </c>
      <c r="U979" s="0" t="n">
        <v>1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1</v>
      </c>
      <c r="AB979" s="0" t="n">
        <v>1</v>
      </c>
      <c r="AC979" s="0" t="n">
        <v>1</v>
      </c>
      <c r="AD979" s="0" t="n">
        <v>0</v>
      </c>
      <c r="AE979" s="0" t="n">
        <v>1</v>
      </c>
      <c r="AF979" s="0" t="n">
        <v>0</v>
      </c>
      <c r="AG979" s="0" t="n">
        <v>0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1</v>
      </c>
      <c r="AQ979" s="0" t="n">
        <v>0</v>
      </c>
      <c r="AR979" s="0" t="n">
        <v>5.07561588287354</v>
      </c>
      <c r="AS979" s="0" t="n">
        <v>4.76361894607544</v>
      </c>
      <c r="AT979" s="0" t="n">
        <v>4.88167953491211</v>
      </c>
      <c r="AU979" s="0" t="n">
        <v>4.65537118911743</v>
      </c>
      <c r="AV979" s="0" t="n">
        <v>4.67392587661743</v>
      </c>
      <c r="AW979" s="0" t="n">
        <v>4.86956787109375</v>
      </c>
      <c r="AX979" s="0" t="n">
        <v>6.54009342193604</v>
      </c>
      <c r="AY979" s="0" t="n">
        <v>6.51990699768066</v>
      </c>
      <c r="AZ979" s="0" t="n">
        <f aca="false">AVERAGE(AR979:AY979)</f>
        <v>5.2474724650383</v>
      </c>
      <c r="BA979" s="0" t="n">
        <f aca="false">VAR(AR979:AY979)</f>
        <v>0.644251921515592</v>
      </c>
    </row>
    <row r="980" customFormat="false" ht="13.8" hidden="false" customHeight="false" outlineLevel="0" collapsed="false">
      <c r="A980" s="1" t="n">
        <v>978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1</v>
      </c>
      <c r="H980" s="0" t="n">
        <v>1</v>
      </c>
      <c r="I980" s="0" t="n">
        <v>0</v>
      </c>
      <c r="J980" s="0" t="n">
        <v>1</v>
      </c>
      <c r="K980" s="0" t="n">
        <v>1</v>
      </c>
      <c r="L980" s="0" t="n">
        <v>1</v>
      </c>
      <c r="M980" s="0" t="n">
        <v>0</v>
      </c>
      <c r="N980" s="0" t="n">
        <v>0</v>
      </c>
      <c r="O980" s="0" t="n">
        <v>0</v>
      </c>
      <c r="P980" s="0" t="n">
        <v>1</v>
      </c>
      <c r="Q980" s="0" t="n">
        <v>1</v>
      </c>
      <c r="R980" s="0" t="n">
        <v>0</v>
      </c>
      <c r="S980" s="0" t="n">
        <v>1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1</v>
      </c>
      <c r="AA980" s="0" t="n">
        <v>1</v>
      </c>
      <c r="AB980" s="0" t="n">
        <v>0</v>
      </c>
      <c r="AC980" s="0" t="n">
        <v>0</v>
      </c>
      <c r="AD980" s="0" t="n">
        <v>1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1</v>
      </c>
      <c r="AJ980" s="0" t="n">
        <v>1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1</v>
      </c>
      <c r="AP980" s="0" t="n">
        <v>0</v>
      </c>
      <c r="AQ980" s="0" t="n">
        <v>0</v>
      </c>
      <c r="AR980" s="0" t="n">
        <v>4.94656372070313</v>
      </c>
      <c r="AS980" s="0" t="n">
        <v>4.27899837493897</v>
      </c>
      <c r="AT980" s="0" t="n">
        <v>5.16184663772583</v>
      </c>
      <c r="AU980" s="0" t="n">
        <v>5.74311208724976</v>
      </c>
      <c r="AV980" s="0" t="n">
        <v>5.27376317977905</v>
      </c>
      <c r="AW980" s="0" t="n">
        <v>5.41235113143921</v>
      </c>
      <c r="AX980" s="0" t="n">
        <v>5.50108337402344</v>
      </c>
      <c r="AY980" s="0" t="n">
        <v>5.66113996505737</v>
      </c>
      <c r="AZ980" s="0" t="n">
        <f aca="false">AVERAGE(AR980:AY980)</f>
        <v>5.24735730886459</v>
      </c>
      <c r="BA980" s="0" t="n">
        <f aca="false">VAR(AR980:AY980)</f>
        <v>0.220684845282347</v>
      </c>
    </row>
    <row r="981" customFormat="false" ht="13.8" hidden="false" customHeight="false" outlineLevel="0" collapsed="false">
      <c r="A981" s="1" t="n">
        <v>979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1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1</v>
      </c>
      <c r="L981" s="0" t="n">
        <v>1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1</v>
      </c>
      <c r="R981" s="0" t="n">
        <v>0</v>
      </c>
      <c r="S981" s="0" t="n">
        <v>1</v>
      </c>
      <c r="T981" s="0" t="n">
        <v>0</v>
      </c>
      <c r="U981" s="0" t="n">
        <v>1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1</v>
      </c>
      <c r="AF981" s="0" t="n">
        <v>0</v>
      </c>
      <c r="AG981" s="0" t="n">
        <v>0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5.72537326812744</v>
      </c>
      <c r="AS981" s="0" t="n">
        <v>5.30576944351196</v>
      </c>
      <c r="AT981" s="0" t="n">
        <v>4.85196828842163</v>
      </c>
      <c r="AU981" s="0" t="n">
        <v>5.60630798339844</v>
      </c>
      <c r="AV981" s="0" t="n">
        <v>4.86215686798096</v>
      </c>
      <c r="AW981" s="0" t="n">
        <v>5.05788326263428</v>
      </c>
      <c r="AX981" s="0" t="n">
        <v>5.36616325378418</v>
      </c>
      <c r="AY981" s="0" t="n">
        <v>5.19975137710571</v>
      </c>
      <c r="AZ981" s="0" t="n">
        <f aca="false">AVERAGE(AR981:AY981)</f>
        <v>5.24692171812058</v>
      </c>
      <c r="BA981" s="0" t="n">
        <f aca="false">VAR(AR981:AY981)</f>
        <v>0.102535536034789</v>
      </c>
    </row>
    <row r="982" customFormat="false" ht="13.8" hidden="false" customHeight="false" outlineLevel="0" collapsed="false">
      <c r="A982" s="1" t="n">
        <v>980</v>
      </c>
      <c r="B982" s="0" t="n">
        <v>0</v>
      </c>
      <c r="C982" s="0" t="n">
        <v>1</v>
      </c>
      <c r="D982" s="0" t="n">
        <v>1</v>
      </c>
      <c r="E982" s="0" t="n">
        <v>1</v>
      </c>
      <c r="F982" s="0" t="n">
        <v>1</v>
      </c>
      <c r="G982" s="0" t="n">
        <v>1</v>
      </c>
      <c r="H982" s="0" t="n">
        <v>0</v>
      </c>
      <c r="I982" s="0" t="n">
        <v>0</v>
      </c>
      <c r="J982" s="0" t="n">
        <v>1</v>
      </c>
      <c r="K982" s="0" t="n">
        <v>1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1</v>
      </c>
      <c r="Y982" s="0" t="n">
        <v>0</v>
      </c>
      <c r="Z982" s="0" t="n">
        <v>0</v>
      </c>
      <c r="AA982" s="0" t="n">
        <v>1</v>
      </c>
      <c r="AB982" s="0" t="n">
        <v>1</v>
      </c>
      <c r="AC982" s="0" t="n">
        <v>0</v>
      </c>
      <c r="AD982" s="0" t="n">
        <v>0</v>
      </c>
      <c r="AE982" s="0" t="n">
        <v>0</v>
      </c>
      <c r="AF982" s="0" t="n">
        <v>1</v>
      </c>
      <c r="AG982" s="0" t="n">
        <v>0</v>
      </c>
      <c r="AH982" s="0" t="n">
        <v>0</v>
      </c>
      <c r="AI982" s="0" t="n">
        <v>0</v>
      </c>
      <c r="AJ982" s="0" t="n">
        <v>1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4.27765607833862</v>
      </c>
      <c r="AS982" s="0" t="n">
        <v>5.33022689819336</v>
      </c>
      <c r="AT982" s="0" t="n">
        <v>5.0582709312439</v>
      </c>
      <c r="AU982" s="0" t="n">
        <v>6.81288528442383</v>
      </c>
      <c r="AV982" s="0" t="n">
        <v>5.87218856811523</v>
      </c>
      <c r="AW982" s="0" t="n">
        <v>4.18900394439697</v>
      </c>
      <c r="AX982" s="0" t="n">
        <v>5.50495529174805</v>
      </c>
      <c r="AY982" s="0" t="n">
        <v>4.9259877204895</v>
      </c>
      <c r="AZ982" s="0" t="n">
        <f aca="false">AVERAGE(AR982:AY982)</f>
        <v>5.24639683961868</v>
      </c>
      <c r="BA982" s="0" t="n">
        <f aca="false">VAR(AR982:AY982)</f>
        <v>0.730567577929244</v>
      </c>
    </row>
    <row r="983" customFormat="false" ht="13.8" hidden="false" customHeight="false" outlineLevel="0" collapsed="false">
      <c r="A983" s="1" t="n">
        <v>981</v>
      </c>
      <c r="B983" s="0" t="n">
        <v>0</v>
      </c>
      <c r="C983" s="0" t="n">
        <v>0</v>
      </c>
      <c r="D983" s="0" t="n">
        <v>0</v>
      </c>
      <c r="E983" s="0" t="n">
        <v>1</v>
      </c>
      <c r="F983" s="0" t="n">
        <v>1</v>
      </c>
      <c r="G983" s="0" t="n">
        <v>1</v>
      </c>
      <c r="H983" s="0" t="n">
        <v>0</v>
      </c>
      <c r="I983" s="0" t="n">
        <v>0</v>
      </c>
      <c r="J983" s="0" t="n">
        <v>1</v>
      </c>
      <c r="K983" s="0" t="n">
        <v>1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1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1</v>
      </c>
      <c r="AF983" s="0" t="n">
        <v>1</v>
      </c>
      <c r="AG983" s="0" t="n">
        <v>0</v>
      </c>
      <c r="AH983" s="0" t="n">
        <v>0</v>
      </c>
      <c r="AI983" s="0" t="n">
        <v>1</v>
      </c>
      <c r="AJ983" s="0" t="n">
        <v>1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4.553307056427</v>
      </c>
      <c r="AS983" s="0" t="n">
        <v>4.62725973129272</v>
      </c>
      <c r="AT983" s="0" t="n">
        <v>4.95825719833374</v>
      </c>
      <c r="AU983" s="0" t="n">
        <v>7.10744094848633</v>
      </c>
      <c r="AV983" s="0" t="n">
        <v>5.31154203414917</v>
      </c>
      <c r="AW983" s="0" t="n">
        <v>4.4719648361206</v>
      </c>
      <c r="AX983" s="0" t="n">
        <v>6.03672170639038</v>
      </c>
      <c r="AY983" s="0" t="n">
        <v>4.90259408950806</v>
      </c>
      <c r="AZ983" s="0" t="n">
        <f aca="false">AVERAGE(AR983:AY983)</f>
        <v>5.2461359500885</v>
      </c>
      <c r="BA983" s="0" t="n">
        <f aca="false">VAR(AR983:AY983)</f>
        <v>0.82243083434696</v>
      </c>
    </row>
    <row r="984" customFormat="false" ht="13.8" hidden="false" customHeight="false" outlineLevel="0" collapsed="false">
      <c r="A984" s="1" t="n">
        <v>982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1</v>
      </c>
      <c r="L984" s="0" t="n">
        <v>1</v>
      </c>
      <c r="M984" s="0" t="n">
        <v>0</v>
      </c>
      <c r="N984" s="0" t="n">
        <v>0</v>
      </c>
      <c r="O984" s="0" t="n">
        <v>0</v>
      </c>
      <c r="P984" s="0" t="n">
        <v>1</v>
      </c>
      <c r="Q984" s="0" t="n">
        <v>1</v>
      </c>
      <c r="R984" s="0" t="n">
        <v>0</v>
      </c>
      <c r="S984" s="0" t="n">
        <v>1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1</v>
      </c>
      <c r="Y984" s="0" t="n">
        <v>0</v>
      </c>
      <c r="Z984" s="0" t="n">
        <v>0</v>
      </c>
      <c r="AA984" s="0" t="n">
        <v>1</v>
      </c>
      <c r="AB984" s="0" t="n">
        <v>0</v>
      </c>
      <c r="AC984" s="0" t="n">
        <v>1</v>
      </c>
      <c r="AD984" s="0" t="n">
        <v>1</v>
      </c>
      <c r="AE984" s="0" t="n">
        <v>0</v>
      </c>
      <c r="AF984" s="0" t="n">
        <v>0</v>
      </c>
      <c r="AG984" s="0" t="n">
        <v>0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1</v>
      </c>
      <c r="AP984" s="0" t="n">
        <v>1</v>
      </c>
      <c r="AQ984" s="0" t="n">
        <v>0</v>
      </c>
      <c r="AR984" s="0" t="n">
        <v>4.45631217956543</v>
      </c>
      <c r="AS984" s="0" t="n">
        <v>4.5643048286438</v>
      </c>
      <c r="AT984" s="0" t="n">
        <v>6.32911205291748</v>
      </c>
      <c r="AU984" s="0" t="n">
        <v>5.05357265472412</v>
      </c>
      <c r="AV984" s="0" t="n">
        <v>5.18444681167603</v>
      </c>
      <c r="AW984" s="0" t="n">
        <v>4.98287200927734</v>
      </c>
      <c r="AX984" s="0" t="n">
        <v>5.79249906539917</v>
      </c>
      <c r="AY984" s="0" t="n">
        <v>5.604332447052</v>
      </c>
      <c r="AZ984" s="0" t="n">
        <f aca="false">AVERAGE(AR984:AY984)</f>
        <v>5.24593150615692</v>
      </c>
      <c r="BA984" s="0" t="n">
        <f aca="false">VAR(AR984:AY984)</f>
        <v>0.39979480440484</v>
      </c>
    </row>
    <row r="985" customFormat="false" ht="13.8" hidden="false" customHeight="false" outlineLevel="0" collapsed="false">
      <c r="A985" s="1" t="n">
        <v>983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1</v>
      </c>
      <c r="G985" s="0" t="n">
        <v>1</v>
      </c>
      <c r="H985" s="0" t="n">
        <v>0</v>
      </c>
      <c r="I985" s="0" t="n">
        <v>0</v>
      </c>
      <c r="J985" s="0" t="n">
        <v>1</v>
      </c>
      <c r="K985" s="0" t="n">
        <v>1</v>
      </c>
      <c r="L985" s="0" t="n">
        <v>0</v>
      </c>
      <c r="M985" s="0" t="n">
        <v>1</v>
      </c>
      <c r="N985" s="0" t="n">
        <v>0</v>
      </c>
      <c r="O985" s="0" t="n">
        <v>0</v>
      </c>
      <c r="P985" s="0" t="n">
        <v>1</v>
      </c>
      <c r="Q985" s="0" t="n">
        <v>0</v>
      </c>
      <c r="R985" s="0" t="n">
        <v>0</v>
      </c>
      <c r="S985" s="0" t="n">
        <v>1</v>
      </c>
      <c r="T985" s="0" t="n">
        <v>1</v>
      </c>
      <c r="U985" s="0" t="n">
        <v>0</v>
      </c>
      <c r="V985" s="0" t="n">
        <v>1</v>
      </c>
      <c r="W985" s="0" t="n">
        <v>0</v>
      </c>
      <c r="X985" s="0" t="n">
        <v>0</v>
      </c>
      <c r="Y985" s="0" t="n">
        <v>0</v>
      </c>
      <c r="Z985" s="0" t="n">
        <v>1</v>
      </c>
      <c r="AA985" s="0" t="n">
        <v>0</v>
      </c>
      <c r="AB985" s="0" t="n">
        <v>1</v>
      </c>
      <c r="AC985" s="0" t="n">
        <v>1</v>
      </c>
      <c r="AD985" s="0" t="n">
        <v>0</v>
      </c>
      <c r="AE985" s="0" t="n">
        <v>0</v>
      </c>
      <c r="AF985" s="0" t="n">
        <v>1</v>
      </c>
      <c r="AG985" s="0" t="n">
        <v>0</v>
      </c>
      <c r="AH985" s="0" t="n">
        <v>1</v>
      </c>
      <c r="AI985" s="0" t="n">
        <v>1</v>
      </c>
      <c r="AJ985" s="0" t="n">
        <v>1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1</v>
      </c>
      <c r="AP985" s="0" t="n">
        <v>0</v>
      </c>
      <c r="AQ985" s="0" t="n">
        <v>0</v>
      </c>
      <c r="AR985" s="0" t="n">
        <v>5.17831802368164</v>
      </c>
      <c r="AS985" s="0" t="n">
        <v>4.59829139709473</v>
      </c>
      <c r="AT985" s="0" t="n">
        <v>5.76461601257324</v>
      </c>
      <c r="AU985" s="0" t="n">
        <v>4.55503702163696</v>
      </c>
      <c r="AV985" s="0" t="n">
        <v>6.42451477050781</v>
      </c>
      <c r="AW985" s="0" t="n">
        <v>4.70925521850586</v>
      </c>
      <c r="AX985" s="0" t="n">
        <v>6.22235488891602</v>
      </c>
      <c r="AY985" s="0" t="n">
        <v>4.51290416717529</v>
      </c>
      <c r="AZ985" s="0" t="n">
        <f aca="false">AVERAGE(AR985:AY985)</f>
        <v>5.24566143751144</v>
      </c>
      <c r="BA985" s="0" t="n">
        <f aca="false">VAR(AR985:AY985)</f>
        <v>0.619741309592358</v>
      </c>
    </row>
    <row r="986" customFormat="false" ht="13.8" hidden="false" customHeight="false" outlineLevel="0" collapsed="false">
      <c r="A986" s="1" t="n">
        <v>984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1</v>
      </c>
      <c r="G986" s="0" t="n">
        <v>1</v>
      </c>
      <c r="H986" s="0" t="n">
        <v>0</v>
      </c>
      <c r="I986" s="0" t="n">
        <v>0</v>
      </c>
      <c r="J986" s="0" t="n">
        <v>1</v>
      </c>
      <c r="K986" s="0" t="n">
        <v>1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1</v>
      </c>
      <c r="R986" s="0" t="n">
        <v>0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1</v>
      </c>
      <c r="AB986" s="0" t="n">
        <v>1</v>
      </c>
      <c r="AC986" s="0" t="n">
        <v>0</v>
      </c>
      <c r="AD986" s="0" t="n">
        <v>0</v>
      </c>
      <c r="AE986" s="0" t="n">
        <v>0</v>
      </c>
      <c r="AF986" s="0" t="n">
        <v>1</v>
      </c>
      <c r="AG986" s="0" t="n">
        <v>0</v>
      </c>
      <c r="AH986" s="0" t="n">
        <v>1</v>
      </c>
      <c r="AI986" s="0" t="n">
        <v>1</v>
      </c>
      <c r="AJ986" s="0" t="n">
        <v>1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4.62393140792847</v>
      </c>
      <c r="AS986" s="0" t="n">
        <v>4.5640869140625</v>
      </c>
      <c r="AT986" s="0" t="n">
        <v>5.17230367660522</v>
      </c>
      <c r="AU986" s="0" t="n">
        <v>6.77325534820557</v>
      </c>
      <c r="AV986" s="0" t="n">
        <v>5.28866195678711</v>
      </c>
      <c r="AW986" s="0" t="n">
        <v>4.38268136978149</v>
      </c>
      <c r="AX986" s="0" t="n">
        <v>6.25450038909912</v>
      </c>
      <c r="AY986" s="0" t="n">
        <v>4.89945650100708</v>
      </c>
      <c r="AZ986" s="0" t="n">
        <f aca="false">AVERAGE(AR986:AY986)</f>
        <v>5.24485969543457</v>
      </c>
      <c r="BA986" s="0" t="n">
        <f aca="false">VAR(AR986:AY986)</f>
        <v>0.72488699510138</v>
      </c>
    </row>
    <row r="987" customFormat="false" ht="13.8" hidden="false" customHeight="false" outlineLevel="0" collapsed="false">
      <c r="A987" s="1" t="n">
        <v>985</v>
      </c>
      <c r="B987" s="0" t="n">
        <v>0</v>
      </c>
      <c r="C987" s="0" t="n">
        <v>1</v>
      </c>
      <c r="D987" s="0" t="n">
        <v>1</v>
      </c>
      <c r="E987" s="0" t="n">
        <v>0</v>
      </c>
      <c r="F987" s="0" t="n">
        <v>1</v>
      </c>
      <c r="G987" s="0" t="n">
        <v>0</v>
      </c>
      <c r="H987" s="0" t="n">
        <v>1</v>
      </c>
      <c r="I987" s="0" t="n">
        <v>0</v>
      </c>
      <c r="J987" s="0" t="n">
        <v>1</v>
      </c>
      <c r="K987" s="0" t="n">
        <v>1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</v>
      </c>
      <c r="R987" s="0" t="n">
        <v>0</v>
      </c>
      <c r="S987" s="0" t="n">
        <v>1</v>
      </c>
      <c r="T987" s="0" t="n">
        <v>1</v>
      </c>
      <c r="U987" s="0" t="n">
        <v>1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1</v>
      </c>
      <c r="AE987" s="0" t="n">
        <v>1</v>
      </c>
      <c r="AF987" s="0" t="n">
        <v>0</v>
      </c>
      <c r="AG987" s="0" t="n">
        <v>0</v>
      </c>
      <c r="AH987" s="0" t="n">
        <v>0</v>
      </c>
      <c r="AI987" s="0" t="n">
        <v>1</v>
      </c>
      <c r="AJ987" s="0" t="n">
        <v>1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1</v>
      </c>
      <c r="AP987" s="0" t="n">
        <v>0</v>
      </c>
      <c r="AQ987" s="0" t="n">
        <v>0</v>
      </c>
      <c r="AR987" s="0" t="n">
        <v>4.77060651779175</v>
      </c>
      <c r="AS987" s="0" t="n">
        <v>4.31738996505737</v>
      </c>
      <c r="AT987" s="0" t="n">
        <v>4.62671184539795</v>
      </c>
      <c r="AU987" s="0" t="n">
        <v>7.52486419677734</v>
      </c>
      <c r="AV987" s="0" t="n">
        <v>4.4198694229126</v>
      </c>
      <c r="AW987" s="0" t="n">
        <v>4.62429761886597</v>
      </c>
      <c r="AX987" s="0" t="n">
        <v>6.37795162200928</v>
      </c>
      <c r="AY987" s="0" t="n">
        <v>5.2911434173584</v>
      </c>
      <c r="AZ987" s="0" t="n">
        <f aca="false">AVERAGE(AR987:AY987)</f>
        <v>5.24410432577133</v>
      </c>
      <c r="BA987" s="0" t="n">
        <f aca="false">VAR(AR987:AY987)</f>
        <v>1.28819780583811</v>
      </c>
    </row>
    <row r="988" customFormat="false" ht="13.8" hidden="false" customHeight="false" outlineLevel="0" collapsed="false">
      <c r="A988" s="1" t="n">
        <v>986</v>
      </c>
      <c r="B988" s="0" t="n">
        <v>0</v>
      </c>
      <c r="C988" s="0" t="n">
        <v>0</v>
      </c>
      <c r="D988" s="0" t="n">
        <v>1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1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1</v>
      </c>
      <c r="Q988" s="0" t="n">
        <v>0</v>
      </c>
      <c r="R988" s="0" t="n">
        <v>0</v>
      </c>
      <c r="S988" s="0" t="n">
        <v>1</v>
      </c>
      <c r="T988" s="0" t="n">
        <v>1</v>
      </c>
      <c r="U988" s="0" t="n">
        <v>0</v>
      </c>
      <c r="V988" s="0" t="n">
        <v>1</v>
      </c>
      <c r="W988" s="0" t="n">
        <v>0</v>
      </c>
      <c r="X988" s="0" t="n">
        <v>0</v>
      </c>
      <c r="Y988" s="0" t="n">
        <v>0</v>
      </c>
      <c r="Z988" s="0" t="n">
        <v>1</v>
      </c>
      <c r="AA988" s="0" t="n">
        <v>1</v>
      </c>
      <c r="AB988" s="0" t="n">
        <v>1</v>
      </c>
      <c r="AC988" s="0" t="n">
        <v>0</v>
      </c>
      <c r="AD988" s="0" t="n">
        <v>1</v>
      </c>
      <c r="AE988" s="0" t="n">
        <v>0</v>
      </c>
      <c r="AF988" s="0" t="n">
        <v>1</v>
      </c>
      <c r="AG988" s="0" t="n">
        <v>0</v>
      </c>
      <c r="AH988" s="0" t="n">
        <v>0</v>
      </c>
      <c r="AI988" s="0" t="n">
        <v>1</v>
      </c>
      <c r="AJ988" s="0" t="n">
        <v>1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5.1895923614502</v>
      </c>
      <c r="AS988" s="0" t="n">
        <v>4.90871429443359</v>
      </c>
      <c r="AT988" s="0" t="n">
        <v>6.47794961929321</v>
      </c>
      <c r="AU988" s="0" t="n">
        <v>5.69322204589844</v>
      </c>
      <c r="AV988" s="0" t="n">
        <v>5.37334775924683</v>
      </c>
      <c r="AW988" s="0" t="n">
        <v>3.63631248474121</v>
      </c>
      <c r="AX988" s="0" t="n">
        <v>6.3971791267395</v>
      </c>
      <c r="AY988" s="0" t="n">
        <v>4.27451419830322</v>
      </c>
      <c r="AZ988" s="0" t="n">
        <f aca="false">AVERAGE(AR988:AY988)</f>
        <v>5.24385398626328</v>
      </c>
      <c r="BA988" s="0" t="n">
        <f aca="false">VAR(AR988:AY988)</f>
        <v>0.958703348855023</v>
      </c>
    </row>
    <row r="989" customFormat="false" ht="13.8" hidden="false" customHeight="false" outlineLevel="0" collapsed="false">
      <c r="A989" s="1" t="n">
        <v>987</v>
      </c>
      <c r="B989" s="0" t="n">
        <v>0</v>
      </c>
      <c r="C989" s="0" t="n">
        <v>0</v>
      </c>
      <c r="D989" s="0" t="n">
        <v>1</v>
      </c>
      <c r="E989" s="0" t="n">
        <v>0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1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1</v>
      </c>
      <c r="Q989" s="0" t="n">
        <v>0</v>
      </c>
      <c r="R989" s="0" t="n">
        <v>0</v>
      </c>
      <c r="S989" s="0" t="n">
        <v>1</v>
      </c>
      <c r="T989" s="0" t="n">
        <v>1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1</v>
      </c>
      <c r="AB989" s="0" t="n">
        <v>1</v>
      </c>
      <c r="AC989" s="0" t="n">
        <v>0</v>
      </c>
      <c r="AD989" s="0" t="n">
        <v>0</v>
      </c>
      <c r="AE989" s="0" t="n">
        <v>0</v>
      </c>
      <c r="AF989" s="0" t="n">
        <v>1</v>
      </c>
      <c r="AG989" s="0" t="n">
        <v>0</v>
      </c>
      <c r="AH989" s="0" t="n">
        <v>0</v>
      </c>
      <c r="AI989" s="0" t="n">
        <v>1</v>
      </c>
      <c r="AJ989" s="0" t="n">
        <v>1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5.51132535934448</v>
      </c>
      <c r="AS989" s="0" t="n">
        <v>4.3995361328125</v>
      </c>
      <c r="AT989" s="0" t="n">
        <v>6.18717622756958</v>
      </c>
      <c r="AU989" s="0" t="n">
        <v>5.91316556930542</v>
      </c>
      <c r="AV989" s="0" t="n">
        <v>4.90703916549683</v>
      </c>
      <c r="AW989" s="0" t="n">
        <v>4.14833831787109</v>
      </c>
      <c r="AX989" s="0" t="n">
        <v>6.34922122955322</v>
      </c>
      <c r="AY989" s="0" t="n">
        <v>4.52637243270874</v>
      </c>
      <c r="AZ989" s="0" t="n">
        <f aca="false">AVERAGE(AR989:AY989)</f>
        <v>5.24277180433273</v>
      </c>
      <c r="BA989" s="0" t="n">
        <f aca="false">VAR(AR989:AY989)</f>
        <v>0.738922053668501</v>
      </c>
    </row>
    <row r="990" customFormat="false" ht="13.8" hidden="false" customHeight="false" outlineLevel="0" collapsed="false">
      <c r="A990" s="1" t="n">
        <v>988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1</v>
      </c>
      <c r="G990" s="0" t="n">
        <v>1</v>
      </c>
      <c r="H990" s="0" t="n">
        <v>0</v>
      </c>
      <c r="I990" s="0" t="n">
        <v>0</v>
      </c>
      <c r="J990" s="0" t="n">
        <v>1</v>
      </c>
      <c r="K990" s="0" t="n">
        <v>1</v>
      </c>
      <c r="L990" s="0" t="n">
        <v>1</v>
      </c>
      <c r="M990" s="0" t="n">
        <v>0</v>
      </c>
      <c r="N990" s="0" t="n">
        <v>0</v>
      </c>
      <c r="O990" s="0" t="n">
        <v>0</v>
      </c>
      <c r="P990" s="0" t="n">
        <v>1</v>
      </c>
      <c r="Q990" s="0" t="n">
        <v>0</v>
      </c>
      <c r="R990" s="0" t="n">
        <v>0</v>
      </c>
      <c r="S990" s="0" t="n">
        <v>1</v>
      </c>
      <c r="T990" s="0" t="n">
        <v>0</v>
      </c>
      <c r="U990" s="0" t="n">
        <v>0</v>
      </c>
      <c r="V990" s="0" t="n">
        <v>1</v>
      </c>
      <c r="W990" s="0" t="n">
        <v>0</v>
      </c>
      <c r="X990" s="0" t="n">
        <v>0</v>
      </c>
      <c r="Y990" s="0" t="n">
        <v>0</v>
      </c>
      <c r="Z990" s="0" t="n">
        <v>1</v>
      </c>
      <c r="AA990" s="0" t="n">
        <v>0</v>
      </c>
      <c r="AB990" s="0" t="n">
        <v>0</v>
      </c>
      <c r="AC990" s="0" t="n">
        <v>1</v>
      </c>
      <c r="AD990" s="0" t="n">
        <v>0</v>
      </c>
      <c r="AE990" s="0" t="n">
        <v>0</v>
      </c>
      <c r="AF990" s="0" t="n">
        <v>1</v>
      </c>
      <c r="AG990" s="0" t="n">
        <v>0</v>
      </c>
      <c r="AH990" s="0" t="n">
        <v>1</v>
      </c>
      <c r="AI990" s="0" t="n">
        <v>0</v>
      </c>
      <c r="AJ990" s="0" t="n">
        <v>1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1</v>
      </c>
      <c r="AP990" s="0" t="n">
        <v>0</v>
      </c>
      <c r="AQ990" s="0" t="n">
        <v>0</v>
      </c>
      <c r="AR990" s="0" t="n">
        <v>4.86257028579712</v>
      </c>
      <c r="AS990" s="0" t="n">
        <v>3.37459635734558</v>
      </c>
      <c r="AT990" s="0" t="n">
        <v>5.55237913131714</v>
      </c>
      <c r="AU990" s="0" t="n">
        <v>5.27852773666382</v>
      </c>
      <c r="AV990" s="0" t="n">
        <v>6.44944667816162</v>
      </c>
      <c r="AW990" s="0" t="n">
        <v>5.54817533493042</v>
      </c>
      <c r="AX990" s="0" t="n">
        <v>5.86416387557983</v>
      </c>
      <c r="AY990" s="0" t="n">
        <v>5.00870227813721</v>
      </c>
      <c r="AZ990" s="0" t="n">
        <f aca="false">AVERAGE(AR990:AY990)</f>
        <v>5.24232020974159</v>
      </c>
      <c r="BA990" s="0" t="n">
        <f aca="false">VAR(AR990:AY990)</f>
        <v>0.817431209210569</v>
      </c>
    </row>
    <row r="991" customFormat="false" ht="13.8" hidden="false" customHeight="false" outlineLevel="0" collapsed="false">
      <c r="A991" s="1" t="n">
        <v>989</v>
      </c>
      <c r="B991" s="0" t="n">
        <v>0</v>
      </c>
      <c r="C991" s="0" t="n">
        <v>0</v>
      </c>
      <c r="D991" s="0" t="n">
        <v>1</v>
      </c>
      <c r="E991" s="0" t="n">
        <v>0</v>
      </c>
      <c r="F991" s="0" t="n">
        <v>1</v>
      </c>
      <c r="G991" s="0" t="n">
        <v>1</v>
      </c>
      <c r="H991" s="0" t="n">
        <v>0</v>
      </c>
      <c r="I991" s="0" t="n">
        <v>0</v>
      </c>
      <c r="J991" s="0" t="n">
        <v>1</v>
      </c>
      <c r="K991" s="0" t="n">
        <v>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1</v>
      </c>
      <c r="T991" s="0" t="n">
        <v>1</v>
      </c>
      <c r="U991" s="0" t="n">
        <v>0</v>
      </c>
      <c r="V991" s="0" t="n">
        <v>1</v>
      </c>
      <c r="W991" s="0" t="n">
        <v>0</v>
      </c>
      <c r="X991" s="0" t="n">
        <v>0</v>
      </c>
      <c r="Y991" s="0" t="n">
        <v>1</v>
      </c>
      <c r="Z991" s="0" t="n">
        <v>0</v>
      </c>
      <c r="AA991" s="0" t="n">
        <v>0</v>
      </c>
      <c r="AB991" s="0" t="n">
        <v>1</v>
      </c>
      <c r="AC991" s="0" t="n">
        <v>0</v>
      </c>
      <c r="AD991" s="0" t="n">
        <v>0</v>
      </c>
      <c r="AE991" s="0" t="n">
        <v>0</v>
      </c>
      <c r="AF991" s="0" t="n">
        <v>1</v>
      </c>
      <c r="AG991" s="0" t="n">
        <v>0</v>
      </c>
      <c r="AH991" s="0" t="n">
        <v>0</v>
      </c>
      <c r="AI991" s="0" t="n">
        <v>1</v>
      </c>
      <c r="AJ991" s="0" t="n">
        <v>1</v>
      </c>
      <c r="AK991" s="0" t="n">
        <v>1</v>
      </c>
      <c r="AL991" s="0" t="n">
        <v>0</v>
      </c>
      <c r="AM991" s="0" t="n">
        <v>0</v>
      </c>
      <c r="AN991" s="0" t="n">
        <v>0</v>
      </c>
      <c r="AO991" s="0" t="n">
        <v>1</v>
      </c>
      <c r="AP991" s="0" t="n">
        <v>0</v>
      </c>
      <c r="AQ991" s="0" t="n">
        <v>0</v>
      </c>
      <c r="AR991" s="0" t="n">
        <v>5.25210571289063</v>
      </c>
      <c r="AS991" s="0" t="n">
        <v>4.82829093933106</v>
      </c>
      <c r="AT991" s="0" t="n">
        <v>6.51306438446045</v>
      </c>
      <c r="AU991" s="0" t="n">
        <v>5.42282247543335</v>
      </c>
      <c r="AV991" s="0" t="n">
        <v>5.53465843200684</v>
      </c>
      <c r="AW991" s="0" t="n">
        <v>4.26907825469971</v>
      </c>
      <c r="AX991" s="0" t="n">
        <v>5.69370365142822</v>
      </c>
      <c r="AY991" s="0" t="n">
        <v>4.42429208755493</v>
      </c>
      <c r="AZ991" s="0" t="n">
        <f aca="false">AVERAGE(AR991:AY991)</f>
        <v>5.24225199222565</v>
      </c>
      <c r="BA991" s="0" t="n">
        <f aca="false">VAR(AR991:AY991)</f>
        <v>0.53206662006705</v>
      </c>
    </row>
    <row r="992" customFormat="false" ht="13.8" hidden="false" customHeight="false" outlineLevel="0" collapsed="false">
      <c r="A992" s="1" t="n">
        <v>990</v>
      </c>
      <c r="B992" s="0" t="n">
        <v>0</v>
      </c>
      <c r="C992" s="0" t="n">
        <v>0</v>
      </c>
      <c r="D992" s="0" t="n">
        <v>1</v>
      </c>
      <c r="E992" s="0" t="n">
        <v>0</v>
      </c>
      <c r="F992" s="0" t="n">
        <v>1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1</v>
      </c>
      <c r="L992" s="0" t="n">
        <v>1</v>
      </c>
      <c r="M992" s="0" t="n">
        <v>0</v>
      </c>
      <c r="N992" s="0" t="n">
        <v>1</v>
      </c>
      <c r="O992" s="0" t="n">
        <v>0</v>
      </c>
      <c r="P992" s="0" t="n">
        <v>1</v>
      </c>
      <c r="Q992" s="0" t="n">
        <v>1</v>
      </c>
      <c r="R992" s="0" t="n">
        <v>0</v>
      </c>
      <c r="S992" s="0" t="n">
        <v>1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1</v>
      </c>
      <c r="AD992" s="0" t="n">
        <v>1</v>
      </c>
      <c r="AE992" s="0" t="n">
        <v>1</v>
      </c>
      <c r="AF992" s="0" t="n">
        <v>0</v>
      </c>
      <c r="AG992" s="0" t="n">
        <v>0</v>
      </c>
      <c r="AH992" s="0" t="n">
        <v>1</v>
      </c>
      <c r="AI992" s="0" t="n">
        <v>1</v>
      </c>
      <c r="AJ992" s="0" t="n">
        <v>1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4.32728719711304</v>
      </c>
      <c r="AS992" s="0" t="n">
        <v>4.47990322113037</v>
      </c>
      <c r="AT992" s="0" t="n">
        <v>5.0256495475769</v>
      </c>
      <c r="AU992" s="0" t="n">
        <v>4.87596130371094</v>
      </c>
      <c r="AV992" s="0" t="n">
        <v>5.38298749923706</v>
      </c>
      <c r="AW992" s="0" t="n">
        <v>5.58229064941406</v>
      </c>
      <c r="AX992" s="0" t="n">
        <v>6.2288875579834</v>
      </c>
      <c r="AY992" s="0" t="n">
        <v>6.03315401077271</v>
      </c>
      <c r="AZ992" s="0" t="n">
        <f aca="false">AVERAGE(AR992:AY992)</f>
        <v>5.24201512336731</v>
      </c>
      <c r="BA992" s="0" t="n">
        <f aca="false">VAR(AR992:AY992)</f>
        <v>0.476261396803953</v>
      </c>
    </row>
    <row r="993" customFormat="false" ht="13.8" hidden="false" customHeight="false" outlineLevel="0" collapsed="false">
      <c r="A993" s="1" t="n">
        <v>991</v>
      </c>
      <c r="B993" s="0" t="n">
        <v>0</v>
      </c>
      <c r="C993" s="0" t="n">
        <v>1</v>
      </c>
      <c r="D993" s="0" t="n">
        <v>1</v>
      </c>
      <c r="E993" s="0" t="n">
        <v>0</v>
      </c>
      <c r="F993" s="0" t="n">
        <v>1</v>
      </c>
      <c r="G993" s="0" t="n">
        <v>0</v>
      </c>
      <c r="H993" s="0" t="n">
        <v>1</v>
      </c>
      <c r="I993" s="0" t="n">
        <v>0</v>
      </c>
      <c r="J993" s="0" t="n">
        <v>1</v>
      </c>
      <c r="K993" s="0" t="n">
        <v>1</v>
      </c>
      <c r="L993" s="0" t="n">
        <v>1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1</v>
      </c>
      <c r="R993" s="0" t="n">
        <v>0</v>
      </c>
      <c r="S993" s="0" t="n">
        <v>1</v>
      </c>
      <c r="T993" s="0" t="n">
        <v>0</v>
      </c>
      <c r="U993" s="0" t="n">
        <v>1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1</v>
      </c>
      <c r="AE993" s="0" t="n">
        <v>1</v>
      </c>
      <c r="AF993" s="0" t="n">
        <v>0</v>
      </c>
      <c r="AG993" s="0" t="n">
        <v>0</v>
      </c>
      <c r="AH993" s="0" t="n">
        <v>0</v>
      </c>
      <c r="AI993" s="0" t="n">
        <v>1</v>
      </c>
      <c r="AJ993" s="0" t="n">
        <v>1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1</v>
      </c>
      <c r="AP993" s="0" t="n">
        <v>0</v>
      </c>
      <c r="AQ993" s="0" t="n">
        <v>0</v>
      </c>
      <c r="AR993" s="0" t="n">
        <v>5.12847995758057</v>
      </c>
      <c r="AS993" s="0" t="n">
        <v>4.57400417327881</v>
      </c>
      <c r="AT993" s="0" t="n">
        <v>4.3566312789917</v>
      </c>
      <c r="AU993" s="0" t="n">
        <v>7.43652486801147</v>
      </c>
      <c r="AV993" s="0" t="n">
        <v>4.46989488601685</v>
      </c>
      <c r="AW993" s="0" t="n">
        <v>4.89855670928955</v>
      </c>
      <c r="AX993" s="0" t="n">
        <v>5.8825888633728</v>
      </c>
      <c r="AY993" s="0" t="n">
        <v>5.18308925628662</v>
      </c>
      <c r="AZ993" s="0" t="n">
        <f aca="false">AVERAGE(AR993:AY993)</f>
        <v>5.24122124910355</v>
      </c>
      <c r="BA993" s="0" t="n">
        <f aca="false">VAR(AR993:AY993)</f>
        <v>1.02669167285142</v>
      </c>
    </row>
    <row r="994" customFormat="false" ht="13.8" hidden="false" customHeight="false" outlineLevel="0" collapsed="false">
      <c r="A994" s="1" t="n">
        <v>992</v>
      </c>
      <c r="B994" s="0" t="n">
        <v>0</v>
      </c>
      <c r="C994" s="0" t="n">
        <v>0</v>
      </c>
      <c r="D994" s="0" t="n">
        <v>0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1</v>
      </c>
      <c r="R994" s="0" t="n">
        <v>0</v>
      </c>
      <c r="S994" s="0" t="n">
        <v>1</v>
      </c>
      <c r="T994" s="0" t="n">
        <v>1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1</v>
      </c>
      <c r="AB994" s="0" t="n">
        <v>1</v>
      </c>
      <c r="AC994" s="0" t="n">
        <v>0</v>
      </c>
      <c r="AD994" s="0" t="n">
        <v>0</v>
      </c>
      <c r="AE994" s="0" t="n">
        <v>1</v>
      </c>
      <c r="AF994" s="0" t="n">
        <v>1</v>
      </c>
      <c r="AG994" s="0" t="n">
        <v>0</v>
      </c>
      <c r="AH994" s="0" t="n">
        <v>0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1</v>
      </c>
      <c r="AP994" s="0" t="n">
        <v>0</v>
      </c>
      <c r="AQ994" s="0" t="n">
        <v>0</v>
      </c>
      <c r="AR994" s="0" t="n">
        <v>4.95449066162109</v>
      </c>
      <c r="AS994" s="0" t="n">
        <v>4.3271336555481</v>
      </c>
      <c r="AT994" s="0" t="n">
        <v>5.9044599533081</v>
      </c>
      <c r="AU994" s="0" t="n">
        <v>6.42227077484131</v>
      </c>
      <c r="AV994" s="0" t="n">
        <v>4.88986587524414</v>
      </c>
      <c r="AW994" s="0" t="n">
        <v>4.30401754379272</v>
      </c>
      <c r="AX994" s="0" t="n">
        <v>6.42788887023926</v>
      </c>
      <c r="AY994" s="0" t="n">
        <v>4.69926404953003</v>
      </c>
      <c r="AZ994" s="0" t="n">
        <f aca="false">AVERAGE(AR994:AY994)</f>
        <v>5.24117392301559</v>
      </c>
      <c r="BA994" s="0" t="n">
        <f aca="false">VAR(AR994:AY994)</f>
        <v>0.779461876397424</v>
      </c>
    </row>
    <row r="995" customFormat="false" ht="13.8" hidden="false" customHeight="false" outlineLevel="0" collapsed="false">
      <c r="A995" s="1" t="n">
        <v>993</v>
      </c>
      <c r="B995" s="0" t="n">
        <v>0</v>
      </c>
      <c r="C995" s="0" t="n">
        <v>0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1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1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1</v>
      </c>
      <c r="AF995" s="0" t="n">
        <v>1</v>
      </c>
      <c r="AG995" s="0" t="n">
        <v>0</v>
      </c>
      <c r="AH995" s="0" t="n">
        <v>0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1</v>
      </c>
      <c r="AP995" s="0" t="n">
        <v>0</v>
      </c>
      <c r="AQ995" s="0" t="n">
        <v>0</v>
      </c>
      <c r="AR995" s="0" t="n">
        <v>4.87411117553711</v>
      </c>
      <c r="AS995" s="0" t="n">
        <v>4.29136466979981</v>
      </c>
      <c r="AT995" s="0" t="n">
        <v>5.35243844985962</v>
      </c>
      <c r="AU995" s="0" t="n">
        <v>7.45871353149414</v>
      </c>
      <c r="AV995" s="0" t="n">
        <v>5.02505397796631</v>
      </c>
      <c r="AW995" s="0" t="n">
        <v>4.54735612869263</v>
      </c>
      <c r="AX995" s="0" t="n">
        <v>5.84709978103638</v>
      </c>
      <c r="AY995" s="0" t="n">
        <v>4.52507495880127</v>
      </c>
      <c r="AZ995" s="0" t="n">
        <f aca="false">AVERAGE(AR995:AY995)</f>
        <v>5.24015158414841</v>
      </c>
      <c r="BA995" s="0" t="n">
        <f aca="false">VAR(AR995:AY995)</f>
        <v>1.0535372658723</v>
      </c>
    </row>
    <row r="996" customFormat="false" ht="13.8" hidden="false" customHeight="false" outlineLevel="0" collapsed="false">
      <c r="A996" s="1" t="n">
        <v>994</v>
      </c>
      <c r="B996" s="0" t="n">
        <v>0</v>
      </c>
      <c r="C996" s="0" t="n">
        <v>0</v>
      </c>
      <c r="D996" s="0" t="n">
        <v>1</v>
      </c>
      <c r="E996" s="0" t="n">
        <v>1</v>
      </c>
      <c r="F996" s="0" t="n">
        <v>1</v>
      </c>
      <c r="G996" s="0" t="n">
        <v>1</v>
      </c>
      <c r="H996" s="0" t="n">
        <v>1</v>
      </c>
      <c r="I996" s="0" t="n">
        <v>0</v>
      </c>
      <c r="J996" s="0" t="n">
        <v>1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1</v>
      </c>
      <c r="T996" s="0" t="n">
        <v>1</v>
      </c>
      <c r="U996" s="0" t="n">
        <v>0</v>
      </c>
      <c r="V996" s="0" t="n">
        <v>1</v>
      </c>
      <c r="W996" s="0" t="n">
        <v>1</v>
      </c>
      <c r="X996" s="0" t="n">
        <v>0</v>
      </c>
      <c r="Y996" s="0" t="n">
        <v>0</v>
      </c>
      <c r="Z996" s="0" t="n">
        <v>0</v>
      </c>
      <c r="AA996" s="0" t="n">
        <v>1</v>
      </c>
      <c r="AB996" s="0" t="n">
        <v>1</v>
      </c>
      <c r="AC996" s="0" t="n">
        <v>0</v>
      </c>
      <c r="AD996" s="0" t="n">
        <v>1</v>
      </c>
      <c r="AE996" s="0" t="n">
        <v>0</v>
      </c>
      <c r="AF996" s="0" t="n">
        <v>1</v>
      </c>
      <c r="AG996" s="0" t="n">
        <v>0</v>
      </c>
      <c r="AH996" s="0" t="n">
        <v>0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1</v>
      </c>
      <c r="AP996" s="0" t="n">
        <v>0</v>
      </c>
      <c r="AQ996" s="0" t="n">
        <v>0</v>
      </c>
      <c r="AR996" s="0" t="n">
        <v>5.62861156463623</v>
      </c>
      <c r="AS996" s="0" t="n">
        <v>6.2921199798584</v>
      </c>
      <c r="AT996" s="0" t="n">
        <v>5.10838222503662</v>
      </c>
      <c r="AU996" s="0" t="n">
        <v>5.48850536346435</v>
      </c>
      <c r="AV996" s="0" t="n">
        <v>4.8895754814148</v>
      </c>
      <c r="AW996" s="0" t="n">
        <v>4.01513433456421</v>
      </c>
      <c r="AX996" s="0" t="n">
        <v>5.43166875839233</v>
      </c>
      <c r="AY996" s="0" t="n">
        <v>5.06271123886108</v>
      </c>
      <c r="AZ996" s="0" t="n">
        <f aca="false">AVERAGE(AR996:AY996)</f>
        <v>5.2395886182785</v>
      </c>
      <c r="BA996" s="0" t="n">
        <f aca="false">VAR(AR996:AY996)</f>
        <v>0.432616237146102</v>
      </c>
    </row>
    <row r="997" customFormat="false" ht="13.8" hidden="false" customHeight="false" outlineLevel="0" collapsed="false">
      <c r="A997" s="1" t="n">
        <v>995</v>
      </c>
      <c r="B997" s="0" t="n">
        <v>0</v>
      </c>
      <c r="C997" s="0" t="n">
        <v>0</v>
      </c>
      <c r="D997" s="0" t="n">
        <v>1</v>
      </c>
      <c r="E997" s="0" t="n">
        <v>1</v>
      </c>
      <c r="F997" s="0" t="n">
        <v>1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1</v>
      </c>
      <c r="Q997" s="0" t="n">
        <v>1</v>
      </c>
      <c r="R997" s="0" t="n">
        <v>0</v>
      </c>
      <c r="S997" s="0" t="n">
        <v>1</v>
      </c>
      <c r="T997" s="0" t="n">
        <v>0</v>
      </c>
      <c r="U997" s="0" t="n">
        <v>1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1</v>
      </c>
      <c r="AB997" s="0" t="n">
        <v>1</v>
      </c>
      <c r="AC997" s="0" t="n">
        <v>0</v>
      </c>
      <c r="AD997" s="0" t="n">
        <v>1</v>
      </c>
      <c r="AE997" s="0" t="n">
        <v>1</v>
      </c>
      <c r="AF997" s="0" t="n">
        <v>0</v>
      </c>
      <c r="AG997" s="0" t="n">
        <v>0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1</v>
      </c>
      <c r="AO997" s="0" t="n">
        <v>0</v>
      </c>
      <c r="AP997" s="0" t="n">
        <v>0</v>
      </c>
      <c r="AQ997" s="0" t="n">
        <v>0</v>
      </c>
      <c r="AR997" s="0" t="n">
        <v>4.792151927948</v>
      </c>
      <c r="AS997" s="0" t="n">
        <v>4.096351146698</v>
      </c>
      <c r="AT997" s="0" t="n">
        <v>4.96487379074097</v>
      </c>
      <c r="AU997" s="0" t="n">
        <v>6.07026529312134</v>
      </c>
      <c r="AV997" s="0" t="n">
        <v>4.92361927032471</v>
      </c>
      <c r="AW997" s="0" t="n">
        <v>5.02493667602539</v>
      </c>
      <c r="AX997" s="0" t="n">
        <v>6.38557291030884</v>
      </c>
      <c r="AY997" s="0" t="n">
        <v>5.65333604812622</v>
      </c>
      <c r="AZ997" s="0" t="n">
        <f aca="false">AVERAGE(AR997:AY997)</f>
        <v>5.23888838291168</v>
      </c>
      <c r="BA997" s="0" t="n">
        <f aca="false">VAR(AR997:AY997)</f>
        <v>0.557579796955045</v>
      </c>
    </row>
    <row r="998" customFormat="false" ht="13.8" hidden="false" customHeight="false" outlineLevel="0" collapsed="false">
      <c r="A998" s="1" t="n">
        <v>996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1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1</v>
      </c>
      <c r="L998" s="0" t="n">
        <v>1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1</v>
      </c>
      <c r="R998" s="0" t="n">
        <v>0</v>
      </c>
      <c r="S998" s="0" t="n">
        <v>0</v>
      </c>
      <c r="T998" s="0" t="n">
        <v>1</v>
      </c>
      <c r="U998" s="0" t="n">
        <v>1</v>
      </c>
      <c r="V998" s="0" t="n">
        <v>1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1</v>
      </c>
      <c r="AJ998" s="0" t="n">
        <v>1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1</v>
      </c>
      <c r="AP998" s="0" t="n">
        <v>0</v>
      </c>
      <c r="AQ998" s="0" t="n">
        <v>0</v>
      </c>
      <c r="AR998" s="0" t="n">
        <v>5.21908187866211</v>
      </c>
      <c r="AS998" s="0" t="n">
        <v>4.96098136901856</v>
      </c>
      <c r="AT998" s="0" t="n">
        <v>5.41425609588623</v>
      </c>
      <c r="AU998" s="0" t="n">
        <v>5.67732238769531</v>
      </c>
      <c r="AV998" s="0" t="n">
        <v>5.48731422424316</v>
      </c>
      <c r="AW998" s="0" t="n">
        <v>4.45848703384399</v>
      </c>
      <c r="AX998" s="0" t="n">
        <v>5.96699476242065</v>
      </c>
      <c r="AY998" s="0" t="n">
        <v>4.71872663497925</v>
      </c>
      <c r="AZ998" s="0" t="n">
        <f aca="false">AVERAGE(AR998:AY998)</f>
        <v>5.23789554834366</v>
      </c>
      <c r="BA998" s="0" t="n">
        <f aca="false">VAR(AR998:AY998)</f>
        <v>0.253149105669142</v>
      </c>
    </row>
    <row r="999" customFormat="false" ht="13.8" hidden="false" customHeight="false" outlineLevel="0" collapsed="false">
      <c r="A999" s="1" t="n">
        <v>997</v>
      </c>
      <c r="B999" s="0" t="n">
        <v>0</v>
      </c>
      <c r="C999" s="0" t="n">
        <v>0</v>
      </c>
      <c r="D999" s="0" t="n">
        <v>1</v>
      </c>
      <c r="E999" s="0" t="n">
        <v>0</v>
      </c>
      <c r="F999" s="0" t="n">
        <v>1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1</v>
      </c>
      <c r="L999" s="0" t="n">
        <v>1</v>
      </c>
      <c r="M999" s="0" t="n">
        <v>0</v>
      </c>
      <c r="N999" s="0" t="n">
        <v>0</v>
      </c>
      <c r="O999" s="0" t="n">
        <v>0</v>
      </c>
      <c r="P999" s="0" t="n">
        <v>1</v>
      </c>
      <c r="Q999" s="0" t="n">
        <v>1</v>
      </c>
      <c r="R999" s="0" t="n">
        <v>0</v>
      </c>
      <c r="S999" s="0" t="n">
        <v>1</v>
      </c>
      <c r="T999" s="0" t="n">
        <v>0</v>
      </c>
      <c r="U999" s="0" t="n">
        <v>1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1</v>
      </c>
      <c r="AF999" s="0" t="n">
        <v>0</v>
      </c>
      <c r="AG999" s="0" t="n">
        <v>0</v>
      </c>
      <c r="AH999" s="0" t="n">
        <v>1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5.46898603439331</v>
      </c>
      <c r="AS999" s="0" t="n">
        <v>5.10373973846435</v>
      </c>
      <c r="AT999" s="0" t="n">
        <v>4.98035764694214</v>
      </c>
      <c r="AU999" s="0" t="n">
        <v>5.30353593826294</v>
      </c>
      <c r="AV999" s="0" t="n">
        <v>5.00179815292358</v>
      </c>
      <c r="AW999" s="0" t="n">
        <v>5.04817199707031</v>
      </c>
      <c r="AX999" s="0" t="n">
        <v>5.85546779632568</v>
      </c>
      <c r="AY999" s="0" t="n">
        <v>5.12871599197388</v>
      </c>
      <c r="AZ999" s="0" t="n">
        <f aca="false">AVERAGE(AR999:AY999)</f>
        <v>5.23634666204453</v>
      </c>
      <c r="BA999" s="0" t="n">
        <f aca="false">VAR(AR999:AY999)</f>
        <v>0.0895812137375053</v>
      </c>
    </row>
    <row r="1000" customFormat="false" ht="13.8" hidden="false" customHeight="false" outlineLevel="0" collapsed="false">
      <c r="A1000" s="1" t="n">
        <v>998</v>
      </c>
      <c r="B1000" s="0" t="n">
        <v>0</v>
      </c>
      <c r="C1000" s="0" t="n">
        <v>1</v>
      </c>
      <c r="D1000" s="0" t="n">
        <v>1</v>
      </c>
      <c r="E1000" s="0" t="n">
        <v>0</v>
      </c>
      <c r="F1000" s="0" t="n">
        <v>1</v>
      </c>
      <c r="G1000" s="0" t="n">
        <v>1</v>
      </c>
      <c r="H1000" s="0" t="n">
        <v>0</v>
      </c>
      <c r="I1000" s="0" t="n">
        <v>0</v>
      </c>
      <c r="J1000" s="0" t="n">
        <v>1</v>
      </c>
      <c r="K1000" s="0" t="n">
        <v>1</v>
      </c>
      <c r="L1000" s="0" t="n">
        <v>0</v>
      </c>
      <c r="M1000" s="0" t="n">
        <v>0</v>
      </c>
      <c r="N1000" s="0" t="n">
        <v>0</v>
      </c>
      <c r="O1000" s="0" t="n">
        <v>1</v>
      </c>
      <c r="P1000" s="0" t="n">
        <v>1</v>
      </c>
      <c r="Q1000" s="0" t="n">
        <v>1</v>
      </c>
      <c r="R1000" s="0" t="n">
        <v>0</v>
      </c>
      <c r="S1000" s="0" t="n">
        <v>1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1</v>
      </c>
      <c r="AC1000" s="0" t="n">
        <v>0</v>
      </c>
      <c r="AD1000" s="0" t="n">
        <v>0</v>
      </c>
      <c r="AE1000" s="0" t="n">
        <v>1</v>
      </c>
      <c r="AF1000" s="0" t="n">
        <v>0</v>
      </c>
      <c r="AG1000" s="0" t="n">
        <v>0</v>
      </c>
      <c r="AH1000" s="0" t="n">
        <v>0</v>
      </c>
      <c r="AI1000" s="0" t="n">
        <v>1</v>
      </c>
      <c r="AJ1000" s="0" t="n">
        <v>1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4.87808799743652</v>
      </c>
      <c r="AS1000" s="0" t="n">
        <v>4.58861923217773</v>
      </c>
      <c r="AT1000" s="0" t="n">
        <v>4.9539008140564</v>
      </c>
      <c r="AU1000" s="0" t="n">
        <v>5.47424554824829</v>
      </c>
      <c r="AV1000" s="0" t="n">
        <v>4.75599908828735</v>
      </c>
      <c r="AW1000" s="0" t="n">
        <v>4.72942209243774</v>
      </c>
      <c r="AX1000" s="0" t="n">
        <v>6.45106029510498</v>
      </c>
      <c r="AY1000" s="0" t="n">
        <v>6.05780982971191</v>
      </c>
      <c r="AZ1000" s="0" t="n">
        <f aca="false">AVERAGE(AR1000:AY1000)</f>
        <v>5.23614311218262</v>
      </c>
      <c r="BA1000" s="0" t="n">
        <f aca="false">VAR(AR1000:AY1000)</f>
        <v>0.47461550812477</v>
      </c>
    </row>
    <row r="1001" customFormat="false" ht="13.8" hidden="false" customHeight="false" outlineLevel="0" collapsed="false">
      <c r="A1001" s="1" t="n">
        <v>999</v>
      </c>
      <c r="B1001" s="0" t="n">
        <v>0</v>
      </c>
      <c r="C1001" s="0" t="n">
        <v>1</v>
      </c>
      <c r="D1001" s="0" t="n">
        <v>1</v>
      </c>
      <c r="E1001" s="0" t="n">
        <v>0</v>
      </c>
      <c r="F1001" s="0" t="n">
        <v>1</v>
      </c>
      <c r="G1001" s="0" t="n">
        <v>1</v>
      </c>
      <c r="H1001" s="0" t="n">
        <v>1</v>
      </c>
      <c r="I1001" s="0" t="n">
        <v>0</v>
      </c>
      <c r="J1001" s="0" t="n">
        <v>1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1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1</v>
      </c>
      <c r="AF1001" s="0" t="n">
        <v>0</v>
      </c>
      <c r="AG1001" s="0" t="n">
        <v>0</v>
      </c>
      <c r="AH1001" s="0" t="n">
        <v>0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1</v>
      </c>
      <c r="AP1001" s="0" t="n">
        <v>0</v>
      </c>
      <c r="AQ1001" s="0" t="n">
        <v>0</v>
      </c>
      <c r="AR1001" s="0" t="n">
        <v>5.28669929504395</v>
      </c>
      <c r="AS1001" s="0" t="n">
        <v>4.13369035720825</v>
      </c>
      <c r="AT1001" s="0" t="n">
        <v>4.43941354751587</v>
      </c>
      <c r="AU1001" s="0" t="n">
        <v>7.66163969039917</v>
      </c>
      <c r="AV1001" s="0" t="n">
        <v>4.68794345855713</v>
      </c>
      <c r="AW1001" s="0" t="n">
        <v>4.64866638183594</v>
      </c>
      <c r="AX1001" s="0" t="n">
        <v>5.91084957122803</v>
      </c>
      <c r="AY1001" s="0" t="n">
        <v>5.11999654769897</v>
      </c>
      <c r="AZ1001" s="0" t="n">
        <f aca="false">AVERAGE(AR1001:AY1001)</f>
        <v>5.23611235618591</v>
      </c>
      <c r="BA1001" s="0" t="n">
        <f aca="false">VAR(AR1001:AY1001)</f>
        <v>1.26430574948797</v>
      </c>
    </row>
    <row r="1002" customFormat="false" ht="13.8" hidden="false" customHeight="false" outlineLevel="0" collapsed="false">
      <c r="A1002" s="1" t="n">
        <v>1000</v>
      </c>
      <c r="B1002" s="0" t="n">
        <v>0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1</v>
      </c>
      <c r="I1002" s="0" t="n">
        <v>0</v>
      </c>
      <c r="J1002" s="0" t="n">
        <v>1</v>
      </c>
      <c r="K1002" s="0" t="n">
        <v>1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1</v>
      </c>
      <c r="R1002" s="0" t="n">
        <v>0</v>
      </c>
      <c r="S1002" s="0" t="n">
        <v>1</v>
      </c>
      <c r="T1002" s="0" t="n">
        <v>1</v>
      </c>
      <c r="U1002" s="0" t="n">
        <v>1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1</v>
      </c>
      <c r="AE1002" s="0" t="n">
        <v>1</v>
      </c>
      <c r="AF1002" s="0" t="n">
        <v>0</v>
      </c>
      <c r="AG1002" s="0" t="n">
        <v>0</v>
      </c>
      <c r="AH1002" s="0" t="n">
        <v>0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1</v>
      </c>
      <c r="AP1002" s="0" t="n">
        <v>0</v>
      </c>
      <c r="AQ1002" s="0" t="n">
        <v>0</v>
      </c>
      <c r="AR1002" s="0" t="n">
        <v>4.97715330123901</v>
      </c>
      <c r="AS1002" s="0" t="n">
        <v>4.42916107177734</v>
      </c>
      <c r="AT1002" s="0" t="n">
        <v>4.86339807510376</v>
      </c>
      <c r="AU1002" s="0" t="n">
        <v>7.40164661407471</v>
      </c>
      <c r="AV1002" s="0" t="n">
        <v>4.32052993774414</v>
      </c>
      <c r="AW1002" s="0" t="n">
        <v>4.69104623794556</v>
      </c>
      <c r="AX1002" s="0" t="n">
        <v>6.08396673202515</v>
      </c>
      <c r="AY1002" s="0" t="n">
        <v>5.1205096244812</v>
      </c>
      <c r="AZ1002" s="0" t="n">
        <f aca="false">AVERAGE(AR1002:AY1002)</f>
        <v>5.23592644929886</v>
      </c>
      <c r="BA1002" s="0" t="n">
        <f aca="false">VAR(AR1002:AY1002)</f>
        <v>1.05918481726998</v>
      </c>
    </row>
    <row r="1003" customFormat="false" ht="13.8" hidden="false" customHeight="false" outlineLevel="0" collapsed="false">
      <c r="A1003" s="1" t="n">
        <v>1001</v>
      </c>
      <c r="B1003" s="0" t="n">
        <v>0</v>
      </c>
      <c r="C1003" s="0" t="n">
        <v>1</v>
      </c>
      <c r="D1003" s="0" t="n">
        <v>0</v>
      </c>
      <c r="E1003" s="0" t="n">
        <v>0</v>
      </c>
      <c r="F1003" s="0" t="n">
        <v>1</v>
      </c>
      <c r="G1003" s="0" t="n">
        <v>1</v>
      </c>
      <c r="H1003" s="0" t="n">
        <v>0</v>
      </c>
      <c r="I1003" s="0" t="n">
        <v>0</v>
      </c>
      <c r="J1003" s="0" t="n">
        <v>1</v>
      </c>
      <c r="K1003" s="0" t="n">
        <v>1</v>
      </c>
      <c r="L1003" s="0" t="n">
        <v>1</v>
      </c>
      <c r="M1003" s="0" t="n">
        <v>0</v>
      </c>
      <c r="N1003" s="0" t="n">
        <v>0</v>
      </c>
      <c r="O1003" s="0" t="n">
        <v>0</v>
      </c>
      <c r="P1003" s="0" t="n">
        <v>1</v>
      </c>
      <c r="Q1003" s="0" t="n">
        <v>1</v>
      </c>
      <c r="R1003" s="0" t="n">
        <v>0</v>
      </c>
      <c r="S1003" s="0" t="n">
        <v>1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1</v>
      </c>
      <c r="AD1003" s="0" t="n">
        <v>0</v>
      </c>
      <c r="AE1003" s="0" t="n">
        <v>1</v>
      </c>
      <c r="AF1003" s="0" t="n">
        <v>0</v>
      </c>
      <c r="AG1003" s="0" t="n">
        <v>0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1</v>
      </c>
      <c r="AP1003" s="0" t="n">
        <v>0</v>
      </c>
      <c r="AQ1003" s="0" t="n">
        <v>0</v>
      </c>
      <c r="AR1003" s="0" t="n">
        <v>4.82923173904419</v>
      </c>
      <c r="AS1003" s="0" t="n">
        <v>4.60359573364258</v>
      </c>
      <c r="AT1003" s="0" t="n">
        <v>4.93383502960205</v>
      </c>
      <c r="AU1003" s="0" t="n">
        <v>4.868248462677</v>
      </c>
      <c r="AV1003" s="0" t="n">
        <v>5.4589409828186</v>
      </c>
      <c r="AW1003" s="0" t="n">
        <v>5.56835842132568</v>
      </c>
      <c r="AX1003" s="0" t="n">
        <v>5.66668319702148</v>
      </c>
      <c r="AY1003" s="0" t="n">
        <v>5.95785713195801</v>
      </c>
      <c r="AZ1003" s="0" t="n">
        <f aca="false">AVERAGE(AR1003:AY1003)</f>
        <v>5.2358438372612</v>
      </c>
      <c r="BA1003" s="0" t="n">
        <f aca="false">VAR(AR1003:AY1003)</f>
        <v>0.236952968410602</v>
      </c>
    </row>
    <row r="1004" customFormat="false" ht="13.8" hidden="false" customHeight="false" outlineLevel="0" collapsed="false">
      <c r="A1004" s="1" t="n">
        <v>1002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1</v>
      </c>
      <c r="G1004" s="0" t="n">
        <v>0</v>
      </c>
      <c r="H1004" s="0" t="n">
        <v>0</v>
      </c>
      <c r="I1004" s="0" t="n">
        <v>1</v>
      </c>
      <c r="J1004" s="0" t="n">
        <v>0</v>
      </c>
      <c r="K1004" s="0" t="n">
        <v>1</v>
      </c>
      <c r="L1004" s="0" t="n">
        <v>1</v>
      </c>
      <c r="M1004" s="0" t="n">
        <v>0</v>
      </c>
      <c r="N1004" s="0" t="n">
        <v>0</v>
      </c>
      <c r="O1004" s="0" t="n">
        <v>1</v>
      </c>
      <c r="P1004" s="0" t="n">
        <v>1</v>
      </c>
      <c r="Q1004" s="0" t="n">
        <v>1</v>
      </c>
      <c r="R1004" s="0" t="n">
        <v>0</v>
      </c>
      <c r="S1004" s="0" t="n">
        <v>1</v>
      </c>
      <c r="T1004" s="0" t="n">
        <v>0</v>
      </c>
      <c r="U1004" s="0" t="n">
        <v>1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1</v>
      </c>
      <c r="AE1004" s="0" t="n">
        <v>0</v>
      </c>
      <c r="AF1004" s="0" t="n">
        <v>0</v>
      </c>
      <c r="AG1004" s="0" t="n">
        <v>0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1</v>
      </c>
      <c r="AP1004" s="0" t="n">
        <v>1</v>
      </c>
      <c r="AQ1004" s="0" t="n">
        <v>0</v>
      </c>
      <c r="AR1004" s="0" t="n">
        <v>4.87303781509399</v>
      </c>
      <c r="AS1004" s="0" t="n">
        <v>5.27637434005737</v>
      </c>
      <c r="AT1004" s="0" t="n">
        <v>5.89903688430786</v>
      </c>
      <c r="AU1004" s="0" t="n">
        <v>5.39881277084351</v>
      </c>
      <c r="AV1004" s="0" t="n">
        <v>4.97930765151978</v>
      </c>
      <c r="AW1004" s="0" t="n">
        <v>4.71661233901978</v>
      </c>
      <c r="AX1004" s="0" t="n">
        <v>5.56459522247315</v>
      </c>
      <c r="AY1004" s="0" t="n">
        <v>5.17555332183838</v>
      </c>
      <c r="AZ1004" s="0" t="n">
        <f aca="false">AVERAGE(AR1004:AY1004)</f>
        <v>5.23541629314423</v>
      </c>
      <c r="BA1004" s="0" t="n">
        <f aca="false">VAR(AR1004:AY1004)</f>
        <v>0.149539706125633</v>
      </c>
    </row>
    <row r="1005" customFormat="false" ht="13.8" hidden="false" customHeight="false" outlineLevel="0" collapsed="false">
      <c r="A1005" s="1" t="n">
        <v>1003</v>
      </c>
      <c r="B1005" s="0" t="n">
        <v>0</v>
      </c>
      <c r="C1005" s="0" t="n">
        <v>0</v>
      </c>
      <c r="D1005" s="0" t="n">
        <v>1</v>
      </c>
      <c r="E1005" s="0" t="n">
        <v>1</v>
      </c>
      <c r="F1005" s="0" t="n">
        <v>1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1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1</v>
      </c>
      <c r="Q1005" s="0" t="n">
        <v>1</v>
      </c>
      <c r="R1005" s="0" t="n">
        <v>0</v>
      </c>
      <c r="S1005" s="0" t="n">
        <v>1</v>
      </c>
      <c r="T1005" s="0" t="n">
        <v>1</v>
      </c>
      <c r="U1005" s="0" t="n">
        <v>1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1</v>
      </c>
      <c r="AB1005" s="0" t="n">
        <v>1</v>
      </c>
      <c r="AC1005" s="0" t="n">
        <v>0</v>
      </c>
      <c r="AD1005" s="0" t="n">
        <v>1</v>
      </c>
      <c r="AE1005" s="0" t="n">
        <v>1</v>
      </c>
      <c r="AF1005" s="0" t="n">
        <v>1</v>
      </c>
      <c r="AG1005" s="0" t="n">
        <v>0</v>
      </c>
      <c r="AH1005" s="0" t="n">
        <v>0</v>
      </c>
      <c r="AI1005" s="0" t="n">
        <v>1</v>
      </c>
      <c r="AJ1005" s="0" t="n">
        <v>1</v>
      </c>
      <c r="AK1005" s="0" t="n">
        <v>0</v>
      </c>
      <c r="AL1005" s="0" t="n">
        <v>0</v>
      </c>
      <c r="AM1005" s="0" t="n">
        <v>0</v>
      </c>
      <c r="AN1005" s="0" t="n">
        <v>1</v>
      </c>
      <c r="AO1005" s="0" t="n">
        <v>0</v>
      </c>
      <c r="AP1005" s="0" t="n">
        <v>0</v>
      </c>
      <c r="AQ1005" s="0" t="n">
        <v>0</v>
      </c>
      <c r="AR1005" s="0" t="n">
        <v>4.53042602539063</v>
      </c>
      <c r="AS1005" s="0" t="n">
        <v>4.19806957244873</v>
      </c>
      <c r="AT1005" s="0" t="n">
        <v>5.807532787323</v>
      </c>
      <c r="AU1005" s="0" t="n">
        <v>5.49389266967773</v>
      </c>
      <c r="AV1005" s="0" t="n">
        <v>5.03555059432983</v>
      </c>
      <c r="AW1005" s="0" t="n">
        <v>4.38174438476563</v>
      </c>
      <c r="AX1005" s="0" t="n">
        <v>6.98653841018677</v>
      </c>
      <c r="AY1005" s="0" t="n">
        <v>5.44499921798706</v>
      </c>
      <c r="AZ1005" s="0" t="n">
        <f aca="false">AVERAGE(AR1005:AY1005)</f>
        <v>5.23484420776367</v>
      </c>
      <c r="BA1005" s="0" t="n">
        <f aca="false">VAR(AR1005:AY1005)</f>
        <v>0.835182842049627</v>
      </c>
    </row>
    <row r="1006" customFormat="false" ht="13.8" hidden="false" customHeight="false" outlineLevel="0" collapsed="false">
      <c r="A1006" s="1" t="n">
        <v>1004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1</v>
      </c>
      <c r="G1006" s="0" t="n">
        <v>1</v>
      </c>
      <c r="H1006" s="0" t="n">
        <v>0</v>
      </c>
      <c r="I1006" s="0" t="n">
        <v>0</v>
      </c>
      <c r="J1006" s="0" t="n">
        <v>1</v>
      </c>
      <c r="K1006" s="0" t="n">
        <v>1</v>
      </c>
      <c r="L1006" s="0" t="n">
        <v>1</v>
      </c>
      <c r="M1006" s="0" t="n">
        <v>0</v>
      </c>
      <c r="N1006" s="0" t="n">
        <v>0</v>
      </c>
      <c r="O1006" s="0" t="n">
        <v>1</v>
      </c>
      <c r="P1006" s="0" t="n">
        <v>1</v>
      </c>
      <c r="Q1006" s="0" t="n">
        <v>1</v>
      </c>
      <c r="R1006" s="0" t="n">
        <v>1</v>
      </c>
      <c r="S1006" s="0" t="n">
        <v>1</v>
      </c>
      <c r="T1006" s="0" t="n">
        <v>0</v>
      </c>
      <c r="U1006" s="0" t="n">
        <v>0</v>
      </c>
      <c r="V1006" s="0" t="n">
        <v>1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1</v>
      </c>
      <c r="AB1006" s="0" t="n">
        <v>0</v>
      </c>
      <c r="AC1006" s="0" t="n">
        <v>1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1</v>
      </c>
      <c r="AI1006" s="0" t="n">
        <v>1</v>
      </c>
      <c r="AJ1006" s="0" t="n">
        <v>1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1</v>
      </c>
      <c r="AP1006" s="0" t="n">
        <v>1</v>
      </c>
      <c r="AQ1006" s="0" t="n">
        <v>1</v>
      </c>
      <c r="AR1006" s="0" t="n">
        <v>4.2091212272644</v>
      </c>
      <c r="AS1006" s="0" t="n">
        <v>4.45110034942627</v>
      </c>
      <c r="AT1006" s="0" t="n">
        <v>5.39271068572998</v>
      </c>
      <c r="AU1006" s="0" t="n">
        <v>4.53310537338257</v>
      </c>
      <c r="AV1006" s="0" t="n">
        <v>5.44645261764526</v>
      </c>
      <c r="AW1006" s="0" t="n">
        <v>5.0889048576355</v>
      </c>
      <c r="AX1006" s="0" t="n">
        <v>7.05524063110352</v>
      </c>
      <c r="AY1006" s="0" t="n">
        <v>5.70173978805542</v>
      </c>
      <c r="AZ1006" s="0" t="n">
        <f aca="false">AVERAGE(AR1006:AY1006)</f>
        <v>5.23479694128037</v>
      </c>
      <c r="BA1006" s="0" t="n">
        <f aca="false">VAR(AR1006:AY1006)</f>
        <v>0.825947471561412</v>
      </c>
    </row>
    <row r="1007" customFormat="false" ht="13.8" hidden="false" customHeight="false" outlineLevel="0" collapsed="false">
      <c r="A1007" s="1" t="n">
        <v>1005</v>
      </c>
      <c r="B1007" s="0" t="n">
        <v>0</v>
      </c>
      <c r="C1007" s="0" t="n">
        <v>1</v>
      </c>
      <c r="D1007" s="0" t="n">
        <v>1</v>
      </c>
      <c r="E1007" s="0" t="n">
        <v>1</v>
      </c>
      <c r="F1007" s="0" t="n">
        <v>1</v>
      </c>
      <c r="G1007" s="0" t="n">
        <v>1</v>
      </c>
      <c r="H1007" s="0" t="n">
        <v>1</v>
      </c>
      <c r="I1007" s="0" t="n">
        <v>0</v>
      </c>
      <c r="J1007" s="0" t="n">
        <v>1</v>
      </c>
      <c r="K1007" s="0" t="n">
        <v>1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1</v>
      </c>
      <c r="R1007" s="0" t="n">
        <v>0</v>
      </c>
      <c r="S1007" s="0" t="n">
        <v>1</v>
      </c>
      <c r="T1007" s="0" t="n">
        <v>1</v>
      </c>
      <c r="U1007" s="0" t="n">
        <v>1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1</v>
      </c>
      <c r="AE1007" s="0" t="n">
        <v>1</v>
      </c>
      <c r="AF1007" s="0" t="n">
        <v>0</v>
      </c>
      <c r="AG1007" s="0" t="n">
        <v>0</v>
      </c>
      <c r="AH1007" s="0" t="n">
        <v>0</v>
      </c>
      <c r="AI1007" s="0" t="n">
        <v>1</v>
      </c>
      <c r="AJ1007" s="0" t="n">
        <v>1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1</v>
      </c>
      <c r="AP1007" s="0" t="n">
        <v>0</v>
      </c>
      <c r="AQ1007" s="0" t="n">
        <v>0</v>
      </c>
      <c r="AR1007" s="0" t="n">
        <v>4.89394426345825</v>
      </c>
      <c r="AS1007" s="0" t="n">
        <v>4.42063093185425</v>
      </c>
      <c r="AT1007" s="0" t="n">
        <v>4.08107662200928</v>
      </c>
      <c r="AU1007" s="0" t="n">
        <v>7.5256757736206</v>
      </c>
      <c r="AV1007" s="0" t="n">
        <v>4.56567525863647</v>
      </c>
      <c r="AW1007" s="0" t="n">
        <v>4.69109630584717</v>
      </c>
      <c r="AX1007" s="0" t="n">
        <v>6.03985738754272</v>
      </c>
      <c r="AY1007" s="0" t="n">
        <v>5.66018438339233</v>
      </c>
      <c r="AZ1007" s="0" t="n">
        <f aca="false">AVERAGE(AR1007:AY1007)</f>
        <v>5.23476761579514</v>
      </c>
      <c r="BA1007" s="0" t="n">
        <f aca="false">VAR(AR1007:AY1007)</f>
        <v>1.2758077481092</v>
      </c>
    </row>
    <row r="1008" customFormat="false" ht="13.8" hidden="false" customHeight="false" outlineLevel="0" collapsed="false">
      <c r="A1008" s="1" t="n">
        <v>1006</v>
      </c>
      <c r="B1008" s="0" t="n">
        <v>0</v>
      </c>
      <c r="C1008" s="0" t="n">
        <v>1</v>
      </c>
      <c r="D1008" s="0" t="n">
        <v>0</v>
      </c>
      <c r="E1008" s="0" t="n">
        <v>0</v>
      </c>
      <c r="F1008" s="0" t="n">
        <v>1</v>
      </c>
      <c r="G1008" s="0" t="n">
        <v>1</v>
      </c>
      <c r="H1008" s="0" t="n">
        <v>1</v>
      </c>
      <c r="I1008" s="0" t="n">
        <v>0</v>
      </c>
      <c r="J1008" s="0" t="n">
        <v>0</v>
      </c>
      <c r="K1008" s="0" t="n">
        <v>1</v>
      </c>
      <c r="L1008" s="0" t="n">
        <v>1</v>
      </c>
      <c r="M1008" s="0" t="n">
        <v>0</v>
      </c>
      <c r="N1008" s="0" t="n">
        <v>1</v>
      </c>
      <c r="O1008" s="0" t="n">
        <v>1</v>
      </c>
      <c r="P1008" s="0" t="n">
        <v>1</v>
      </c>
      <c r="Q1008" s="0" t="n">
        <v>1</v>
      </c>
      <c r="R1008" s="0" t="n">
        <v>0</v>
      </c>
      <c r="S1008" s="0" t="n">
        <v>1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1</v>
      </c>
      <c r="AE1008" s="0" t="n">
        <v>1</v>
      </c>
      <c r="AF1008" s="0" t="n">
        <v>0</v>
      </c>
      <c r="AG1008" s="0" t="n">
        <v>0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5.04873895645142</v>
      </c>
      <c r="AS1008" s="0" t="n">
        <v>4.55967903137207</v>
      </c>
      <c r="AT1008" s="0" t="n">
        <v>4.32457590103149</v>
      </c>
      <c r="AU1008" s="0" t="n">
        <v>5.41906642913818</v>
      </c>
      <c r="AV1008" s="0" t="n">
        <v>5.15098333358765</v>
      </c>
      <c r="AW1008" s="0" t="n">
        <v>5.69033241271973</v>
      </c>
      <c r="AX1008" s="0" t="n">
        <v>5.72534084320068</v>
      </c>
      <c r="AY1008" s="0" t="n">
        <v>5.95687627792358</v>
      </c>
      <c r="AZ1008" s="0" t="n">
        <f aca="false">AVERAGE(AR1008:AY1008)</f>
        <v>5.2344491481781</v>
      </c>
      <c r="BA1008" s="0" t="n">
        <f aca="false">VAR(AR1008:AY1008)</f>
        <v>0.332775365610944</v>
      </c>
    </row>
    <row r="1009" customFormat="false" ht="13.8" hidden="false" customHeight="false" outlineLevel="0" collapsed="false">
      <c r="A1009" s="1" t="n">
        <v>1007</v>
      </c>
      <c r="B1009" s="0" t="n">
        <v>0</v>
      </c>
      <c r="C1009" s="0" t="n">
        <v>0</v>
      </c>
      <c r="D1009" s="0" t="n">
        <v>1</v>
      </c>
      <c r="E1009" s="0" t="n">
        <v>1</v>
      </c>
      <c r="F1009" s="0" t="n">
        <v>1</v>
      </c>
      <c r="G1009" s="0" t="n">
        <v>1</v>
      </c>
      <c r="H1009" s="0" t="n">
        <v>0</v>
      </c>
      <c r="I1009" s="0" t="n">
        <v>0</v>
      </c>
      <c r="J1009" s="0" t="n">
        <v>1</v>
      </c>
      <c r="K1009" s="0" t="n">
        <v>1</v>
      </c>
      <c r="L1009" s="0" t="n">
        <v>0</v>
      </c>
      <c r="M1009" s="0" t="n">
        <v>0</v>
      </c>
      <c r="N1009" s="0" t="n">
        <v>0</v>
      </c>
      <c r="O1009" s="0" t="n">
        <v>1</v>
      </c>
      <c r="P1009" s="0" t="n">
        <v>0</v>
      </c>
      <c r="Q1009" s="0" t="n">
        <v>1</v>
      </c>
      <c r="R1009" s="0" t="n">
        <v>0</v>
      </c>
      <c r="S1009" s="0" t="n">
        <v>1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1</v>
      </c>
      <c r="AA1009" s="0" t="n">
        <v>1</v>
      </c>
      <c r="AB1009" s="0" t="n">
        <v>1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0</v>
      </c>
      <c r="AH1009" s="0" t="n">
        <v>0</v>
      </c>
      <c r="AI1009" s="0" t="n">
        <v>1</v>
      </c>
      <c r="AJ1009" s="0" t="n">
        <v>1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4.78345108032227</v>
      </c>
      <c r="AS1009" s="0" t="n">
        <v>4.52231216430664</v>
      </c>
      <c r="AT1009" s="0" t="n">
        <v>5.17378187179565</v>
      </c>
      <c r="AU1009" s="0" t="n">
        <v>6.18547677993774</v>
      </c>
      <c r="AV1009" s="0" t="n">
        <v>5.14454221725464</v>
      </c>
      <c r="AW1009" s="0" t="n">
        <v>4.29818964004517</v>
      </c>
      <c r="AX1009" s="0" t="n">
        <v>6.72409439086914</v>
      </c>
      <c r="AY1009" s="0" t="n">
        <v>5.04346752166748</v>
      </c>
      <c r="AZ1009" s="0" t="n">
        <f aca="false">AVERAGE(AR1009:AY1009)</f>
        <v>5.23441445827484</v>
      </c>
      <c r="BA1009" s="0" t="n">
        <f aca="false">VAR(AR1009:AY1009)</f>
        <v>0.67983635138689</v>
      </c>
    </row>
    <row r="1010" customFormat="false" ht="13.8" hidden="false" customHeight="false" outlineLevel="0" collapsed="false">
      <c r="A1010" s="1" t="n">
        <v>1008</v>
      </c>
      <c r="B1010" s="0" t="n">
        <v>0</v>
      </c>
      <c r="C1010" s="0" t="n">
        <v>0</v>
      </c>
      <c r="D1010" s="0" t="n">
        <v>1</v>
      </c>
      <c r="E1010" s="0" t="n">
        <v>0</v>
      </c>
      <c r="F1010" s="0" t="n">
        <v>1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1</v>
      </c>
      <c r="L1010" s="0" t="n">
        <v>1</v>
      </c>
      <c r="M1010" s="0" t="n">
        <v>0</v>
      </c>
      <c r="N1010" s="0" t="n">
        <v>1</v>
      </c>
      <c r="O1010" s="0" t="n">
        <v>1</v>
      </c>
      <c r="P1010" s="0" t="n">
        <v>1</v>
      </c>
      <c r="Q1010" s="0" t="n">
        <v>1</v>
      </c>
      <c r="R1010" s="0" t="n">
        <v>0</v>
      </c>
      <c r="S1010" s="0" t="n">
        <v>1</v>
      </c>
      <c r="T1010" s="0" t="n">
        <v>0</v>
      </c>
      <c r="U1010" s="0" t="n">
        <v>1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1</v>
      </c>
      <c r="AC1010" s="0" t="n">
        <v>0</v>
      </c>
      <c r="AD1010" s="0" t="n">
        <v>1</v>
      </c>
      <c r="AE1010" s="0" t="n">
        <v>0</v>
      </c>
      <c r="AF1010" s="0" t="n">
        <v>0</v>
      </c>
      <c r="AG1010" s="0" t="n">
        <v>0</v>
      </c>
      <c r="AH1010" s="0" t="n">
        <v>1</v>
      </c>
      <c r="AI1010" s="0" t="n">
        <v>1</v>
      </c>
      <c r="AJ1010" s="0" t="n">
        <v>1</v>
      </c>
      <c r="AK1010" s="0" t="n">
        <v>1</v>
      </c>
      <c r="AL1010" s="0" t="n">
        <v>0</v>
      </c>
      <c r="AM1010" s="0" t="n">
        <v>0</v>
      </c>
      <c r="AN1010" s="0" t="n">
        <v>0</v>
      </c>
      <c r="AO1010" s="0" t="n">
        <v>1</v>
      </c>
      <c r="AP1010" s="0" t="n">
        <v>0</v>
      </c>
      <c r="AQ1010" s="0" t="n">
        <v>0</v>
      </c>
      <c r="AR1010" s="0" t="n">
        <v>5.02851104736328</v>
      </c>
      <c r="AS1010" s="0" t="n">
        <v>4.74246740341187</v>
      </c>
      <c r="AT1010" s="0" t="n">
        <v>5.2985782623291</v>
      </c>
      <c r="AU1010" s="0" t="n">
        <v>4.79756021499634</v>
      </c>
      <c r="AV1010" s="0" t="n">
        <v>4.93434906005859</v>
      </c>
      <c r="AW1010" s="0" t="n">
        <v>5.00727415084839</v>
      </c>
      <c r="AX1010" s="0" t="n">
        <v>6.51966238021851</v>
      </c>
      <c r="AY1010" s="0" t="n">
        <v>5.54200315475464</v>
      </c>
      <c r="AZ1010" s="0" t="n">
        <f aca="false">AVERAGE(AR1010:AY1010)</f>
        <v>5.23380070924759</v>
      </c>
      <c r="BA1010" s="0" t="n">
        <f aca="false">VAR(AR1010:AY1010)</f>
        <v>0.338209817008383</v>
      </c>
    </row>
    <row r="1011" customFormat="false" ht="13.8" hidden="false" customHeight="false" outlineLevel="0" collapsed="false">
      <c r="A1011" s="1" t="n">
        <v>1009</v>
      </c>
      <c r="B1011" s="0" t="n">
        <v>0</v>
      </c>
      <c r="C1011" s="0" t="n">
        <v>0</v>
      </c>
      <c r="D1011" s="0" t="n">
        <v>1</v>
      </c>
      <c r="E1011" s="0" t="n">
        <v>0</v>
      </c>
      <c r="F1011" s="0" t="n">
        <v>1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1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1</v>
      </c>
      <c r="R1011" s="0" t="n">
        <v>0</v>
      </c>
      <c r="S1011" s="0" t="n">
        <v>1</v>
      </c>
      <c r="T1011" s="0" t="n">
        <v>0</v>
      </c>
      <c r="U1011" s="0" t="n">
        <v>1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1</v>
      </c>
      <c r="AE1011" s="0" t="n">
        <v>1</v>
      </c>
      <c r="AF1011" s="0" t="n">
        <v>0</v>
      </c>
      <c r="AG1011" s="0" t="n">
        <v>0</v>
      </c>
      <c r="AH1011" s="0" t="n">
        <v>1</v>
      </c>
      <c r="AI1011" s="0" t="n">
        <v>1</v>
      </c>
      <c r="AJ1011" s="0" t="n">
        <v>1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5.17184829711914</v>
      </c>
      <c r="AS1011" s="0" t="n">
        <v>4.59085464477539</v>
      </c>
      <c r="AT1011" s="0" t="n">
        <v>5.32412385940552</v>
      </c>
      <c r="AU1011" s="0" t="n">
        <v>5.76969623565674</v>
      </c>
      <c r="AV1011" s="0" t="n">
        <v>5.06232881546021</v>
      </c>
      <c r="AW1011" s="0" t="n">
        <v>4.821692943573</v>
      </c>
      <c r="AX1011" s="0" t="n">
        <v>5.88805770874023</v>
      </c>
      <c r="AY1011" s="0" t="n">
        <v>5.24145746231079</v>
      </c>
      <c r="AZ1011" s="0" t="n">
        <f aca="false">AVERAGE(AR1011:AY1011)</f>
        <v>5.23375749588013</v>
      </c>
      <c r="BA1011" s="0" t="n">
        <f aca="false">VAR(AR1011:AY1011)</f>
        <v>0.191415183295768</v>
      </c>
    </row>
    <row r="1012" customFormat="false" ht="13.8" hidden="false" customHeight="false" outlineLevel="0" collapsed="false">
      <c r="A1012" s="1" t="n">
        <v>1010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1</v>
      </c>
      <c r="H1012" s="0" t="n">
        <v>1</v>
      </c>
      <c r="I1012" s="0" t="n">
        <v>0</v>
      </c>
      <c r="J1012" s="0" t="n">
        <v>0</v>
      </c>
      <c r="K1012" s="0" t="n">
        <v>1</v>
      </c>
      <c r="L1012" s="0" t="n">
        <v>1</v>
      </c>
      <c r="M1012" s="0" t="n">
        <v>0</v>
      </c>
      <c r="N1012" s="0" t="n">
        <v>1</v>
      </c>
      <c r="O1012" s="0" t="n">
        <v>1</v>
      </c>
      <c r="P1012" s="0" t="n">
        <v>1</v>
      </c>
      <c r="Q1012" s="0" t="n">
        <v>1</v>
      </c>
      <c r="R1012" s="0" t="n">
        <v>0</v>
      </c>
      <c r="S1012" s="0" t="n">
        <v>0</v>
      </c>
      <c r="T1012" s="0" t="n">
        <v>0</v>
      </c>
      <c r="U1012" s="0" t="n">
        <v>1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1</v>
      </c>
      <c r="AE1012" s="0" t="n">
        <v>0</v>
      </c>
      <c r="AF1012" s="0" t="n">
        <v>0</v>
      </c>
      <c r="AG1012" s="0" t="n">
        <v>0</v>
      </c>
      <c r="AH1012" s="0" t="n">
        <v>1</v>
      </c>
      <c r="AI1012" s="0" t="n">
        <v>1</v>
      </c>
      <c r="AJ1012" s="0" t="n">
        <v>1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1</v>
      </c>
      <c r="AP1012" s="0" t="n">
        <v>0</v>
      </c>
      <c r="AQ1012" s="0" t="n">
        <v>0</v>
      </c>
      <c r="AR1012" s="0" t="n">
        <v>5.02412366867065</v>
      </c>
      <c r="AS1012" s="0" t="n">
        <v>4.95663833618164</v>
      </c>
      <c r="AT1012" s="0" t="n">
        <v>4.64950847625732</v>
      </c>
      <c r="AU1012" s="0" t="n">
        <v>5.68515777587891</v>
      </c>
      <c r="AV1012" s="0" t="n">
        <v>5.18274641036987</v>
      </c>
      <c r="AW1012" s="0" t="n">
        <v>5.37807750701904</v>
      </c>
      <c r="AX1012" s="0" t="n">
        <v>5.38478231430054</v>
      </c>
      <c r="AY1012" s="0" t="n">
        <v>5.57750368118286</v>
      </c>
      <c r="AZ1012" s="0" t="n">
        <f aca="false">AVERAGE(AR1012:AY1012)</f>
        <v>5.22981727123261</v>
      </c>
      <c r="BA1012" s="0" t="n">
        <f aca="false">VAR(AR1012:AY1012)</f>
        <v>0.118589518440379</v>
      </c>
    </row>
    <row r="1013" customFormat="false" ht="13.8" hidden="false" customHeight="false" outlineLevel="0" collapsed="false">
      <c r="A1013" s="1" t="n">
        <v>1011</v>
      </c>
      <c r="B1013" s="0" t="n">
        <v>0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1</v>
      </c>
      <c r="I1013" s="0" t="n">
        <v>0</v>
      </c>
      <c r="J1013" s="0" t="n">
        <v>1</v>
      </c>
      <c r="K1013" s="0" t="n">
        <v>1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1</v>
      </c>
      <c r="AF1013" s="0" t="n">
        <v>1</v>
      </c>
      <c r="AG1013" s="0" t="n">
        <v>0</v>
      </c>
      <c r="AH1013" s="0" t="n">
        <v>0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1</v>
      </c>
      <c r="AP1013" s="0" t="n">
        <v>0</v>
      </c>
      <c r="AQ1013" s="0" t="n">
        <v>0</v>
      </c>
      <c r="AR1013" s="0" t="n">
        <v>4.65943574905396</v>
      </c>
      <c r="AS1013" s="0" t="n">
        <v>4.67689657211304</v>
      </c>
      <c r="AT1013" s="0" t="n">
        <v>4.60055637359619</v>
      </c>
      <c r="AU1013" s="0" t="n">
        <v>7.79482793807983</v>
      </c>
      <c r="AV1013" s="0" t="n">
        <v>4.82726383209229</v>
      </c>
      <c r="AW1013" s="0" t="n">
        <v>4.4858455657959</v>
      </c>
      <c r="AX1013" s="0" t="n">
        <v>5.91167783737183</v>
      </c>
      <c r="AY1013" s="0" t="n">
        <v>4.88168525695801</v>
      </c>
      <c r="AZ1013" s="0" t="n">
        <f aca="false">AVERAGE(AR1013:AY1013)</f>
        <v>5.22977364063263</v>
      </c>
      <c r="BA1013" s="0" t="n">
        <f aca="false">VAR(AR1013:AY1013)</f>
        <v>1.27256832347652</v>
      </c>
    </row>
    <row r="1014" customFormat="false" ht="13.8" hidden="false" customHeight="false" outlineLevel="0" collapsed="false">
      <c r="A1014" s="1" t="n">
        <v>1012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1</v>
      </c>
      <c r="G1014" s="0" t="n">
        <v>1</v>
      </c>
      <c r="H1014" s="0" t="n">
        <v>0</v>
      </c>
      <c r="I1014" s="0" t="n">
        <v>0</v>
      </c>
      <c r="J1014" s="0" t="n">
        <v>1</v>
      </c>
      <c r="K1014" s="0" t="n">
        <v>1</v>
      </c>
      <c r="L1014" s="0" t="n">
        <v>0</v>
      </c>
      <c r="M1014" s="0" t="n">
        <v>1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1</v>
      </c>
      <c r="T1014" s="0" t="n">
        <v>0</v>
      </c>
      <c r="U1014" s="0" t="n">
        <v>0</v>
      </c>
      <c r="V1014" s="0" t="n">
        <v>1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1</v>
      </c>
      <c r="AB1014" s="0" t="n">
        <v>1</v>
      </c>
      <c r="AC1014" s="0" t="n">
        <v>1</v>
      </c>
      <c r="AD1014" s="0" t="n">
        <v>0</v>
      </c>
      <c r="AE1014" s="0" t="n">
        <v>0</v>
      </c>
      <c r="AF1014" s="0" t="n">
        <v>1</v>
      </c>
      <c r="AG1014" s="0" t="n">
        <v>0</v>
      </c>
      <c r="AH1014" s="0" t="n">
        <v>1</v>
      </c>
      <c r="AI1014" s="0" t="n">
        <v>0</v>
      </c>
      <c r="AJ1014" s="0" t="n">
        <v>1</v>
      </c>
      <c r="AK1014" s="0" t="n">
        <v>1</v>
      </c>
      <c r="AL1014" s="0" t="n">
        <v>0</v>
      </c>
      <c r="AM1014" s="0" t="n">
        <v>0</v>
      </c>
      <c r="AN1014" s="0" t="n">
        <v>0</v>
      </c>
      <c r="AO1014" s="0" t="n">
        <v>1</v>
      </c>
      <c r="AP1014" s="0" t="n">
        <v>0</v>
      </c>
      <c r="AQ1014" s="0" t="n">
        <v>0</v>
      </c>
      <c r="AR1014" s="0" t="n">
        <v>5.07834911346435</v>
      </c>
      <c r="AS1014" s="0" t="n">
        <v>4.12839651107788</v>
      </c>
      <c r="AT1014" s="0" t="n">
        <v>5.05109691619873</v>
      </c>
      <c r="AU1014" s="0" t="n">
        <v>5.84223031997681</v>
      </c>
      <c r="AV1014" s="0" t="n">
        <v>6.31182479858398</v>
      </c>
      <c r="AW1014" s="0" t="n">
        <v>4.68806982040405</v>
      </c>
      <c r="AX1014" s="0" t="n">
        <v>5.81475257873535</v>
      </c>
      <c r="AY1014" s="0" t="n">
        <v>4.91773366928101</v>
      </c>
      <c r="AZ1014" s="0" t="n">
        <f aca="false">AVERAGE(AR1014:AY1014)</f>
        <v>5.22905671596527</v>
      </c>
      <c r="BA1014" s="0" t="n">
        <f aca="false">VAR(AR1014:AY1014)</f>
        <v>0.506690350290471</v>
      </c>
    </row>
    <row r="1015" customFormat="false" ht="13.8" hidden="false" customHeight="false" outlineLevel="0" collapsed="false">
      <c r="A1015" s="1" t="n">
        <v>1013</v>
      </c>
      <c r="B1015" s="0" t="n">
        <v>0</v>
      </c>
      <c r="C1015" s="0" t="n">
        <v>0</v>
      </c>
      <c r="D1015" s="0" t="n">
        <v>1</v>
      </c>
      <c r="E1015" s="0" t="n">
        <v>1</v>
      </c>
      <c r="F1015" s="0" t="n">
        <v>1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1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1</v>
      </c>
      <c r="Q1015" s="0" t="n">
        <v>0</v>
      </c>
      <c r="R1015" s="0" t="n">
        <v>0</v>
      </c>
      <c r="S1015" s="0" t="n">
        <v>1</v>
      </c>
      <c r="T1015" s="0" t="n">
        <v>1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1</v>
      </c>
      <c r="AE1015" s="0" t="n">
        <v>1</v>
      </c>
      <c r="AF1015" s="0" t="n">
        <v>0</v>
      </c>
      <c r="AG1015" s="0" t="n">
        <v>0</v>
      </c>
      <c r="AH1015" s="0" t="n">
        <v>0</v>
      </c>
      <c r="AI1015" s="0" t="n">
        <v>1</v>
      </c>
      <c r="AJ1015" s="0" t="n">
        <v>1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1</v>
      </c>
      <c r="AP1015" s="0" t="n">
        <v>0</v>
      </c>
      <c r="AQ1015" s="0" t="n">
        <v>0</v>
      </c>
      <c r="AR1015" s="0" t="n">
        <v>4.72988605499268</v>
      </c>
      <c r="AS1015" s="0" t="n">
        <v>4.26196050643921</v>
      </c>
      <c r="AT1015" s="0" t="n">
        <v>6.01875591278076</v>
      </c>
      <c r="AU1015" s="0" t="n">
        <v>6.10639905929565</v>
      </c>
      <c r="AV1015" s="0" t="n">
        <v>4.81973314285278</v>
      </c>
      <c r="AW1015" s="0" t="n">
        <v>4.52315807342529</v>
      </c>
      <c r="AX1015" s="0" t="n">
        <v>6.15016031265259</v>
      </c>
      <c r="AY1015" s="0" t="n">
        <v>5.21861124038696</v>
      </c>
      <c r="AZ1015" s="0" t="n">
        <f aca="false">AVERAGE(AR1015:AY1015)</f>
        <v>5.22858303785324</v>
      </c>
      <c r="BA1015" s="0" t="n">
        <f aca="false">VAR(AR1015:AY1015)</f>
        <v>0.584596952282153</v>
      </c>
    </row>
    <row r="1016" customFormat="false" ht="13.8" hidden="false" customHeight="false" outlineLevel="0" collapsed="false">
      <c r="A1016" s="1" t="n">
        <v>1014</v>
      </c>
      <c r="B1016" s="0" t="n">
        <v>0</v>
      </c>
      <c r="C1016" s="0" t="n">
        <v>0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1</v>
      </c>
      <c r="N1016" s="0" t="n">
        <v>0</v>
      </c>
      <c r="O1016" s="0" t="n">
        <v>0</v>
      </c>
      <c r="P1016" s="0" t="n">
        <v>1</v>
      </c>
      <c r="Q1016" s="0" t="n">
        <v>0</v>
      </c>
      <c r="R1016" s="0" t="n">
        <v>0</v>
      </c>
      <c r="S1016" s="0" t="n">
        <v>1</v>
      </c>
      <c r="T1016" s="0" t="n">
        <v>1</v>
      </c>
      <c r="U1016" s="0" t="n">
        <v>1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1</v>
      </c>
      <c r="AB1016" s="0" t="n">
        <v>1</v>
      </c>
      <c r="AC1016" s="0" t="n">
        <v>0</v>
      </c>
      <c r="AD1016" s="0" t="n">
        <v>1</v>
      </c>
      <c r="AE1016" s="0" t="n">
        <v>1</v>
      </c>
      <c r="AF1016" s="0" t="n">
        <v>1</v>
      </c>
      <c r="AG1016" s="0" t="n">
        <v>0</v>
      </c>
      <c r="AH1016" s="0" t="n">
        <v>0</v>
      </c>
      <c r="AI1016" s="0" t="n">
        <v>1</v>
      </c>
      <c r="AJ1016" s="0" t="n">
        <v>1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4.9438009262085</v>
      </c>
      <c r="AS1016" s="0" t="n">
        <v>4.59307146072388</v>
      </c>
      <c r="AT1016" s="0" t="n">
        <v>6.35472393035889</v>
      </c>
      <c r="AU1016" s="0" t="n">
        <v>5.35588598251343</v>
      </c>
      <c r="AV1016" s="0" t="n">
        <v>5.2614598274231</v>
      </c>
      <c r="AW1016" s="0" t="n">
        <v>3.94145631790161</v>
      </c>
      <c r="AX1016" s="0" t="n">
        <v>6.43582391738892</v>
      </c>
      <c r="AY1016" s="0" t="n">
        <v>4.93956327438355</v>
      </c>
      <c r="AZ1016" s="0" t="n">
        <f aca="false">AVERAGE(AR1016:AY1016)</f>
        <v>5.22822320461273</v>
      </c>
      <c r="BA1016" s="0" t="n">
        <f aca="false">VAR(AR1016:AY1016)</f>
        <v>0.709730452976455</v>
      </c>
    </row>
    <row r="1017" customFormat="false" ht="13.8" hidden="false" customHeight="false" outlineLevel="0" collapsed="false">
      <c r="A1017" s="1" t="n">
        <v>1015</v>
      </c>
      <c r="B1017" s="0" t="n">
        <v>0</v>
      </c>
      <c r="C1017" s="0" t="n">
        <v>0</v>
      </c>
      <c r="D1017" s="0" t="n">
        <v>1</v>
      </c>
      <c r="E1017" s="0" t="n">
        <v>0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1</v>
      </c>
      <c r="L1017" s="0" t="n">
        <v>1</v>
      </c>
      <c r="M1017" s="0" t="n">
        <v>0</v>
      </c>
      <c r="N1017" s="0" t="n">
        <v>0</v>
      </c>
      <c r="O1017" s="0" t="n">
        <v>0</v>
      </c>
      <c r="P1017" s="0" t="n">
        <v>1</v>
      </c>
      <c r="Q1017" s="0" t="n">
        <v>1</v>
      </c>
      <c r="R1017" s="0" t="n">
        <v>0</v>
      </c>
      <c r="S1017" s="0" t="n">
        <v>1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1</v>
      </c>
      <c r="AB1017" s="0" t="n">
        <v>0</v>
      </c>
      <c r="AC1017" s="0" t="n">
        <v>1</v>
      </c>
      <c r="AD1017" s="0" t="n">
        <v>0</v>
      </c>
      <c r="AE1017" s="0" t="n">
        <v>1</v>
      </c>
      <c r="AF1017" s="0" t="n">
        <v>0</v>
      </c>
      <c r="AG1017" s="0" t="n">
        <v>0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4.72985887527466</v>
      </c>
      <c r="AS1017" s="0" t="n">
        <v>4.71666717529297</v>
      </c>
      <c r="AT1017" s="0" t="n">
        <v>5.23689556121826</v>
      </c>
      <c r="AU1017" s="0" t="n">
        <v>5.47361850738525</v>
      </c>
      <c r="AV1017" s="0" t="n">
        <v>4.98772287368774</v>
      </c>
      <c r="AW1017" s="0" t="n">
        <v>5.15400075912476</v>
      </c>
      <c r="AX1017" s="0" t="n">
        <v>6.04234218597412</v>
      </c>
      <c r="AY1017" s="0" t="n">
        <v>5.48178291320801</v>
      </c>
      <c r="AZ1017" s="0" t="n">
        <f aca="false">AVERAGE(AR1017:AY1017)</f>
        <v>5.22786110639572</v>
      </c>
      <c r="BA1017" s="0" t="n">
        <f aca="false">VAR(AR1017:AY1017)</f>
        <v>0.194397316226575</v>
      </c>
    </row>
    <row r="1018" customFormat="false" ht="13.8" hidden="false" customHeight="false" outlineLevel="0" collapsed="false">
      <c r="A1018" s="1" t="n">
        <v>1016</v>
      </c>
      <c r="B1018" s="0" t="n">
        <v>0</v>
      </c>
      <c r="C1018" s="0" t="n">
        <v>0</v>
      </c>
      <c r="D1018" s="0" t="n">
        <v>1</v>
      </c>
      <c r="E1018" s="0" t="n">
        <v>1</v>
      </c>
      <c r="F1018" s="0" t="n">
        <v>1</v>
      </c>
      <c r="G1018" s="0" t="n">
        <v>1</v>
      </c>
      <c r="H1018" s="0" t="n">
        <v>0</v>
      </c>
      <c r="I1018" s="0" t="n">
        <v>0</v>
      </c>
      <c r="J1018" s="0" t="n">
        <v>1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1</v>
      </c>
      <c r="P1018" s="0" t="n">
        <v>0</v>
      </c>
      <c r="Q1018" s="0" t="n">
        <v>0</v>
      </c>
      <c r="R1018" s="0" t="n">
        <v>0</v>
      </c>
      <c r="S1018" s="0" t="n">
        <v>1</v>
      </c>
      <c r="T1018" s="0" t="n">
        <v>1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1</v>
      </c>
      <c r="AC1018" s="0" t="n">
        <v>0</v>
      </c>
      <c r="AD1018" s="0" t="n">
        <v>0</v>
      </c>
      <c r="AE1018" s="0" t="n">
        <v>1</v>
      </c>
      <c r="AF1018" s="0" t="n">
        <v>1</v>
      </c>
      <c r="AG1018" s="0" t="n">
        <v>0</v>
      </c>
      <c r="AH1018" s="0" t="n">
        <v>0</v>
      </c>
      <c r="AI1018" s="0" t="n">
        <v>0</v>
      </c>
      <c r="AJ1018" s="0" t="n">
        <v>1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1</v>
      </c>
      <c r="AP1018" s="0" t="n">
        <v>0</v>
      </c>
      <c r="AQ1018" s="0" t="n">
        <v>0</v>
      </c>
      <c r="AR1018" s="0" t="n">
        <v>5.19684743881226</v>
      </c>
      <c r="AS1018" s="0" t="n">
        <v>6.01055335998535</v>
      </c>
      <c r="AT1018" s="0" t="n">
        <v>5.10929918289185</v>
      </c>
      <c r="AU1018" s="0" t="n">
        <v>5.76528024673462</v>
      </c>
      <c r="AV1018" s="0" t="n">
        <v>4.81121063232422</v>
      </c>
      <c r="AW1018" s="0" t="n">
        <v>3.93057703971863</v>
      </c>
      <c r="AX1018" s="0" t="n">
        <v>5.91373014450073</v>
      </c>
      <c r="AY1018" s="0" t="n">
        <v>5.08370733261108</v>
      </c>
      <c r="AZ1018" s="0" t="n">
        <f aca="false">AVERAGE(AR1018:AY1018)</f>
        <v>5.22765067219734</v>
      </c>
      <c r="BA1018" s="0" t="n">
        <f aca="false">VAR(AR1018:AY1018)</f>
        <v>0.466312162054147</v>
      </c>
    </row>
    <row r="1019" customFormat="false" ht="13.8" hidden="false" customHeight="false" outlineLevel="0" collapsed="false">
      <c r="A1019" s="1" t="n">
        <v>1017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1</v>
      </c>
      <c r="G1019" s="0" t="n">
        <v>1</v>
      </c>
      <c r="H1019" s="0" t="n">
        <v>0</v>
      </c>
      <c r="I1019" s="0" t="n">
        <v>0</v>
      </c>
      <c r="J1019" s="0" t="n">
        <v>1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0</v>
      </c>
      <c r="S1019" s="0" t="n">
        <v>1</v>
      </c>
      <c r="T1019" s="0" t="n">
        <v>1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1</v>
      </c>
      <c r="AC1019" s="0" t="n">
        <v>0</v>
      </c>
      <c r="AD1019" s="0" t="n">
        <v>0</v>
      </c>
      <c r="AE1019" s="0" t="n">
        <v>0</v>
      </c>
      <c r="AF1019" s="0" t="n">
        <v>1</v>
      </c>
      <c r="AG1019" s="0" t="n">
        <v>0</v>
      </c>
      <c r="AH1019" s="0" t="n">
        <v>1</v>
      </c>
      <c r="AI1019" s="0" t="n">
        <v>1</v>
      </c>
      <c r="AJ1019" s="0" t="n">
        <v>1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5.03104019165039</v>
      </c>
      <c r="AS1019" s="0" t="n">
        <v>4.95837306976318</v>
      </c>
      <c r="AT1019" s="0" t="n">
        <v>5.33010816574097</v>
      </c>
      <c r="AU1019" s="0" t="n">
        <v>5.88337135314941</v>
      </c>
      <c r="AV1019" s="0" t="n">
        <v>5.55439710617065</v>
      </c>
      <c r="AW1019" s="0" t="n">
        <v>4.150390625</v>
      </c>
      <c r="AX1019" s="0" t="n">
        <v>6.18519258499146</v>
      </c>
      <c r="AY1019" s="0" t="n">
        <v>4.72681617736816</v>
      </c>
      <c r="AZ1019" s="0" t="n">
        <f aca="false">AVERAGE(AR1019:AY1019)</f>
        <v>5.22746115922928</v>
      </c>
      <c r="BA1019" s="0" t="n">
        <f aca="false">VAR(AR1019:AY1019)</f>
        <v>0.426658159670552</v>
      </c>
    </row>
    <row r="1020" customFormat="false" ht="13.8" hidden="false" customHeight="false" outlineLevel="0" collapsed="false">
      <c r="A1020" s="1" t="n">
        <v>1018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1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1</v>
      </c>
      <c r="Q1020" s="0" t="n">
        <v>1</v>
      </c>
      <c r="R1020" s="0" t="n">
        <v>0</v>
      </c>
      <c r="S1020" s="0" t="n">
        <v>1</v>
      </c>
      <c r="T1020" s="0" t="n">
        <v>0</v>
      </c>
      <c r="U1020" s="0" t="n">
        <v>1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1</v>
      </c>
      <c r="AF1020" s="0" t="n">
        <v>0</v>
      </c>
      <c r="AG1020" s="0" t="n">
        <v>0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5.53320169448853</v>
      </c>
      <c r="AS1020" s="0" t="n">
        <v>5.46611499786377</v>
      </c>
      <c r="AT1020" s="0" t="n">
        <v>5.02005243301392</v>
      </c>
      <c r="AU1020" s="0" t="n">
        <v>5.36070013046265</v>
      </c>
      <c r="AV1020" s="0" t="n">
        <v>4.96371793746948</v>
      </c>
      <c r="AW1020" s="0" t="n">
        <v>5.00762796401978</v>
      </c>
      <c r="AX1020" s="0" t="n">
        <v>5.40954732894897</v>
      </c>
      <c r="AY1020" s="0" t="n">
        <v>5.05785942077637</v>
      </c>
      <c r="AZ1020" s="0" t="n">
        <f aca="false">AVERAGE(AR1020:AY1020)</f>
        <v>5.22735273838043</v>
      </c>
      <c r="BA1020" s="0" t="n">
        <f aca="false">VAR(AR1020:AY1020)</f>
        <v>0.0558587260500352</v>
      </c>
    </row>
    <row r="1021" customFormat="false" ht="13.8" hidden="false" customHeight="false" outlineLevel="0" collapsed="false">
      <c r="A1021" s="1" t="n">
        <v>1019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1</v>
      </c>
      <c r="I1021" s="0" t="n">
        <v>0</v>
      </c>
      <c r="J1021" s="0" t="n">
        <v>1</v>
      </c>
      <c r="K1021" s="0" t="n">
        <v>1</v>
      </c>
      <c r="L1021" s="0" t="n">
        <v>1</v>
      </c>
      <c r="M1021" s="0" t="n">
        <v>0</v>
      </c>
      <c r="N1021" s="0" t="n">
        <v>1</v>
      </c>
      <c r="O1021" s="0" t="n">
        <v>0</v>
      </c>
      <c r="P1021" s="0" t="n">
        <v>1</v>
      </c>
      <c r="Q1021" s="0" t="n">
        <v>1</v>
      </c>
      <c r="R1021" s="0" t="n">
        <v>0</v>
      </c>
      <c r="S1021" s="0" t="n">
        <v>1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1</v>
      </c>
      <c r="AA1021" s="0" t="n">
        <v>1</v>
      </c>
      <c r="AB1021" s="0" t="n">
        <v>0</v>
      </c>
      <c r="AC1021" s="0" t="n">
        <v>0</v>
      </c>
      <c r="AD1021" s="0" t="n">
        <v>1</v>
      </c>
      <c r="AE1021" s="0" t="n">
        <v>1</v>
      </c>
      <c r="AF1021" s="0" t="n">
        <v>0</v>
      </c>
      <c r="AG1021" s="0" t="n">
        <v>0</v>
      </c>
      <c r="AH1021" s="0" t="n">
        <v>1</v>
      </c>
      <c r="AI1021" s="0" t="n">
        <v>1</v>
      </c>
      <c r="AJ1021" s="0" t="n">
        <v>1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1</v>
      </c>
      <c r="AP1021" s="0" t="n">
        <v>0</v>
      </c>
      <c r="AQ1021" s="0" t="n">
        <v>0</v>
      </c>
      <c r="AR1021" s="0" t="n">
        <v>4.66721725463867</v>
      </c>
      <c r="AS1021" s="0" t="n">
        <v>4.52584075927734</v>
      </c>
      <c r="AT1021" s="0" t="n">
        <v>4.59729719161987</v>
      </c>
      <c r="AU1021" s="0" t="n">
        <v>5.45342445373535</v>
      </c>
      <c r="AV1021" s="0" t="n">
        <v>5.35121154785156</v>
      </c>
      <c r="AW1021" s="0" t="n">
        <v>5.60871887207031</v>
      </c>
      <c r="AX1021" s="0" t="n">
        <v>5.44042444229126</v>
      </c>
      <c r="AY1021" s="0" t="n">
        <v>6.16929912567139</v>
      </c>
      <c r="AZ1021" s="0" t="n">
        <f aca="false">AVERAGE(AR1021:AY1021)</f>
        <v>5.22667920589447</v>
      </c>
      <c r="BA1021" s="0" t="n">
        <f aca="false">VAR(AR1021:AY1021)</f>
        <v>0.335341325776864</v>
      </c>
    </row>
    <row r="1022" customFormat="false" ht="13.8" hidden="false" customHeight="false" outlineLevel="0" collapsed="false">
      <c r="A1022" s="1" t="n">
        <v>1020</v>
      </c>
      <c r="B1022" s="0" t="n">
        <v>0</v>
      </c>
      <c r="C1022" s="0" t="n">
        <v>0</v>
      </c>
      <c r="D1022" s="0" t="n">
        <v>1</v>
      </c>
      <c r="E1022" s="0" t="n">
        <v>1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1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1</v>
      </c>
      <c r="Q1022" s="0" t="n">
        <v>0</v>
      </c>
      <c r="R1022" s="0" t="n">
        <v>0</v>
      </c>
      <c r="S1022" s="0" t="n">
        <v>1</v>
      </c>
      <c r="T1022" s="0" t="n">
        <v>1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</v>
      </c>
      <c r="AB1022" s="0" t="n">
        <v>1</v>
      </c>
      <c r="AC1022" s="0" t="n">
        <v>0</v>
      </c>
      <c r="AD1022" s="0" t="n">
        <v>1</v>
      </c>
      <c r="AE1022" s="0" t="n">
        <v>1</v>
      </c>
      <c r="AF1022" s="0" t="n">
        <v>1</v>
      </c>
      <c r="AG1022" s="0" t="n">
        <v>0</v>
      </c>
      <c r="AH1022" s="0" t="n">
        <v>0</v>
      </c>
      <c r="AI1022" s="0" t="n">
        <v>0</v>
      </c>
      <c r="AJ1022" s="0" t="n">
        <v>1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4.57168006896973</v>
      </c>
      <c r="AS1022" s="0" t="n">
        <v>4.41283655166626</v>
      </c>
      <c r="AT1022" s="0" t="n">
        <v>6.13632392883301</v>
      </c>
      <c r="AU1022" s="0" t="n">
        <v>5.98871374130249</v>
      </c>
      <c r="AV1022" s="0" t="n">
        <v>5.35390615463257</v>
      </c>
      <c r="AW1022" s="0" t="n">
        <v>4.09712648391724</v>
      </c>
      <c r="AX1022" s="0" t="n">
        <v>6.46522045135498</v>
      </c>
      <c r="AY1022" s="0" t="n">
        <v>4.78750705718994</v>
      </c>
      <c r="AZ1022" s="0" t="n">
        <f aca="false">AVERAGE(AR1022:AY1022)</f>
        <v>5.22666430473328</v>
      </c>
      <c r="BA1022" s="0" t="n">
        <f aca="false">VAR(AR1022:AY1022)</f>
        <v>0.788349504239639</v>
      </c>
    </row>
    <row r="1023" customFormat="false" ht="13.8" hidden="false" customHeight="false" outlineLevel="0" collapsed="false">
      <c r="A1023" s="1" t="n">
        <v>1021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1</v>
      </c>
      <c r="G1023" s="0" t="n">
        <v>1</v>
      </c>
      <c r="H1023" s="0" t="n">
        <v>0</v>
      </c>
      <c r="I1023" s="0" t="n">
        <v>0</v>
      </c>
      <c r="J1023" s="0" t="n">
        <v>1</v>
      </c>
      <c r="K1023" s="0" t="n">
        <v>1</v>
      </c>
      <c r="L1023" s="0" t="n">
        <v>1</v>
      </c>
      <c r="M1023" s="0" t="n">
        <v>0</v>
      </c>
      <c r="N1023" s="0" t="n">
        <v>0</v>
      </c>
      <c r="O1023" s="0" t="n">
        <v>0</v>
      </c>
      <c r="P1023" s="0" t="n">
        <v>1</v>
      </c>
      <c r="Q1023" s="0" t="n">
        <v>0</v>
      </c>
      <c r="R1023" s="0" t="n">
        <v>0</v>
      </c>
      <c r="S1023" s="0" t="n">
        <v>1</v>
      </c>
      <c r="T1023" s="0" t="n">
        <v>0</v>
      </c>
      <c r="U1023" s="0" t="n">
        <v>0</v>
      </c>
      <c r="V1023" s="0" t="n">
        <v>1</v>
      </c>
      <c r="W1023" s="0" t="n">
        <v>0</v>
      </c>
      <c r="X1023" s="0" t="n">
        <v>0</v>
      </c>
      <c r="Y1023" s="0" t="n">
        <v>0</v>
      </c>
      <c r="Z1023" s="0" t="n">
        <v>1</v>
      </c>
      <c r="AA1023" s="0" t="n">
        <v>0</v>
      </c>
      <c r="AB1023" s="0" t="n">
        <v>1</v>
      </c>
      <c r="AC1023" s="0" t="n">
        <v>1</v>
      </c>
      <c r="AD1023" s="0" t="n">
        <v>0</v>
      </c>
      <c r="AE1023" s="0" t="n">
        <v>0</v>
      </c>
      <c r="AF1023" s="0" t="n">
        <v>1</v>
      </c>
      <c r="AG1023" s="0" t="n">
        <v>0</v>
      </c>
      <c r="AH1023" s="0" t="n">
        <v>1</v>
      </c>
      <c r="AI1023" s="0" t="n">
        <v>0</v>
      </c>
      <c r="AJ1023" s="0" t="n">
        <v>1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1</v>
      </c>
      <c r="AP1023" s="0" t="n">
        <v>0</v>
      </c>
      <c r="AQ1023" s="0" t="n">
        <v>0</v>
      </c>
      <c r="AR1023" s="0" t="n">
        <v>4.79929304122925</v>
      </c>
      <c r="AS1023" s="0" t="n">
        <v>3.72227764129639</v>
      </c>
      <c r="AT1023" s="0" t="n">
        <v>5.31382942199707</v>
      </c>
      <c r="AU1023" s="0" t="n">
        <v>5.35849761962891</v>
      </c>
      <c r="AV1023" s="0" t="n">
        <v>6.45739030838013</v>
      </c>
      <c r="AW1023" s="0" t="n">
        <v>5.44786214828491</v>
      </c>
      <c r="AX1023" s="0" t="n">
        <v>5.56103658676147</v>
      </c>
      <c r="AY1023" s="0" t="n">
        <v>5.15226745605469</v>
      </c>
      <c r="AZ1023" s="0" t="n">
        <f aca="false">AVERAGE(AR1023:AY1023)</f>
        <v>5.2265567779541</v>
      </c>
      <c r="BA1023" s="0" t="n">
        <f aca="false">VAR(AR1023:AY1023)</f>
        <v>0.593108259172887</v>
      </c>
    </row>
    <row r="1024" customFormat="false" ht="13.8" hidden="false" customHeight="false" outlineLevel="0" collapsed="false">
      <c r="A1024" s="1" t="n">
        <v>1022</v>
      </c>
      <c r="B1024" s="0" t="n">
        <v>0</v>
      </c>
      <c r="C1024" s="0" t="n">
        <v>1</v>
      </c>
      <c r="D1024" s="0" t="n">
        <v>0</v>
      </c>
      <c r="E1024" s="0" t="n">
        <v>1</v>
      </c>
      <c r="F1024" s="0" t="n">
        <v>1</v>
      </c>
      <c r="G1024" s="0" t="n">
        <v>1</v>
      </c>
      <c r="H1024" s="0" t="n">
        <v>0</v>
      </c>
      <c r="I1024" s="0" t="n">
        <v>0</v>
      </c>
      <c r="J1024" s="0" t="n">
        <v>0</v>
      </c>
      <c r="K1024" s="0" t="n">
        <v>1</v>
      </c>
      <c r="L1024" s="0" t="n">
        <v>1</v>
      </c>
      <c r="M1024" s="0" t="n">
        <v>0</v>
      </c>
      <c r="N1024" s="0" t="n">
        <v>1</v>
      </c>
      <c r="O1024" s="0" t="n">
        <v>0</v>
      </c>
      <c r="P1024" s="0" t="n">
        <v>1</v>
      </c>
      <c r="Q1024" s="0" t="n">
        <v>1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1</v>
      </c>
      <c r="AI1024" s="0" t="n">
        <v>1</v>
      </c>
      <c r="AJ1024" s="0" t="n">
        <v>1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1</v>
      </c>
      <c r="AP1024" s="0" t="n">
        <v>0</v>
      </c>
      <c r="AQ1024" s="0" t="n">
        <v>0</v>
      </c>
      <c r="AR1024" s="0" t="n">
        <v>4.34310531616211</v>
      </c>
      <c r="AS1024" s="0" t="n">
        <v>4.18460464477539</v>
      </c>
      <c r="AT1024" s="0" t="n">
        <v>5.19508075714111</v>
      </c>
      <c r="AU1024" s="0" t="n">
        <v>5.86431884765625</v>
      </c>
      <c r="AV1024" s="0" t="n">
        <v>5.16606426239014</v>
      </c>
      <c r="AW1024" s="0" t="n">
        <v>5.37905168533325</v>
      </c>
      <c r="AX1024" s="0" t="n">
        <v>5.85361957550049</v>
      </c>
      <c r="AY1024" s="0" t="n">
        <v>5.82485437393189</v>
      </c>
      <c r="AZ1024" s="0" t="n">
        <f aca="false">AVERAGE(AR1024:AY1024)</f>
        <v>5.22633743286133</v>
      </c>
      <c r="BA1024" s="0" t="n">
        <f aca="false">VAR(AR1024:AY1024)</f>
        <v>0.435994764621747</v>
      </c>
    </row>
    <row r="1025" customFormat="false" ht="13.8" hidden="false" customHeight="false" outlineLevel="0" collapsed="false">
      <c r="A1025" s="1" t="n">
        <v>1023</v>
      </c>
      <c r="B1025" s="0" t="n">
        <v>0</v>
      </c>
      <c r="C1025" s="0" t="n">
        <v>0</v>
      </c>
      <c r="D1025" s="0" t="n">
        <v>1</v>
      </c>
      <c r="E1025" s="0" t="n">
        <v>0</v>
      </c>
      <c r="F1025" s="0" t="n">
        <v>1</v>
      </c>
      <c r="G1025" s="0" t="n">
        <v>1</v>
      </c>
      <c r="H1025" s="0" t="n">
        <v>0</v>
      </c>
      <c r="I1025" s="0" t="n">
        <v>0</v>
      </c>
      <c r="J1025" s="0" t="n">
        <v>1</v>
      </c>
      <c r="K1025" s="0" t="n">
        <v>1</v>
      </c>
      <c r="L1025" s="0" t="n">
        <v>0</v>
      </c>
      <c r="M1025" s="0" t="n">
        <v>1</v>
      </c>
      <c r="N1025" s="0" t="n">
        <v>0</v>
      </c>
      <c r="O1025" s="0" t="n">
        <v>0</v>
      </c>
      <c r="P1025" s="0" t="n">
        <v>1</v>
      </c>
      <c r="Q1025" s="0" t="n">
        <v>0</v>
      </c>
      <c r="R1025" s="0" t="n">
        <v>0</v>
      </c>
      <c r="S1025" s="0" t="n">
        <v>1</v>
      </c>
      <c r="T1025" s="0" t="n">
        <v>1</v>
      </c>
      <c r="U1025" s="0" t="n">
        <v>0</v>
      </c>
      <c r="V1025" s="0" t="n">
        <v>1</v>
      </c>
      <c r="W1025" s="0" t="n">
        <v>0</v>
      </c>
      <c r="X1025" s="0" t="n">
        <v>0</v>
      </c>
      <c r="Y1025" s="0" t="n">
        <v>0</v>
      </c>
      <c r="Z1025" s="0" t="n">
        <v>1</v>
      </c>
      <c r="AA1025" s="0" t="n">
        <v>0</v>
      </c>
      <c r="AB1025" s="0" t="n">
        <v>1</v>
      </c>
      <c r="AC1025" s="0" t="n">
        <v>0</v>
      </c>
      <c r="AD1025" s="0" t="n">
        <v>0</v>
      </c>
      <c r="AE1025" s="0" t="n">
        <v>1</v>
      </c>
      <c r="AF1025" s="0" t="n">
        <v>1</v>
      </c>
      <c r="AG1025" s="0" t="n">
        <v>0</v>
      </c>
      <c r="AH1025" s="0" t="n">
        <v>0</v>
      </c>
      <c r="AI1025" s="0" t="n">
        <v>1</v>
      </c>
      <c r="AJ1025" s="0" t="n">
        <v>1</v>
      </c>
      <c r="AK1025" s="0" t="n">
        <v>1</v>
      </c>
      <c r="AL1025" s="0" t="n">
        <v>0</v>
      </c>
      <c r="AM1025" s="0" t="n">
        <v>0</v>
      </c>
      <c r="AN1025" s="0" t="n">
        <v>0</v>
      </c>
      <c r="AO1025" s="0" t="n">
        <v>1</v>
      </c>
      <c r="AP1025" s="0" t="n">
        <v>0</v>
      </c>
      <c r="AQ1025" s="0" t="n">
        <v>0</v>
      </c>
      <c r="AR1025" s="0" t="n">
        <v>5.59455394744873</v>
      </c>
      <c r="AS1025" s="0" t="n">
        <v>4.91382265090942</v>
      </c>
      <c r="AT1025" s="0" t="n">
        <v>6.42446804046631</v>
      </c>
      <c r="AU1025" s="0" t="n">
        <v>4.95254850387573</v>
      </c>
      <c r="AV1025" s="0" t="n">
        <v>5.38608312606812</v>
      </c>
      <c r="AW1025" s="0" t="n">
        <v>3.93436884880066</v>
      </c>
      <c r="AX1025" s="0" t="n">
        <v>6.36807584762573</v>
      </c>
      <c r="AY1025" s="0" t="n">
        <v>4.23499059677124</v>
      </c>
      <c r="AZ1025" s="0" t="n">
        <f aca="false">AVERAGE(AR1025:AY1025)</f>
        <v>5.22611394524574</v>
      </c>
      <c r="BA1025" s="0" t="n">
        <f aca="false">VAR(AR1025:AY1025)</f>
        <v>0.817823212480999</v>
      </c>
    </row>
    <row r="1026" customFormat="false" ht="13.8" hidden="false" customHeight="false" outlineLevel="0" collapsed="false">
      <c r="A1026" s="1" t="n">
        <v>1024</v>
      </c>
      <c r="B1026" s="0" t="n">
        <v>0</v>
      </c>
      <c r="C1026" s="0" t="n">
        <v>1</v>
      </c>
      <c r="D1026" s="0" t="n">
        <v>1</v>
      </c>
      <c r="E1026" s="0" t="n">
        <v>0</v>
      </c>
      <c r="F1026" s="0" t="n">
        <v>1</v>
      </c>
      <c r="G1026" s="0" t="n">
        <v>1</v>
      </c>
      <c r="H1026" s="0" t="n">
        <v>1</v>
      </c>
      <c r="I1026" s="0" t="n">
        <v>0</v>
      </c>
      <c r="J1026" s="0" t="n">
        <v>1</v>
      </c>
      <c r="K1026" s="0" t="n">
        <v>1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1</v>
      </c>
      <c r="R1026" s="0" t="n">
        <v>0</v>
      </c>
      <c r="S1026" s="0" t="n">
        <v>1</v>
      </c>
      <c r="T1026" s="0" t="n">
        <v>0</v>
      </c>
      <c r="U1026" s="0" t="n">
        <v>1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1</v>
      </c>
      <c r="AE1026" s="0" t="n">
        <v>1</v>
      </c>
      <c r="AF1026" s="0" t="n">
        <v>0</v>
      </c>
      <c r="AG1026" s="0" t="n">
        <v>1</v>
      </c>
      <c r="AH1026" s="0" t="n">
        <v>0</v>
      </c>
      <c r="AI1026" s="0" t="n">
        <v>1</v>
      </c>
      <c r="AJ1026" s="0" t="n">
        <v>1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1</v>
      </c>
      <c r="AP1026" s="0" t="n">
        <v>0</v>
      </c>
      <c r="AQ1026" s="0" t="n">
        <v>0</v>
      </c>
      <c r="AR1026" s="0" t="n">
        <v>4.86110687255859</v>
      </c>
      <c r="AS1026" s="0" t="n">
        <v>4.40715742111206</v>
      </c>
      <c r="AT1026" s="0" t="n">
        <v>4.13245820999146</v>
      </c>
      <c r="AU1026" s="0" t="n">
        <v>7.55070924758911</v>
      </c>
      <c r="AV1026" s="0" t="n">
        <v>4.76210689544678</v>
      </c>
      <c r="AW1026" s="0" t="n">
        <v>4.78412103652954</v>
      </c>
      <c r="AX1026" s="0" t="n">
        <v>5.77831315994263</v>
      </c>
      <c r="AY1026" s="0" t="n">
        <v>5.53201770782471</v>
      </c>
      <c r="AZ1026" s="0" t="n">
        <f aca="false">AVERAGE(AR1026:AY1026)</f>
        <v>5.22599881887436</v>
      </c>
      <c r="BA1026" s="0" t="n">
        <f aca="false">VAR(AR1026:AY1026)</f>
        <v>1.17327248438885</v>
      </c>
    </row>
    <row r="1027" customFormat="false" ht="13.8" hidden="false" customHeight="false" outlineLevel="0" collapsed="false">
      <c r="A1027" s="1" t="n">
        <v>1025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1</v>
      </c>
      <c r="G1027" s="0" t="n">
        <v>0</v>
      </c>
      <c r="H1027" s="0" t="n">
        <v>1</v>
      </c>
      <c r="I1027" s="0" t="n">
        <v>0</v>
      </c>
      <c r="J1027" s="0" t="n">
        <v>1</v>
      </c>
      <c r="K1027" s="0" t="n">
        <v>1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1</v>
      </c>
      <c r="Q1027" s="0" t="n">
        <v>1</v>
      </c>
      <c r="R1027" s="0" t="n">
        <v>0</v>
      </c>
      <c r="S1027" s="0" t="n">
        <v>0</v>
      </c>
      <c r="T1027" s="0" t="n">
        <v>1</v>
      </c>
      <c r="U1027" s="0" t="n">
        <v>1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1</v>
      </c>
      <c r="AE1027" s="0" t="n">
        <v>0</v>
      </c>
      <c r="AF1027" s="0" t="n">
        <v>0</v>
      </c>
      <c r="AG1027" s="0" t="n">
        <v>1</v>
      </c>
      <c r="AH1027" s="0" t="n">
        <v>1</v>
      </c>
      <c r="AI1027" s="0" t="n">
        <v>1</v>
      </c>
      <c r="AJ1027" s="0" t="n">
        <v>1</v>
      </c>
      <c r="AK1027" s="0" t="n">
        <v>0</v>
      </c>
      <c r="AL1027" s="0" t="n">
        <v>0</v>
      </c>
      <c r="AM1027" s="0" t="n">
        <v>0</v>
      </c>
      <c r="AN1027" s="0" t="n">
        <v>1</v>
      </c>
      <c r="AO1027" s="0" t="n">
        <v>1</v>
      </c>
      <c r="AP1027" s="0" t="n">
        <v>0</v>
      </c>
      <c r="AQ1027" s="0" t="n">
        <v>1</v>
      </c>
      <c r="AR1027" s="0" t="n">
        <v>4.51870489120483</v>
      </c>
      <c r="AS1027" s="0" t="n">
        <v>5.36423873901367</v>
      </c>
      <c r="AT1027" s="0" t="n">
        <v>5.27988576889038</v>
      </c>
      <c r="AU1027" s="0" t="n">
        <v>5.87146854400635</v>
      </c>
      <c r="AV1027" s="0" t="n">
        <v>5.98312711715698</v>
      </c>
      <c r="AW1027" s="0" t="n">
        <v>4.64349222183228</v>
      </c>
      <c r="AX1027" s="0" t="n">
        <v>5.39875173568726</v>
      </c>
      <c r="AY1027" s="0" t="n">
        <v>4.74780702590942</v>
      </c>
      <c r="AZ1027" s="0" t="n">
        <f aca="false">AVERAGE(AR1027:AY1027)</f>
        <v>5.22593450546265</v>
      </c>
      <c r="BA1027" s="0" t="n">
        <f aca="false">VAR(AR1027:AY1027)</f>
        <v>0.301425438396693</v>
      </c>
    </row>
    <row r="1028" customFormat="false" ht="13.8" hidden="false" customHeight="false" outlineLevel="0" collapsed="false">
      <c r="A1028" s="1" t="n">
        <v>1026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1</v>
      </c>
      <c r="K1028" s="0" t="n">
        <v>1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1</v>
      </c>
      <c r="Q1028" s="0" t="n">
        <v>0</v>
      </c>
      <c r="R1028" s="0" t="n">
        <v>1</v>
      </c>
      <c r="S1028" s="0" t="n">
        <v>1</v>
      </c>
      <c r="T1028" s="0" t="n">
        <v>0</v>
      </c>
      <c r="U1028" s="0" t="n">
        <v>0</v>
      </c>
      <c r="V1028" s="0" t="n">
        <v>1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1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1</v>
      </c>
      <c r="AI1028" s="0" t="n">
        <v>0</v>
      </c>
      <c r="AJ1028" s="0" t="n">
        <v>1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1</v>
      </c>
      <c r="AP1028" s="0" t="n">
        <v>0</v>
      </c>
      <c r="AQ1028" s="0" t="n">
        <v>0</v>
      </c>
      <c r="AR1028" s="0" t="n">
        <v>4.24996614456177</v>
      </c>
      <c r="AS1028" s="0" t="n">
        <v>3.69174528121948</v>
      </c>
      <c r="AT1028" s="0" t="n">
        <v>5.40028285980225</v>
      </c>
      <c r="AU1028" s="0" t="n">
        <v>5.46864032745361</v>
      </c>
      <c r="AV1028" s="0" t="n">
        <v>5.46380519866943</v>
      </c>
      <c r="AW1028" s="0" t="n">
        <v>5.69611978530884</v>
      </c>
      <c r="AX1028" s="0" t="n">
        <v>6.10029411315918</v>
      </c>
      <c r="AY1028" s="0" t="n">
        <v>5.73574638366699</v>
      </c>
      <c r="AZ1028" s="0" t="n">
        <f aca="false">AVERAGE(AR1028:AY1028)</f>
        <v>5.22582501173019</v>
      </c>
      <c r="BA1028" s="0" t="n">
        <f aca="false">VAR(AR1028:AY1028)</f>
        <v>0.671089103548829</v>
      </c>
    </row>
    <row r="1029" customFormat="false" ht="13.8" hidden="false" customHeight="false" outlineLevel="0" collapsed="false">
      <c r="A1029" s="1" t="n">
        <v>1027</v>
      </c>
      <c r="B1029" s="0" t="n">
        <v>0</v>
      </c>
      <c r="C1029" s="0" t="n">
        <v>1</v>
      </c>
      <c r="D1029" s="0" t="n">
        <v>1</v>
      </c>
      <c r="E1029" s="0" t="n">
        <v>0</v>
      </c>
      <c r="F1029" s="0" t="n">
        <v>1</v>
      </c>
      <c r="G1029" s="0" t="n">
        <v>1</v>
      </c>
      <c r="H1029" s="0" t="n">
        <v>0</v>
      </c>
      <c r="I1029" s="0" t="n">
        <v>0</v>
      </c>
      <c r="J1029" s="0" t="n">
        <v>1</v>
      </c>
      <c r="K1029" s="0" t="n">
        <v>1</v>
      </c>
      <c r="L1029" s="0" t="n">
        <v>0</v>
      </c>
      <c r="M1029" s="0" t="n">
        <v>0</v>
      </c>
      <c r="N1029" s="0" t="n">
        <v>0</v>
      </c>
      <c r="O1029" s="0" t="n">
        <v>1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1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1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1</v>
      </c>
      <c r="AP1029" s="0" t="n">
        <v>0</v>
      </c>
      <c r="AQ1029" s="0" t="n">
        <v>0</v>
      </c>
      <c r="AR1029" s="0" t="n">
        <v>4.28429508209229</v>
      </c>
      <c r="AS1029" s="0" t="n">
        <v>5.05713987350464</v>
      </c>
      <c r="AT1029" s="0" t="n">
        <v>4.65396070480347</v>
      </c>
      <c r="AU1029" s="0" t="n">
        <v>7.0029091835022</v>
      </c>
      <c r="AV1029" s="0" t="n">
        <v>5.09716510772705</v>
      </c>
      <c r="AW1029" s="0" t="n">
        <v>4.61692333221435</v>
      </c>
      <c r="AX1029" s="0" t="n">
        <v>5.83539056777954</v>
      </c>
      <c r="AY1029" s="0" t="n">
        <v>5.25761556625366</v>
      </c>
      <c r="AZ1029" s="0" t="n">
        <f aca="false">AVERAGE(AR1029:AY1029)</f>
        <v>5.22567492723465</v>
      </c>
      <c r="BA1029" s="0" t="n">
        <f aca="false">VAR(AR1029:AY1029)</f>
        <v>0.737126496550376</v>
      </c>
    </row>
    <row r="1030" customFormat="false" ht="13.8" hidden="false" customHeight="false" outlineLevel="0" collapsed="false">
      <c r="A1030" s="1" t="n">
        <v>1028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1</v>
      </c>
      <c r="I1030" s="0" t="n">
        <v>0</v>
      </c>
      <c r="J1030" s="0" t="n">
        <v>1</v>
      </c>
      <c r="K1030" s="0" t="n">
        <v>1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1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1</v>
      </c>
      <c r="AB1030" s="0" t="n">
        <v>1</v>
      </c>
      <c r="AC1030" s="0" t="n">
        <v>1</v>
      </c>
      <c r="AD1030" s="0" t="n">
        <v>1</v>
      </c>
      <c r="AE1030" s="0" t="n">
        <v>1</v>
      </c>
      <c r="AF1030" s="0" t="n">
        <v>0</v>
      </c>
      <c r="AG1030" s="0" t="n">
        <v>0</v>
      </c>
      <c r="AH1030" s="0" t="n">
        <v>1</v>
      </c>
      <c r="AI1030" s="0" t="n">
        <v>1</v>
      </c>
      <c r="AJ1030" s="0" t="n">
        <v>1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1</v>
      </c>
      <c r="AP1030" s="0" t="n">
        <v>0</v>
      </c>
      <c r="AQ1030" s="0" t="n">
        <v>0</v>
      </c>
      <c r="AR1030" s="0" t="n">
        <v>4.59450387954712</v>
      </c>
      <c r="AS1030" s="0" t="n">
        <v>4.53725957870483</v>
      </c>
      <c r="AT1030" s="0" t="n">
        <v>4.55843544006348</v>
      </c>
      <c r="AU1030" s="0" t="n">
        <v>5.13783597946167</v>
      </c>
      <c r="AV1030" s="0" t="n">
        <v>5.12693166732788</v>
      </c>
      <c r="AW1030" s="0" t="n">
        <v>5.38510036468506</v>
      </c>
      <c r="AX1030" s="0" t="n">
        <v>5.62278318405151</v>
      </c>
      <c r="AY1030" s="0" t="n">
        <v>6.84210586547852</v>
      </c>
      <c r="AZ1030" s="0" t="n">
        <f aca="false">AVERAGE(AR1030:AY1030)</f>
        <v>5.22561949491501</v>
      </c>
      <c r="BA1030" s="0" t="n">
        <f aca="false">VAR(AR1030:AY1030)</f>
        <v>0.590132488594589</v>
      </c>
    </row>
    <row r="1031" customFormat="false" ht="13.8" hidden="false" customHeight="false" outlineLevel="0" collapsed="false">
      <c r="A1031" s="1" t="n">
        <v>1029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1</v>
      </c>
      <c r="K1031" s="0" t="n">
        <v>1</v>
      </c>
      <c r="L1031" s="0" t="n">
        <v>1</v>
      </c>
      <c r="M1031" s="0" t="n">
        <v>0</v>
      </c>
      <c r="N1031" s="0" t="n">
        <v>0</v>
      </c>
      <c r="O1031" s="0" t="n">
        <v>0</v>
      </c>
      <c r="P1031" s="0" t="n">
        <v>1</v>
      </c>
      <c r="Q1031" s="0" t="n">
        <v>1</v>
      </c>
      <c r="R1031" s="0" t="n">
        <v>0</v>
      </c>
      <c r="S1031" s="0" t="n">
        <v>0</v>
      </c>
      <c r="T1031" s="0" t="n">
        <v>0</v>
      </c>
      <c r="U1031" s="0" t="n">
        <v>1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1</v>
      </c>
      <c r="AB1031" s="0" t="n">
        <v>1</v>
      </c>
      <c r="AC1031" s="0" t="n">
        <v>1</v>
      </c>
      <c r="AD1031" s="0" t="n">
        <v>1</v>
      </c>
      <c r="AE1031" s="0" t="n">
        <v>0</v>
      </c>
      <c r="AF1031" s="0" t="n">
        <v>0</v>
      </c>
      <c r="AG1031" s="0" t="n">
        <v>0</v>
      </c>
      <c r="AH1031" s="0" t="n">
        <v>1</v>
      </c>
      <c r="AI1031" s="0" t="n">
        <v>1</v>
      </c>
      <c r="AJ1031" s="0" t="n">
        <v>1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1</v>
      </c>
      <c r="AP1031" s="0" t="n">
        <v>1</v>
      </c>
      <c r="AQ1031" s="0" t="n">
        <v>0</v>
      </c>
      <c r="AR1031" s="0" t="n">
        <v>4.54941940307617</v>
      </c>
      <c r="AS1031" s="0" t="n">
        <v>4.36920213699341</v>
      </c>
      <c r="AT1031" s="0" t="n">
        <v>5.12653875350952</v>
      </c>
      <c r="AU1031" s="0" t="n">
        <v>5.75146389007568</v>
      </c>
      <c r="AV1031" s="0" t="n">
        <v>5.12760782241821</v>
      </c>
      <c r="AW1031" s="0" t="n">
        <v>4.83559894561768</v>
      </c>
      <c r="AX1031" s="0" t="n">
        <v>5.64716291427612</v>
      </c>
      <c r="AY1031" s="0" t="n">
        <v>6.39315319061279</v>
      </c>
      <c r="AZ1031" s="0" t="n">
        <f aca="false">AVERAGE(AR1031:AY1031)</f>
        <v>5.22501838207245</v>
      </c>
      <c r="BA1031" s="0" t="n">
        <f aca="false">VAR(AR1031:AY1031)</f>
        <v>0.454225683930661</v>
      </c>
    </row>
    <row r="1032" customFormat="false" ht="13.8" hidden="false" customHeight="false" outlineLevel="0" collapsed="false">
      <c r="A1032" s="1" t="n">
        <v>1030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1</v>
      </c>
      <c r="G1032" s="0" t="n">
        <v>1</v>
      </c>
      <c r="H1032" s="0" t="n">
        <v>0</v>
      </c>
      <c r="I1032" s="0" t="n">
        <v>0</v>
      </c>
      <c r="J1032" s="0" t="n">
        <v>1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1</v>
      </c>
      <c r="Q1032" s="0" t="n">
        <v>1</v>
      </c>
      <c r="R1032" s="0" t="n">
        <v>1</v>
      </c>
      <c r="S1032" s="0" t="n">
        <v>1</v>
      </c>
      <c r="T1032" s="0" t="n">
        <v>0</v>
      </c>
      <c r="U1032" s="0" t="n">
        <v>0</v>
      </c>
      <c r="V1032" s="0" t="n">
        <v>1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1</v>
      </c>
      <c r="AB1032" s="0" t="n">
        <v>0</v>
      </c>
      <c r="AC1032" s="0" t="n">
        <v>1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1</v>
      </c>
      <c r="AI1032" s="0" t="n">
        <v>0</v>
      </c>
      <c r="AJ1032" s="0" t="n">
        <v>1</v>
      </c>
      <c r="AK1032" s="0" t="n">
        <v>1</v>
      </c>
      <c r="AL1032" s="0" t="n">
        <v>0</v>
      </c>
      <c r="AM1032" s="0" t="n">
        <v>0</v>
      </c>
      <c r="AN1032" s="0" t="n">
        <v>0</v>
      </c>
      <c r="AO1032" s="0" t="n">
        <v>1</v>
      </c>
      <c r="AP1032" s="0" t="n">
        <v>0</v>
      </c>
      <c r="AQ1032" s="0" t="n">
        <v>0</v>
      </c>
      <c r="AR1032" s="0" t="n">
        <v>4.15551900863647</v>
      </c>
      <c r="AS1032" s="0" t="n">
        <v>3.57933974266052</v>
      </c>
      <c r="AT1032" s="0" t="n">
        <v>5.7585015296936</v>
      </c>
      <c r="AU1032" s="0" t="n">
        <v>5.30604648590088</v>
      </c>
      <c r="AV1032" s="0" t="n">
        <v>5.69843769073486</v>
      </c>
      <c r="AW1032" s="0" t="n">
        <v>5.28356027603149</v>
      </c>
      <c r="AX1032" s="0" t="n">
        <v>6.67043209075928</v>
      </c>
      <c r="AY1032" s="0" t="n">
        <v>5.34318542480469</v>
      </c>
      <c r="AZ1032" s="0" t="n">
        <f aca="false">AVERAGE(AR1032:AY1032)</f>
        <v>5.22437778115273</v>
      </c>
      <c r="BA1032" s="0" t="n">
        <f aca="false">VAR(AR1032:AY1032)</f>
        <v>0.924855838265248</v>
      </c>
    </row>
    <row r="1033" customFormat="false" ht="13.8" hidden="false" customHeight="false" outlineLevel="0" collapsed="false">
      <c r="A1033" s="1" t="n">
        <v>1031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</v>
      </c>
      <c r="H1033" s="0" t="n">
        <v>1</v>
      </c>
      <c r="I1033" s="0" t="n">
        <v>0</v>
      </c>
      <c r="J1033" s="0" t="n">
        <v>1</v>
      </c>
      <c r="K1033" s="0" t="n">
        <v>1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1</v>
      </c>
      <c r="Q1033" s="0" t="n">
        <v>1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1</v>
      </c>
      <c r="AB1033" s="0" t="n">
        <v>0</v>
      </c>
      <c r="AC1033" s="0" t="n">
        <v>0</v>
      </c>
      <c r="AD1033" s="0" t="n">
        <v>1</v>
      </c>
      <c r="AE1033" s="0" t="n">
        <v>1</v>
      </c>
      <c r="AF1033" s="0" t="n">
        <v>0</v>
      </c>
      <c r="AG1033" s="0" t="n">
        <v>0</v>
      </c>
      <c r="AH1033" s="0" t="n">
        <v>1</v>
      </c>
      <c r="AI1033" s="0" t="n">
        <v>1</v>
      </c>
      <c r="AJ1033" s="0" t="n">
        <v>1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1</v>
      </c>
      <c r="AP1033" s="0" t="n">
        <v>0</v>
      </c>
      <c r="AQ1033" s="0" t="n">
        <v>0</v>
      </c>
      <c r="AR1033" s="0" t="n">
        <v>4.79851484298706</v>
      </c>
      <c r="AS1033" s="0" t="n">
        <v>4.46488761901856</v>
      </c>
      <c r="AT1033" s="0" t="n">
        <v>4.85244464874268</v>
      </c>
      <c r="AU1033" s="0" t="n">
        <v>5.79450702667236</v>
      </c>
      <c r="AV1033" s="0" t="n">
        <v>5.24622917175293</v>
      </c>
      <c r="AW1033" s="0" t="n">
        <v>5.49799108505249</v>
      </c>
      <c r="AX1033" s="0" t="n">
        <v>5.34512376785278</v>
      </c>
      <c r="AY1033" s="0" t="n">
        <v>5.79192018508911</v>
      </c>
      <c r="AZ1033" s="0" t="n">
        <f aca="false">AVERAGE(AR1033:AY1033)</f>
        <v>5.223952293396</v>
      </c>
      <c r="BA1033" s="0" t="n">
        <f aca="false">VAR(AR1033:AY1033)</f>
        <v>0.233370058379478</v>
      </c>
    </row>
    <row r="1034" customFormat="false" ht="13.8" hidden="false" customHeight="false" outlineLevel="0" collapsed="false">
      <c r="A1034" s="1" t="n">
        <v>1032</v>
      </c>
      <c r="B1034" s="0" t="n">
        <v>0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1</v>
      </c>
      <c r="H1034" s="0" t="n">
        <v>0</v>
      </c>
      <c r="I1034" s="0" t="n">
        <v>0</v>
      </c>
      <c r="J1034" s="0" t="n">
        <v>1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1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1</v>
      </c>
      <c r="Y1034" s="0" t="n">
        <v>0</v>
      </c>
      <c r="Z1034" s="0" t="n">
        <v>0</v>
      </c>
      <c r="AA1034" s="0" t="n">
        <v>1</v>
      </c>
      <c r="AB1034" s="0" t="n">
        <v>1</v>
      </c>
      <c r="AC1034" s="0" t="n">
        <v>0</v>
      </c>
      <c r="AD1034" s="0" t="n">
        <v>0</v>
      </c>
      <c r="AE1034" s="0" t="n">
        <v>1</v>
      </c>
      <c r="AF1034" s="0" t="n">
        <v>1</v>
      </c>
      <c r="AG1034" s="0" t="n">
        <v>0</v>
      </c>
      <c r="AH1034" s="0" t="n">
        <v>0</v>
      </c>
      <c r="AI1034" s="0" t="n">
        <v>0</v>
      </c>
      <c r="AJ1034" s="0" t="n">
        <v>1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3.94560265541077</v>
      </c>
      <c r="AS1034" s="0" t="n">
        <v>5.05128049850464</v>
      </c>
      <c r="AT1034" s="0" t="n">
        <v>4.95310640335083</v>
      </c>
      <c r="AU1034" s="0" t="n">
        <v>6.69857025146484</v>
      </c>
      <c r="AV1034" s="0" t="n">
        <v>5.9685845375061</v>
      </c>
      <c r="AW1034" s="0" t="n">
        <v>4.18374443054199</v>
      </c>
      <c r="AX1034" s="0" t="n">
        <v>5.81946802139282</v>
      </c>
      <c r="AY1034" s="0" t="n">
        <v>5.16694641113281</v>
      </c>
      <c r="AZ1034" s="0" t="n">
        <f aca="false">AVERAGE(AR1034:AY1034)</f>
        <v>5.2234129011631</v>
      </c>
      <c r="BA1034" s="0" t="n">
        <f aca="false">VAR(AR1034:AY1034)</f>
        <v>0.843749266623652</v>
      </c>
    </row>
    <row r="1035" customFormat="false" ht="13.8" hidden="false" customHeight="false" outlineLevel="0" collapsed="false">
      <c r="A1035" s="1" t="n">
        <v>1033</v>
      </c>
      <c r="B1035" s="0" t="n">
        <v>0</v>
      </c>
      <c r="C1035" s="0" t="n">
        <v>1</v>
      </c>
      <c r="D1035" s="0" t="n">
        <v>0</v>
      </c>
      <c r="E1035" s="0" t="n">
        <v>1</v>
      </c>
      <c r="F1035" s="0" t="n">
        <v>1</v>
      </c>
      <c r="G1035" s="0" t="n">
        <v>1</v>
      </c>
      <c r="H1035" s="0" t="n">
        <v>1</v>
      </c>
      <c r="I1035" s="0" t="n">
        <v>0</v>
      </c>
      <c r="J1035" s="0" t="n">
        <v>0</v>
      </c>
      <c r="K1035" s="0" t="n">
        <v>1</v>
      </c>
      <c r="L1035" s="0" t="n">
        <v>1</v>
      </c>
      <c r="M1035" s="0" t="n">
        <v>0</v>
      </c>
      <c r="N1035" s="0" t="n">
        <v>1</v>
      </c>
      <c r="O1035" s="0" t="n">
        <v>0</v>
      </c>
      <c r="P1035" s="0" t="n">
        <v>1</v>
      </c>
      <c r="Q1035" s="0" t="n">
        <v>1</v>
      </c>
      <c r="R1035" s="0" t="n">
        <v>0</v>
      </c>
      <c r="S1035" s="0" t="n">
        <v>1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1</v>
      </c>
      <c r="AF1035" s="0" t="n">
        <v>0</v>
      </c>
      <c r="AG1035" s="0" t="n">
        <v>0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1</v>
      </c>
      <c r="AP1035" s="0" t="n">
        <v>0</v>
      </c>
      <c r="AQ1035" s="0" t="n">
        <v>0</v>
      </c>
      <c r="AR1035" s="0" t="n">
        <v>4.41871023178101</v>
      </c>
      <c r="AS1035" s="0" t="n">
        <v>4.40576124191284</v>
      </c>
      <c r="AT1035" s="0" t="n">
        <v>4.76347398757935</v>
      </c>
      <c r="AU1035" s="0" t="n">
        <v>6.03743505477905</v>
      </c>
      <c r="AV1035" s="0" t="n">
        <v>4.99767827987671</v>
      </c>
      <c r="AW1035" s="0" t="n">
        <v>5.57335233688355</v>
      </c>
      <c r="AX1035" s="0" t="n">
        <v>5.63318157196045</v>
      </c>
      <c r="AY1035" s="0" t="n">
        <v>5.949791431427</v>
      </c>
      <c r="AZ1035" s="0" t="n">
        <f aca="false">AVERAGE(AR1035:AY1035)</f>
        <v>5.22242301702499</v>
      </c>
      <c r="BA1035" s="0" t="n">
        <f aca="false">VAR(AR1035:AY1035)</f>
        <v>0.4370312163631</v>
      </c>
    </row>
    <row r="1036" customFormat="false" ht="13.8" hidden="false" customHeight="false" outlineLevel="0" collapsed="false">
      <c r="A1036" s="1" t="n">
        <v>1034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1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1</v>
      </c>
      <c r="Q1036" s="0" t="n">
        <v>1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1</v>
      </c>
      <c r="AA1036" s="0" t="n">
        <v>1</v>
      </c>
      <c r="AB1036" s="0" t="n">
        <v>0</v>
      </c>
      <c r="AC1036" s="0" t="n">
        <v>1</v>
      </c>
      <c r="AD1036" s="0" t="n">
        <v>1</v>
      </c>
      <c r="AE1036" s="0" t="n">
        <v>0</v>
      </c>
      <c r="AF1036" s="0" t="n">
        <v>0</v>
      </c>
      <c r="AG1036" s="0" t="n">
        <v>0</v>
      </c>
      <c r="AH1036" s="0" t="n">
        <v>1</v>
      </c>
      <c r="AI1036" s="0" t="n">
        <v>1</v>
      </c>
      <c r="AJ1036" s="0" t="n">
        <v>1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1</v>
      </c>
      <c r="AP1036" s="0" t="n">
        <v>1</v>
      </c>
      <c r="AQ1036" s="0" t="n">
        <v>0</v>
      </c>
      <c r="AR1036" s="0" t="n">
        <v>4.07036304473877</v>
      </c>
      <c r="AS1036" s="0" t="n">
        <v>3.74290370941162</v>
      </c>
      <c r="AT1036" s="0" t="n">
        <v>6.52145338058472</v>
      </c>
      <c r="AU1036" s="0" t="n">
        <v>5.12427663803101</v>
      </c>
      <c r="AV1036" s="0" t="n">
        <v>5.50906610488892</v>
      </c>
      <c r="AW1036" s="0" t="n">
        <v>4.91331100463867</v>
      </c>
      <c r="AX1036" s="0" t="n">
        <v>6.22398281097412</v>
      </c>
      <c r="AY1036" s="0" t="n">
        <v>5.67052698135376</v>
      </c>
      <c r="AZ1036" s="0" t="n">
        <f aca="false">AVERAGE(AR1036:AY1036)</f>
        <v>5.2219854593277</v>
      </c>
      <c r="BA1036" s="0" t="n">
        <f aca="false">VAR(AR1036:AY1036)</f>
        <v>0.94213775808214</v>
      </c>
    </row>
    <row r="1037" customFormat="false" ht="13.8" hidden="false" customHeight="false" outlineLevel="0" collapsed="false">
      <c r="A1037" s="1" t="n">
        <v>1035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1</v>
      </c>
      <c r="G1037" s="0" t="n">
        <v>0</v>
      </c>
      <c r="H1037" s="0" t="n">
        <v>1</v>
      </c>
      <c r="I1037" s="0" t="n">
        <v>0</v>
      </c>
      <c r="J1037" s="0" t="n">
        <v>0</v>
      </c>
      <c r="K1037" s="0" t="n">
        <v>1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1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1</v>
      </c>
      <c r="AB1037" s="0" t="n">
        <v>1</v>
      </c>
      <c r="AC1037" s="0" t="n">
        <v>0</v>
      </c>
      <c r="AD1037" s="0" t="n">
        <v>1</v>
      </c>
      <c r="AE1037" s="0" t="n">
        <v>1</v>
      </c>
      <c r="AF1037" s="0" t="n">
        <v>1</v>
      </c>
      <c r="AG1037" s="0" t="n">
        <v>0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1</v>
      </c>
      <c r="AP1037" s="0" t="n">
        <v>1</v>
      </c>
      <c r="AQ1037" s="0" t="n">
        <v>0</v>
      </c>
      <c r="AR1037" s="0" t="n">
        <v>4.46983957290649</v>
      </c>
      <c r="AS1037" s="0" t="n">
        <v>4.14549875259399</v>
      </c>
      <c r="AT1037" s="0" t="n">
        <v>5.18244600296021</v>
      </c>
      <c r="AU1037" s="0" t="n">
        <v>6.62089204788208</v>
      </c>
      <c r="AV1037" s="0" t="n">
        <v>5.04155015945435</v>
      </c>
      <c r="AW1037" s="0" t="n">
        <v>4.76393461227417</v>
      </c>
      <c r="AX1037" s="0" t="n">
        <v>6.11488437652588</v>
      </c>
      <c r="AY1037" s="0" t="n">
        <v>5.43354892730713</v>
      </c>
      <c r="AZ1037" s="0" t="n">
        <f aca="false">AVERAGE(AR1037:AY1037)</f>
        <v>5.22157430648804</v>
      </c>
      <c r="BA1037" s="0" t="n">
        <f aca="false">VAR(AR1037:AY1037)</f>
        <v>0.681063396745165</v>
      </c>
    </row>
    <row r="1038" customFormat="false" ht="13.8" hidden="false" customHeight="false" outlineLevel="0" collapsed="false">
      <c r="A1038" s="1" t="n">
        <v>1036</v>
      </c>
      <c r="B1038" s="0" t="n">
        <v>0</v>
      </c>
      <c r="C1038" s="0" t="n">
        <v>0</v>
      </c>
      <c r="D1038" s="0" t="n">
        <v>1</v>
      </c>
      <c r="E1038" s="0" t="n">
        <v>0</v>
      </c>
      <c r="F1038" s="0" t="n">
        <v>1</v>
      </c>
      <c r="G1038" s="0" t="n">
        <v>0</v>
      </c>
      <c r="H1038" s="0" t="n">
        <v>1</v>
      </c>
      <c r="I1038" s="0" t="n">
        <v>0</v>
      </c>
      <c r="J1038" s="0" t="n">
        <v>1</v>
      </c>
      <c r="K1038" s="0" t="n">
        <v>1</v>
      </c>
      <c r="L1038" s="0" t="n">
        <v>1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1</v>
      </c>
      <c r="R1038" s="0" t="n">
        <v>0</v>
      </c>
      <c r="S1038" s="0" t="n">
        <v>1</v>
      </c>
      <c r="T1038" s="0" t="n">
        <v>1</v>
      </c>
      <c r="U1038" s="0" t="n">
        <v>1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1</v>
      </c>
      <c r="AE1038" s="0" t="n">
        <v>1</v>
      </c>
      <c r="AF1038" s="0" t="n">
        <v>0</v>
      </c>
      <c r="AG1038" s="0" t="n">
        <v>0</v>
      </c>
      <c r="AH1038" s="0" t="n">
        <v>0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1</v>
      </c>
      <c r="AP1038" s="0" t="n">
        <v>0</v>
      </c>
      <c r="AQ1038" s="0" t="n">
        <v>0</v>
      </c>
      <c r="AR1038" s="0" t="n">
        <v>4.92627859115601</v>
      </c>
      <c r="AS1038" s="0" t="n">
        <v>4.87633895874023</v>
      </c>
      <c r="AT1038" s="0" t="n">
        <v>4.66430759429932</v>
      </c>
      <c r="AU1038" s="0" t="n">
        <v>7.25228118896484</v>
      </c>
      <c r="AV1038" s="0" t="n">
        <v>4.54974842071533</v>
      </c>
      <c r="AW1038" s="0" t="n">
        <v>4.55694389343262</v>
      </c>
      <c r="AX1038" s="0" t="n">
        <v>5.93767166137695</v>
      </c>
      <c r="AY1038" s="0" t="n">
        <v>5.00853300094605</v>
      </c>
      <c r="AZ1038" s="0" t="n">
        <f aca="false">AVERAGE(AR1038:AY1038)</f>
        <v>5.22151291370392</v>
      </c>
      <c r="BA1038" s="0" t="n">
        <f aca="false">VAR(AR1038:AY1038)</f>
        <v>0.870281318860878</v>
      </c>
    </row>
    <row r="1039" customFormat="false" ht="13.8" hidden="false" customHeight="false" outlineLevel="0" collapsed="false">
      <c r="A1039" s="1" t="n">
        <v>1037</v>
      </c>
      <c r="B1039" s="0" t="n">
        <v>0</v>
      </c>
      <c r="C1039" s="0" t="n">
        <v>0</v>
      </c>
      <c r="D1039" s="0" t="n">
        <v>1</v>
      </c>
      <c r="E1039" s="0" t="n">
        <v>0</v>
      </c>
      <c r="F1039" s="0" t="n">
        <v>1</v>
      </c>
      <c r="G1039" s="0" t="n">
        <v>1</v>
      </c>
      <c r="H1039" s="0" t="n">
        <v>1</v>
      </c>
      <c r="I1039" s="0" t="n">
        <v>0</v>
      </c>
      <c r="J1039" s="0" t="n">
        <v>1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1</v>
      </c>
      <c r="P1039" s="0" t="n">
        <v>1</v>
      </c>
      <c r="Q1039" s="0" t="n">
        <v>0</v>
      </c>
      <c r="R1039" s="0" t="n">
        <v>0</v>
      </c>
      <c r="S1039" s="0" t="n">
        <v>1</v>
      </c>
      <c r="T1039" s="0" t="n">
        <v>1</v>
      </c>
      <c r="U1039" s="0" t="n">
        <v>1</v>
      </c>
      <c r="V1039" s="0" t="n">
        <v>1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1</v>
      </c>
      <c r="AC1039" s="0" t="n">
        <v>1</v>
      </c>
      <c r="AD1039" s="0" t="n">
        <v>0</v>
      </c>
      <c r="AE1039" s="0" t="n">
        <v>1</v>
      </c>
      <c r="AF1039" s="0" t="n">
        <v>1</v>
      </c>
      <c r="AG1039" s="0" t="n">
        <v>0</v>
      </c>
      <c r="AH1039" s="0" t="n">
        <v>0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1</v>
      </c>
      <c r="AP1039" s="0" t="n">
        <v>0</v>
      </c>
      <c r="AQ1039" s="0" t="n">
        <v>0</v>
      </c>
      <c r="AR1039" s="0" t="n">
        <v>6.64525175094605</v>
      </c>
      <c r="AS1039" s="0" t="n">
        <v>5.58295249938965</v>
      </c>
      <c r="AT1039" s="0" t="n">
        <v>5.58748912811279</v>
      </c>
      <c r="AU1039" s="0" t="n">
        <v>4.44711399078369</v>
      </c>
      <c r="AV1039" s="0" t="n">
        <v>4.89194536209106</v>
      </c>
      <c r="AW1039" s="0" t="n">
        <v>4.26208353042603</v>
      </c>
      <c r="AX1039" s="0" t="n">
        <v>5.62169218063355</v>
      </c>
      <c r="AY1039" s="0" t="n">
        <v>4.73314476013184</v>
      </c>
      <c r="AZ1039" s="0" t="n">
        <f aca="false">AVERAGE(AR1039:AY1039)</f>
        <v>5.22145915031433</v>
      </c>
      <c r="BA1039" s="0" t="n">
        <f aca="false">VAR(AR1039:AY1039)</f>
        <v>0.617009931522586</v>
      </c>
    </row>
    <row r="1040" customFormat="false" ht="13.8" hidden="false" customHeight="false" outlineLevel="0" collapsed="false">
      <c r="A1040" s="1" t="n">
        <v>1038</v>
      </c>
      <c r="B1040" s="0" t="n">
        <v>0</v>
      </c>
      <c r="C1040" s="0" t="n">
        <v>1</v>
      </c>
      <c r="D1040" s="0" t="n">
        <v>1</v>
      </c>
      <c r="E1040" s="0" t="n">
        <v>0</v>
      </c>
      <c r="F1040" s="0" t="n">
        <v>1</v>
      </c>
      <c r="G1040" s="0" t="n">
        <v>1</v>
      </c>
      <c r="H1040" s="0" t="n">
        <v>1</v>
      </c>
      <c r="I1040" s="0" t="n">
        <v>0</v>
      </c>
      <c r="J1040" s="0" t="n">
        <v>1</v>
      </c>
      <c r="K1040" s="0" t="n">
        <v>1</v>
      </c>
      <c r="L1040" s="0" t="n">
        <v>0</v>
      </c>
      <c r="M1040" s="0" t="n">
        <v>0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n">
        <v>0</v>
      </c>
      <c r="S1040" s="0" t="n">
        <v>1</v>
      </c>
      <c r="T1040" s="0" t="n">
        <v>1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1</v>
      </c>
      <c r="AF1040" s="0" t="n">
        <v>0</v>
      </c>
      <c r="AG1040" s="0" t="n">
        <v>0</v>
      </c>
      <c r="AH1040" s="0" t="n">
        <v>0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1</v>
      </c>
      <c r="AP1040" s="0" t="n">
        <v>0</v>
      </c>
      <c r="AQ1040" s="0" t="n">
        <v>0</v>
      </c>
      <c r="AR1040" s="0" t="n">
        <v>5.47357273101807</v>
      </c>
      <c r="AS1040" s="0" t="n">
        <v>4.17701721191406</v>
      </c>
      <c r="AT1040" s="0" t="n">
        <v>4.55493593215942</v>
      </c>
      <c r="AU1040" s="0" t="n">
        <v>7.4313817024231</v>
      </c>
      <c r="AV1040" s="0" t="n">
        <v>4.47708225250244</v>
      </c>
      <c r="AW1040" s="0" t="n">
        <v>4.71296644210815</v>
      </c>
      <c r="AX1040" s="0" t="n">
        <v>5.91324996948242</v>
      </c>
      <c r="AY1040" s="0" t="n">
        <v>5.02843189239502</v>
      </c>
      <c r="AZ1040" s="0" t="n">
        <f aca="false">AVERAGE(AR1040:AY1040)</f>
        <v>5.22107976675034</v>
      </c>
      <c r="BA1040" s="0" t="n">
        <f aca="false">VAR(AR1040:AY1040)</f>
        <v>1.11584654507828</v>
      </c>
    </row>
    <row r="1041" customFormat="false" ht="13.8" hidden="false" customHeight="false" outlineLevel="0" collapsed="false">
      <c r="A1041" s="1" t="n">
        <v>1039</v>
      </c>
      <c r="B1041" s="0" t="n">
        <v>0</v>
      </c>
      <c r="C1041" s="0" t="n">
        <v>0</v>
      </c>
      <c r="D1041" s="0" t="n">
        <v>0</v>
      </c>
      <c r="E1041" s="0" t="n">
        <v>1</v>
      </c>
      <c r="F1041" s="0" t="n">
        <v>1</v>
      </c>
      <c r="G1041" s="0" t="n">
        <v>1</v>
      </c>
      <c r="H1041" s="0" t="n">
        <v>1</v>
      </c>
      <c r="I1041" s="0" t="n">
        <v>0</v>
      </c>
      <c r="J1041" s="0" t="n">
        <v>1</v>
      </c>
      <c r="K1041" s="0" t="n">
        <v>1</v>
      </c>
      <c r="L1041" s="0" t="n">
        <v>1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1</v>
      </c>
      <c r="R1041" s="0" t="n">
        <v>0</v>
      </c>
      <c r="S1041" s="0" t="n">
        <v>0</v>
      </c>
      <c r="T1041" s="0" t="n">
        <v>0</v>
      </c>
      <c r="U1041" s="0" t="n">
        <v>1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1</v>
      </c>
      <c r="AE1041" s="0" t="n">
        <v>1</v>
      </c>
      <c r="AF1041" s="0" t="n">
        <v>0</v>
      </c>
      <c r="AG1041" s="0" t="n">
        <v>0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1</v>
      </c>
      <c r="AP1041" s="0" t="n">
        <v>0</v>
      </c>
      <c r="AQ1041" s="0" t="n">
        <v>0</v>
      </c>
      <c r="AR1041" s="0" t="n">
        <v>5.51961660385132</v>
      </c>
      <c r="AS1041" s="0" t="n">
        <v>4.78718233108521</v>
      </c>
      <c r="AT1041" s="0" t="n">
        <v>4.66084623336792</v>
      </c>
      <c r="AU1041" s="0" t="n">
        <v>5.74451160430908</v>
      </c>
      <c r="AV1041" s="0" t="n">
        <v>5.14353179931641</v>
      </c>
      <c r="AW1041" s="0" t="n">
        <v>5.1678409576416</v>
      </c>
      <c r="AX1041" s="0" t="n">
        <v>5.2051854133606</v>
      </c>
      <c r="AY1041" s="0" t="n">
        <v>5.52381277084351</v>
      </c>
      <c r="AZ1041" s="0" t="n">
        <f aca="false">AVERAGE(AR1041:AY1041)</f>
        <v>5.21906596422195</v>
      </c>
      <c r="BA1041" s="0" t="n">
        <f aca="false">VAR(AR1041:AY1041)</f>
        <v>0.137992749337103</v>
      </c>
    </row>
    <row r="1042" customFormat="false" ht="13.8" hidden="false" customHeight="false" outlineLevel="0" collapsed="false">
      <c r="A1042" s="1" t="n">
        <v>1040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1</v>
      </c>
      <c r="H1042" s="0" t="n">
        <v>0</v>
      </c>
      <c r="I1042" s="0" t="n">
        <v>1</v>
      </c>
      <c r="J1042" s="0" t="n">
        <v>1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1</v>
      </c>
      <c r="Q1042" s="0" t="n">
        <v>0</v>
      </c>
      <c r="R1042" s="0" t="n">
        <v>1</v>
      </c>
      <c r="S1042" s="0" t="n">
        <v>1</v>
      </c>
      <c r="T1042" s="0" t="n">
        <v>0</v>
      </c>
      <c r="U1042" s="0" t="n">
        <v>0</v>
      </c>
      <c r="V1042" s="0" t="n">
        <v>1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</v>
      </c>
      <c r="AI1042" s="0" t="n">
        <v>1</v>
      </c>
      <c r="AJ1042" s="0" t="n">
        <v>1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1</v>
      </c>
      <c r="AP1042" s="0" t="n">
        <v>0</v>
      </c>
      <c r="AQ1042" s="0" t="n">
        <v>0</v>
      </c>
      <c r="AR1042" s="0" t="n">
        <v>3.99552130699158</v>
      </c>
      <c r="AS1042" s="0" t="n">
        <v>3.35170078277588</v>
      </c>
      <c r="AT1042" s="0" t="n">
        <v>6.23467922210693</v>
      </c>
      <c r="AU1042" s="0" t="n">
        <v>5.30837249755859</v>
      </c>
      <c r="AV1042" s="0" t="n">
        <v>5.34921884536743</v>
      </c>
      <c r="AW1042" s="0" t="n">
        <v>5.59652471542358</v>
      </c>
      <c r="AX1042" s="0" t="n">
        <v>5.95667886734009</v>
      </c>
      <c r="AY1042" s="0" t="n">
        <v>5.94549655914307</v>
      </c>
      <c r="AZ1042" s="0" t="n">
        <f aca="false">AVERAGE(AR1042:AY1042)</f>
        <v>5.21727409958839</v>
      </c>
      <c r="BA1042" s="0" t="n">
        <f aca="false">VAR(AR1042:AY1042)</f>
        <v>1.03638908496922</v>
      </c>
    </row>
    <row r="1043" customFormat="false" ht="13.8" hidden="false" customHeight="false" outlineLevel="0" collapsed="false">
      <c r="A1043" s="1" t="n">
        <v>1041</v>
      </c>
      <c r="B1043" s="0" t="n">
        <v>0</v>
      </c>
      <c r="C1043" s="0" t="n">
        <v>0</v>
      </c>
      <c r="D1043" s="0" t="n">
        <v>1</v>
      </c>
      <c r="E1043" s="0" t="n">
        <v>0</v>
      </c>
      <c r="F1043" s="0" t="n">
        <v>1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v>1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1</v>
      </c>
      <c r="Q1043" s="0" t="n">
        <v>1</v>
      </c>
      <c r="R1043" s="0" t="n">
        <v>0</v>
      </c>
      <c r="S1043" s="0" t="n">
        <v>1</v>
      </c>
      <c r="T1043" s="0" t="n">
        <v>1</v>
      </c>
      <c r="U1043" s="0" t="n">
        <v>1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1</v>
      </c>
      <c r="AB1043" s="0" t="n">
        <v>1</v>
      </c>
      <c r="AC1043" s="0" t="n">
        <v>0</v>
      </c>
      <c r="AD1043" s="0" t="n">
        <v>0</v>
      </c>
      <c r="AE1043" s="0" t="n">
        <v>1</v>
      </c>
      <c r="AF1043" s="0" t="n">
        <v>1</v>
      </c>
      <c r="AG1043" s="0" t="n">
        <v>0</v>
      </c>
      <c r="AH1043" s="0" t="n">
        <v>0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5.44544649124146</v>
      </c>
      <c r="AS1043" s="0" t="n">
        <v>4.17653036117554</v>
      </c>
      <c r="AT1043" s="0" t="n">
        <v>5.78881120681763</v>
      </c>
      <c r="AU1043" s="0" t="n">
        <v>5.48435211181641</v>
      </c>
      <c r="AV1043" s="0" t="n">
        <v>4.83128213882446</v>
      </c>
      <c r="AW1043" s="0" t="n">
        <v>4.35306692123413</v>
      </c>
      <c r="AX1043" s="0" t="n">
        <v>6.7628755569458</v>
      </c>
      <c r="AY1043" s="0" t="n">
        <v>4.89502668380737</v>
      </c>
      <c r="AZ1043" s="0" t="n">
        <f aca="false">AVERAGE(AR1043:AY1043)</f>
        <v>5.21717393398285</v>
      </c>
      <c r="BA1043" s="0" t="n">
        <f aca="false">VAR(AR1043:AY1043)</f>
        <v>0.703109503072142</v>
      </c>
    </row>
    <row r="1044" customFormat="false" ht="13.8" hidden="false" customHeight="false" outlineLevel="0" collapsed="false">
      <c r="A1044" s="1" t="n">
        <v>1042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1</v>
      </c>
      <c r="H1044" s="0" t="n">
        <v>1</v>
      </c>
      <c r="I1044" s="0" t="n">
        <v>1</v>
      </c>
      <c r="J1044" s="0" t="n">
        <v>1</v>
      </c>
      <c r="K1044" s="0" t="n">
        <v>0</v>
      </c>
      <c r="L1044" s="0" t="n">
        <v>1</v>
      </c>
      <c r="M1044" s="0" t="n">
        <v>0</v>
      </c>
      <c r="N1044" s="0" t="n">
        <v>0</v>
      </c>
      <c r="O1044" s="0" t="n">
        <v>0</v>
      </c>
      <c r="P1044" s="0" t="n">
        <v>1</v>
      </c>
      <c r="Q1044" s="0" t="n">
        <v>0</v>
      </c>
      <c r="R1044" s="0" t="n">
        <v>1</v>
      </c>
      <c r="S1044" s="0" t="n">
        <v>1</v>
      </c>
      <c r="T1044" s="0" t="n">
        <v>0</v>
      </c>
      <c r="U1044" s="0" t="n">
        <v>0</v>
      </c>
      <c r="V1044" s="0" t="n">
        <v>1</v>
      </c>
      <c r="W1044" s="0" t="n">
        <v>0</v>
      </c>
      <c r="X1044" s="0" t="n">
        <v>1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1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1</v>
      </c>
      <c r="AI1044" s="0" t="n">
        <v>1</v>
      </c>
      <c r="AJ1044" s="0" t="n">
        <v>1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1</v>
      </c>
      <c r="AP1044" s="0" t="n">
        <v>0</v>
      </c>
      <c r="AQ1044" s="0" t="n">
        <v>0</v>
      </c>
      <c r="AR1044" s="0" t="n">
        <v>4.03591585159302</v>
      </c>
      <c r="AS1044" s="0" t="n">
        <v>3.64836502075195</v>
      </c>
      <c r="AT1044" s="0" t="n">
        <v>5.66342878341675</v>
      </c>
      <c r="AU1044" s="0" t="n">
        <v>5.00459098815918</v>
      </c>
      <c r="AV1044" s="0" t="n">
        <v>5.10039520263672</v>
      </c>
      <c r="AW1044" s="0" t="n">
        <v>5.98076581954956</v>
      </c>
      <c r="AX1044" s="0" t="n">
        <v>5.61380386352539</v>
      </c>
      <c r="AY1044" s="0" t="n">
        <v>6.68495273590088</v>
      </c>
      <c r="AZ1044" s="0" t="n">
        <f aca="false">AVERAGE(AR1044:AY1044)</f>
        <v>5.21652728319168</v>
      </c>
      <c r="BA1044" s="0" t="n">
        <f aca="false">VAR(AR1044:AY1044)</f>
        <v>1.0013233385502</v>
      </c>
    </row>
    <row r="1045" customFormat="false" ht="13.8" hidden="false" customHeight="false" outlineLevel="0" collapsed="false">
      <c r="A1045" s="1" t="n">
        <v>1043</v>
      </c>
      <c r="B1045" s="0" t="n">
        <v>0</v>
      </c>
      <c r="C1045" s="0" t="n">
        <v>0</v>
      </c>
      <c r="D1045" s="0" t="n">
        <v>0</v>
      </c>
      <c r="E1045" s="0" t="n">
        <v>1</v>
      </c>
      <c r="F1045" s="0" t="n">
        <v>1</v>
      </c>
      <c r="G1045" s="0" t="n">
        <v>1</v>
      </c>
      <c r="H1045" s="0" t="n">
        <v>1</v>
      </c>
      <c r="I1045" s="0" t="n">
        <v>0</v>
      </c>
      <c r="J1045" s="0" t="n">
        <v>1</v>
      </c>
      <c r="K1045" s="0" t="n">
        <v>1</v>
      </c>
      <c r="L1045" s="0" t="n">
        <v>1</v>
      </c>
      <c r="M1045" s="0" t="n">
        <v>0</v>
      </c>
      <c r="N1045" s="0" t="n">
        <v>0</v>
      </c>
      <c r="O1045" s="0" t="n">
        <v>0</v>
      </c>
      <c r="P1045" s="0" t="n">
        <v>1</v>
      </c>
      <c r="Q1045" s="0" t="n">
        <v>1</v>
      </c>
      <c r="R1045" s="0" t="n">
        <v>0</v>
      </c>
      <c r="S1045" s="0" t="n">
        <v>1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1</v>
      </c>
      <c r="AF1045" s="0" t="n">
        <v>0</v>
      </c>
      <c r="AG1045" s="0" t="n">
        <v>0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1</v>
      </c>
      <c r="AP1045" s="0" t="n">
        <v>0</v>
      </c>
      <c r="AQ1045" s="0" t="n">
        <v>0</v>
      </c>
      <c r="AR1045" s="0" t="n">
        <v>4.66811418533325</v>
      </c>
      <c r="AS1045" s="0" t="n">
        <v>4.73336553573608</v>
      </c>
      <c r="AT1045" s="0" t="n">
        <v>4.64546155929565</v>
      </c>
      <c r="AU1045" s="0" t="n">
        <v>5.75539112091065</v>
      </c>
      <c r="AV1045" s="0" t="n">
        <v>5.12513065338135</v>
      </c>
      <c r="AW1045" s="0" t="n">
        <v>5.40956592559815</v>
      </c>
      <c r="AX1045" s="0" t="n">
        <v>5.65728235244751</v>
      </c>
      <c r="AY1045" s="0" t="n">
        <v>5.73305702209473</v>
      </c>
      <c r="AZ1045" s="0" t="n">
        <f aca="false">AVERAGE(AR1045:AY1045)</f>
        <v>5.21592104434967</v>
      </c>
      <c r="BA1045" s="0" t="n">
        <f aca="false">VAR(AR1045:AY1045)</f>
        <v>0.236767831451662</v>
      </c>
    </row>
    <row r="1046" customFormat="false" ht="13.8" hidden="false" customHeight="false" outlineLevel="0" collapsed="false">
      <c r="A1046" s="1" t="n">
        <v>1044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1</v>
      </c>
      <c r="I1046" s="0" t="n">
        <v>0</v>
      </c>
      <c r="J1046" s="0" t="n">
        <v>1</v>
      </c>
      <c r="K1046" s="0" t="n">
        <v>0</v>
      </c>
      <c r="L1046" s="0" t="n">
        <v>1</v>
      </c>
      <c r="M1046" s="0" t="n">
        <v>0</v>
      </c>
      <c r="N1046" s="0" t="n">
        <v>0</v>
      </c>
      <c r="O1046" s="0" t="n">
        <v>0</v>
      </c>
      <c r="P1046" s="0" t="n">
        <v>1</v>
      </c>
      <c r="Q1046" s="0" t="n">
        <v>1</v>
      </c>
      <c r="R1046" s="0" t="n">
        <v>0</v>
      </c>
      <c r="S1046" s="0" t="n">
        <v>0</v>
      </c>
      <c r="T1046" s="0" t="n">
        <v>0</v>
      </c>
      <c r="U1046" s="0" t="n">
        <v>1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1</v>
      </c>
      <c r="AI1046" s="0" t="n">
        <v>1</v>
      </c>
      <c r="AJ1046" s="0" t="n">
        <v>1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1</v>
      </c>
      <c r="AP1046" s="0" t="n">
        <v>0</v>
      </c>
      <c r="AQ1046" s="0" t="n">
        <v>0</v>
      </c>
      <c r="AR1046" s="0" t="n">
        <v>4.86579418182373</v>
      </c>
      <c r="AS1046" s="0" t="n">
        <v>4.71011352539063</v>
      </c>
      <c r="AT1046" s="0" t="n">
        <v>4.65414905548096</v>
      </c>
      <c r="AU1046" s="0" t="n">
        <v>7.64130020141602</v>
      </c>
      <c r="AV1046" s="0" t="n">
        <v>4.9768123626709</v>
      </c>
      <c r="AW1046" s="0" t="n">
        <v>5.08783102035522</v>
      </c>
      <c r="AX1046" s="0" t="n">
        <v>4.88883209228516</v>
      </c>
      <c r="AY1046" s="0" t="n">
        <v>4.89634847640991</v>
      </c>
      <c r="AZ1046" s="0" t="n">
        <f aca="false">AVERAGE(AR1046:AY1046)</f>
        <v>5.21514761447907</v>
      </c>
      <c r="BA1046" s="0" t="n">
        <f aca="false">VAR(AR1046:AY1046)</f>
        <v>0.979881561171478</v>
      </c>
    </row>
    <row r="1047" customFormat="false" ht="13.8" hidden="false" customHeight="false" outlineLevel="0" collapsed="false">
      <c r="A1047" s="1" t="n">
        <v>1045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1</v>
      </c>
      <c r="G1047" s="0" t="n">
        <v>1</v>
      </c>
      <c r="H1047" s="0" t="n">
        <v>1</v>
      </c>
      <c r="I1047" s="0" t="n">
        <v>1</v>
      </c>
      <c r="J1047" s="0" t="n">
        <v>1</v>
      </c>
      <c r="K1047" s="0" t="n">
        <v>1</v>
      </c>
      <c r="L1047" s="0" t="n">
        <v>0</v>
      </c>
      <c r="M1047" s="0" t="n">
        <v>1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1</v>
      </c>
      <c r="T1047" s="0" t="n">
        <v>1</v>
      </c>
      <c r="U1047" s="0" t="n">
        <v>0</v>
      </c>
      <c r="V1047" s="0" t="n">
        <v>1</v>
      </c>
      <c r="W1047" s="0" t="n">
        <v>0</v>
      </c>
      <c r="X1047" s="0" t="n">
        <v>0</v>
      </c>
      <c r="Y1047" s="0" t="n">
        <v>0</v>
      </c>
      <c r="Z1047" s="0" t="n">
        <v>1</v>
      </c>
      <c r="AA1047" s="0" t="n">
        <v>0</v>
      </c>
      <c r="AB1047" s="0" t="n">
        <v>1</v>
      </c>
      <c r="AC1047" s="0" t="n">
        <v>1</v>
      </c>
      <c r="AD1047" s="0" t="n">
        <v>1</v>
      </c>
      <c r="AE1047" s="0" t="n">
        <v>0</v>
      </c>
      <c r="AF1047" s="0" t="n">
        <v>1</v>
      </c>
      <c r="AG1047" s="0" t="n">
        <v>0</v>
      </c>
      <c r="AH1047" s="0" t="n">
        <v>1</v>
      </c>
      <c r="AI1047" s="0" t="n">
        <v>1</v>
      </c>
      <c r="AJ1047" s="0" t="n">
        <v>1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1</v>
      </c>
      <c r="AP1047" s="0" t="n">
        <v>0</v>
      </c>
      <c r="AQ1047" s="0" t="n">
        <v>0</v>
      </c>
      <c r="AR1047" s="0" t="n">
        <v>4.94557809829712</v>
      </c>
      <c r="AS1047" s="0" t="n">
        <v>4.81595420837402</v>
      </c>
      <c r="AT1047" s="0" t="n">
        <v>5.89798736572266</v>
      </c>
      <c r="AU1047" s="0" t="n">
        <v>3.8574070930481</v>
      </c>
      <c r="AV1047" s="0" t="n">
        <v>6.68445873260498</v>
      </c>
      <c r="AW1047" s="0" t="n">
        <v>4.77427673339844</v>
      </c>
      <c r="AX1047" s="0" t="n">
        <v>5.83326101303101</v>
      </c>
      <c r="AY1047" s="0" t="n">
        <v>4.9052038192749</v>
      </c>
      <c r="AZ1047" s="0" t="n">
        <f aca="false">AVERAGE(AR1047:AY1047)</f>
        <v>5.2142658829689</v>
      </c>
      <c r="BA1047" s="0" t="n">
        <f aca="false">VAR(AR1047:AY1047)</f>
        <v>0.767588279232991</v>
      </c>
    </row>
    <row r="1048" customFormat="false" ht="13.8" hidden="false" customHeight="false" outlineLevel="0" collapsed="false">
      <c r="A1048" s="1" t="n">
        <v>1046</v>
      </c>
      <c r="B1048" s="0" t="n">
        <v>0</v>
      </c>
      <c r="C1048" s="0" t="n">
        <v>0</v>
      </c>
      <c r="D1048" s="0" t="n">
        <v>1</v>
      </c>
      <c r="E1048" s="0" t="n">
        <v>0</v>
      </c>
      <c r="F1048" s="0" t="n">
        <v>1</v>
      </c>
      <c r="G1048" s="0" t="n">
        <v>1</v>
      </c>
      <c r="H1048" s="0" t="n">
        <v>0</v>
      </c>
      <c r="I1048" s="0" t="n">
        <v>0</v>
      </c>
      <c r="J1048" s="0" t="n">
        <v>1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1</v>
      </c>
      <c r="P1048" s="0" t="n">
        <v>1</v>
      </c>
      <c r="Q1048" s="0" t="n">
        <v>0</v>
      </c>
      <c r="R1048" s="0" t="n">
        <v>0</v>
      </c>
      <c r="S1048" s="0" t="n">
        <v>1</v>
      </c>
      <c r="T1048" s="0" t="n">
        <v>1</v>
      </c>
      <c r="U1048" s="0" t="n">
        <v>0</v>
      </c>
      <c r="V1048" s="0" t="n">
        <v>1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1</v>
      </c>
      <c r="AC1048" s="0" t="n">
        <v>0</v>
      </c>
      <c r="AD1048" s="0" t="n">
        <v>0</v>
      </c>
      <c r="AE1048" s="0" t="n">
        <v>1</v>
      </c>
      <c r="AF1048" s="0" t="n">
        <v>1</v>
      </c>
      <c r="AG1048" s="0" t="n">
        <v>0</v>
      </c>
      <c r="AH1048" s="0" t="n">
        <v>0</v>
      </c>
      <c r="AI1048" s="0" t="n">
        <v>1</v>
      </c>
      <c r="AJ1048" s="0" t="n">
        <v>1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5.93643951416016</v>
      </c>
      <c r="AS1048" s="0" t="n">
        <v>5.97909545898438</v>
      </c>
      <c r="AT1048" s="0" t="n">
        <v>5.65569353103638</v>
      </c>
      <c r="AU1048" s="0" t="n">
        <v>4.53886890411377</v>
      </c>
      <c r="AV1048" s="0" t="n">
        <v>4.73175954818726</v>
      </c>
      <c r="AW1048" s="0" t="n">
        <v>3.91486668586731</v>
      </c>
      <c r="AX1048" s="0" t="n">
        <v>6.03593158721924</v>
      </c>
      <c r="AY1048" s="0" t="n">
        <v>4.92016363143921</v>
      </c>
      <c r="AZ1048" s="0" t="n">
        <f aca="false">AVERAGE(AR1048:AY1048)</f>
        <v>5.21410235762596</v>
      </c>
      <c r="BA1048" s="0" t="n">
        <f aca="false">VAR(AR1048:AY1048)</f>
        <v>0.634342795423629</v>
      </c>
    </row>
    <row r="1049" customFormat="false" ht="13.8" hidden="false" customHeight="false" outlineLevel="0" collapsed="false">
      <c r="A1049" s="1" t="n">
        <v>1047</v>
      </c>
      <c r="B1049" s="0" t="n">
        <v>0</v>
      </c>
      <c r="C1049" s="0" t="n">
        <v>0</v>
      </c>
      <c r="D1049" s="0" t="n">
        <v>1</v>
      </c>
      <c r="E1049" s="0" t="n">
        <v>0</v>
      </c>
      <c r="F1049" s="0" t="n">
        <v>1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1</v>
      </c>
      <c r="L1049" s="0" t="n">
        <v>1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1</v>
      </c>
      <c r="R1049" s="0" t="n">
        <v>0</v>
      </c>
      <c r="S1049" s="0" t="n">
        <v>1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1</v>
      </c>
      <c r="AE1049" s="0" t="n">
        <v>1</v>
      </c>
      <c r="AF1049" s="0" t="n">
        <v>0</v>
      </c>
      <c r="AG1049" s="0" t="n">
        <v>0</v>
      </c>
      <c r="AH1049" s="0" t="n">
        <v>0</v>
      </c>
      <c r="AI1049" s="0" t="n">
        <v>1</v>
      </c>
      <c r="AJ1049" s="0" t="n">
        <v>1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1</v>
      </c>
      <c r="AP1049" s="0" t="n">
        <v>0</v>
      </c>
      <c r="AQ1049" s="0" t="n">
        <v>0</v>
      </c>
      <c r="AR1049" s="0" t="n">
        <v>5.02392816543579</v>
      </c>
      <c r="AS1049" s="0" t="n">
        <v>4.07300233840942</v>
      </c>
      <c r="AT1049" s="0" t="n">
        <v>5.12358999252319</v>
      </c>
      <c r="AU1049" s="0" t="n">
        <v>6.9326319694519</v>
      </c>
      <c r="AV1049" s="0" t="n">
        <v>4.82100439071655</v>
      </c>
      <c r="AW1049" s="0" t="n">
        <v>4.73652744293213</v>
      </c>
      <c r="AX1049" s="0" t="n">
        <v>5.82993745803833</v>
      </c>
      <c r="AY1049" s="0" t="n">
        <v>5.16336393356323</v>
      </c>
      <c r="AZ1049" s="0" t="n">
        <f aca="false">AVERAGE(AR1049:AY1049)</f>
        <v>5.21299821138382</v>
      </c>
      <c r="BA1049" s="0" t="n">
        <f aca="false">VAR(AR1049:AY1049)</f>
        <v>0.72346190119833</v>
      </c>
    </row>
    <row r="1050" customFormat="false" ht="13.8" hidden="false" customHeight="false" outlineLevel="0" collapsed="false">
      <c r="A1050" s="1" t="n">
        <v>1048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1</v>
      </c>
      <c r="G1050" s="0" t="n">
        <v>0</v>
      </c>
      <c r="H1050" s="0" t="n">
        <v>1</v>
      </c>
      <c r="I1050" s="0" t="n">
        <v>0</v>
      </c>
      <c r="J1050" s="0" t="n">
        <v>0</v>
      </c>
      <c r="K1050" s="0" t="n">
        <v>1</v>
      </c>
      <c r="L1050" s="0" t="n">
        <v>1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1</v>
      </c>
      <c r="R1050" s="0" t="n">
        <v>0</v>
      </c>
      <c r="S1050" s="0" t="n">
        <v>1</v>
      </c>
      <c r="T1050" s="0" t="n">
        <v>0</v>
      </c>
      <c r="U1050" s="0" t="n">
        <v>1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1</v>
      </c>
      <c r="AF1050" s="0" t="n">
        <v>0</v>
      </c>
      <c r="AG1050" s="0" t="n">
        <v>0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5.59888076782227</v>
      </c>
      <c r="AS1050" s="0" t="n">
        <v>5.087975025177</v>
      </c>
      <c r="AT1050" s="0" t="n">
        <v>4.81063890457153</v>
      </c>
      <c r="AU1050" s="0" t="n">
        <v>6.20428228378296</v>
      </c>
      <c r="AV1050" s="0" t="n">
        <v>4.83031940460205</v>
      </c>
      <c r="AW1050" s="0" t="n">
        <v>5.01009511947632</v>
      </c>
      <c r="AX1050" s="0" t="n">
        <v>5.16811227798462</v>
      </c>
      <c r="AY1050" s="0" t="n">
        <v>4.99205112457275</v>
      </c>
      <c r="AZ1050" s="0" t="n">
        <f aca="false">AVERAGE(AR1050:AY1050)</f>
        <v>5.21279436349869</v>
      </c>
      <c r="BA1050" s="0" t="n">
        <f aca="false">VAR(AR1050:AY1050)</f>
        <v>0.221074004577819</v>
      </c>
    </row>
    <row r="1051" customFormat="false" ht="13.8" hidden="false" customHeight="false" outlineLevel="0" collapsed="false">
      <c r="A1051" s="1" t="n">
        <v>1049</v>
      </c>
      <c r="B1051" s="0" t="n">
        <v>0</v>
      </c>
      <c r="C1051" s="0" t="n">
        <v>0</v>
      </c>
      <c r="D1051" s="0" t="n">
        <v>1</v>
      </c>
      <c r="E1051" s="0" t="n">
        <v>0</v>
      </c>
      <c r="F1051" s="0" t="n">
        <v>1</v>
      </c>
      <c r="G1051" s="0" t="n">
        <v>1</v>
      </c>
      <c r="H1051" s="0" t="n">
        <v>0</v>
      </c>
      <c r="I1051" s="0" t="n">
        <v>0</v>
      </c>
      <c r="J1051" s="0" t="n">
        <v>1</v>
      </c>
      <c r="K1051" s="0" t="n">
        <v>1</v>
      </c>
      <c r="L1051" s="0" t="n">
        <v>1</v>
      </c>
      <c r="M1051" s="0" t="n">
        <v>0</v>
      </c>
      <c r="N1051" s="0" t="n">
        <v>1</v>
      </c>
      <c r="O1051" s="0" t="n">
        <v>1</v>
      </c>
      <c r="P1051" s="0" t="n">
        <v>1</v>
      </c>
      <c r="Q1051" s="0" t="n">
        <v>1</v>
      </c>
      <c r="R1051" s="0" t="n">
        <v>0</v>
      </c>
      <c r="S1051" s="0" t="n">
        <v>1</v>
      </c>
      <c r="T1051" s="0" t="n">
        <v>0</v>
      </c>
      <c r="U1051" s="0" t="n">
        <v>1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1</v>
      </c>
      <c r="AB1051" s="0" t="n">
        <v>1</v>
      </c>
      <c r="AC1051" s="0" t="n">
        <v>1</v>
      </c>
      <c r="AD1051" s="0" t="n">
        <v>0</v>
      </c>
      <c r="AE1051" s="0" t="n">
        <v>1</v>
      </c>
      <c r="AF1051" s="0" t="n">
        <v>0</v>
      </c>
      <c r="AG1051" s="0" t="n">
        <v>0</v>
      </c>
      <c r="AH1051" s="0" t="n">
        <v>1</v>
      </c>
      <c r="AI1051" s="0" t="n">
        <v>1</v>
      </c>
      <c r="AJ1051" s="0" t="n">
        <v>1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1</v>
      </c>
      <c r="AQ1051" s="0" t="n">
        <v>0</v>
      </c>
      <c r="AR1051" s="0" t="n">
        <v>4.90478134155273</v>
      </c>
      <c r="AS1051" s="0" t="n">
        <v>4.2983512878418</v>
      </c>
      <c r="AT1051" s="0" t="n">
        <v>4.58078479766846</v>
      </c>
      <c r="AU1051" s="0" t="n">
        <v>4.39606332778931</v>
      </c>
      <c r="AV1051" s="0" t="n">
        <v>4.68901681900024</v>
      </c>
      <c r="AW1051" s="0" t="n">
        <v>5.24334144592285</v>
      </c>
      <c r="AX1051" s="0" t="n">
        <v>6.74394369125366</v>
      </c>
      <c r="AY1051" s="0" t="n">
        <v>6.83588695526123</v>
      </c>
      <c r="AZ1051" s="0" t="n">
        <f aca="false">AVERAGE(AR1051:AY1051)</f>
        <v>5.21152120828629</v>
      </c>
      <c r="BA1051" s="0" t="n">
        <f aca="false">VAR(AR1051:AY1051)</f>
        <v>1.03595353351254</v>
      </c>
    </row>
    <row r="1052" customFormat="false" ht="13.8" hidden="false" customHeight="false" outlineLevel="0" collapsed="false">
      <c r="A1052" s="1" t="n">
        <v>1050</v>
      </c>
      <c r="B1052" s="0" t="n">
        <v>0</v>
      </c>
      <c r="C1052" s="0" t="n">
        <v>0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1</v>
      </c>
      <c r="Q1052" s="0" t="n">
        <v>1</v>
      </c>
      <c r="R1052" s="0" t="n">
        <v>0</v>
      </c>
      <c r="S1052" s="0" t="n">
        <v>1</v>
      </c>
      <c r="T1052" s="0" t="n">
        <v>1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1</v>
      </c>
      <c r="AE1052" s="0" t="n">
        <v>1</v>
      </c>
      <c r="AF1052" s="0" t="n">
        <v>1</v>
      </c>
      <c r="AG1052" s="0" t="n">
        <v>0</v>
      </c>
      <c r="AH1052" s="0" t="n">
        <v>1</v>
      </c>
      <c r="AI1052" s="0" t="n">
        <v>1</v>
      </c>
      <c r="AJ1052" s="0" t="n">
        <v>1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1</v>
      </c>
      <c r="AP1052" s="0" t="n">
        <v>0</v>
      </c>
      <c r="AQ1052" s="0" t="n">
        <v>0</v>
      </c>
      <c r="AR1052" s="0" t="n">
        <v>4.34384393692017</v>
      </c>
      <c r="AS1052" s="0" t="n">
        <v>4.20410823822022</v>
      </c>
      <c r="AT1052" s="0" t="n">
        <v>6.15145826339722</v>
      </c>
      <c r="AU1052" s="0" t="n">
        <v>5.7557806968689</v>
      </c>
      <c r="AV1052" s="0" t="n">
        <v>5.14744520187378</v>
      </c>
      <c r="AW1052" s="0" t="n">
        <v>4.6296181678772</v>
      </c>
      <c r="AX1052" s="0" t="n">
        <v>6.28086185455322</v>
      </c>
      <c r="AY1052" s="0" t="n">
        <v>5.17038679122925</v>
      </c>
      <c r="AZ1052" s="0" t="n">
        <f aca="false">AVERAGE(AR1052:AY1052)</f>
        <v>5.21043789386749</v>
      </c>
      <c r="BA1052" s="0" t="n">
        <f aca="false">VAR(AR1052:AY1052)</f>
        <v>0.633619107212114</v>
      </c>
    </row>
    <row r="1053" customFormat="false" ht="13.8" hidden="false" customHeight="false" outlineLevel="0" collapsed="false">
      <c r="A1053" s="1" t="n">
        <v>1051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1</v>
      </c>
      <c r="G1053" s="0" t="n">
        <v>1</v>
      </c>
      <c r="H1053" s="0" t="n">
        <v>0</v>
      </c>
      <c r="I1053" s="0" t="n">
        <v>0</v>
      </c>
      <c r="J1053" s="0" t="n">
        <v>1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1</v>
      </c>
      <c r="P1053" s="0" t="n">
        <v>1</v>
      </c>
      <c r="Q1053" s="0" t="n">
        <v>1</v>
      </c>
      <c r="R1053" s="0" t="n">
        <v>1</v>
      </c>
      <c r="S1053" s="0" t="n">
        <v>1</v>
      </c>
      <c r="T1053" s="0" t="n">
        <v>0</v>
      </c>
      <c r="U1053" s="0" t="n">
        <v>0</v>
      </c>
      <c r="V1053" s="0" t="n">
        <v>1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1</v>
      </c>
      <c r="AB1053" s="0" t="n">
        <v>0</v>
      </c>
      <c r="AC1053" s="0" t="n">
        <v>1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1</v>
      </c>
      <c r="AI1053" s="0" t="n">
        <v>0</v>
      </c>
      <c r="AJ1053" s="0" t="n">
        <v>1</v>
      </c>
      <c r="AK1053" s="0" t="n">
        <v>1</v>
      </c>
      <c r="AL1053" s="0" t="n">
        <v>0</v>
      </c>
      <c r="AM1053" s="0" t="n">
        <v>0</v>
      </c>
      <c r="AN1053" s="0" t="n">
        <v>0</v>
      </c>
      <c r="AO1053" s="0" t="n">
        <v>1</v>
      </c>
      <c r="AP1053" s="0" t="n">
        <v>1</v>
      </c>
      <c r="AQ1053" s="0" t="n">
        <v>0</v>
      </c>
      <c r="AR1053" s="0" t="n">
        <v>3.93200898170471</v>
      </c>
      <c r="AS1053" s="0" t="n">
        <v>3.84147071838379</v>
      </c>
      <c r="AT1053" s="0" t="n">
        <v>5.55942964553833</v>
      </c>
      <c r="AU1053" s="0" t="n">
        <v>4.76862907409668</v>
      </c>
      <c r="AV1053" s="0" t="n">
        <v>5.55137491226196</v>
      </c>
      <c r="AW1053" s="0" t="n">
        <v>5.35015726089478</v>
      </c>
      <c r="AX1053" s="0" t="n">
        <v>6.88168382644653</v>
      </c>
      <c r="AY1053" s="0" t="n">
        <v>5.79142904281616</v>
      </c>
      <c r="AZ1053" s="0" t="n">
        <f aca="false">AVERAGE(AR1053:AY1053)</f>
        <v>5.20952293276787</v>
      </c>
      <c r="BA1053" s="0" t="n">
        <f aca="false">VAR(AR1053:AY1053)</f>
        <v>1.01311548915564</v>
      </c>
    </row>
    <row r="1054" customFormat="false" ht="13.8" hidden="false" customHeight="false" outlineLevel="0" collapsed="false">
      <c r="A1054" s="1" t="n">
        <v>1052</v>
      </c>
      <c r="B1054" s="0" t="n">
        <v>0</v>
      </c>
      <c r="C1054" s="0" t="n">
        <v>0</v>
      </c>
      <c r="D1054" s="0" t="n">
        <v>1</v>
      </c>
      <c r="E1054" s="0" t="n">
        <v>0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</v>
      </c>
      <c r="L1054" s="0" t="n">
        <v>1</v>
      </c>
      <c r="M1054" s="0" t="n">
        <v>0</v>
      </c>
      <c r="N1054" s="0" t="n">
        <v>0</v>
      </c>
      <c r="O1054" s="0" t="n">
        <v>0</v>
      </c>
      <c r="P1054" s="0" t="n">
        <v>1</v>
      </c>
      <c r="Q1054" s="0" t="n">
        <v>1</v>
      </c>
      <c r="R1054" s="0" t="n">
        <v>0</v>
      </c>
      <c r="S1054" s="0" t="n">
        <v>1</v>
      </c>
      <c r="T1054" s="0" t="n">
        <v>0</v>
      </c>
      <c r="U1054" s="0" t="n">
        <v>1</v>
      </c>
      <c r="V1054" s="0" t="n">
        <v>1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1</v>
      </c>
      <c r="AE1054" s="0" t="n">
        <v>1</v>
      </c>
      <c r="AF1054" s="0" t="n">
        <v>0</v>
      </c>
      <c r="AG1054" s="0" t="n">
        <v>0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5.42198324203491</v>
      </c>
      <c r="AS1054" s="0" t="n">
        <v>5.02078104019165</v>
      </c>
      <c r="AT1054" s="0" t="n">
        <v>4.98304176330566</v>
      </c>
      <c r="AU1054" s="0" t="n">
        <v>5.31600332260132</v>
      </c>
      <c r="AV1054" s="0" t="n">
        <v>4.82007598876953</v>
      </c>
      <c r="AW1054" s="0" t="n">
        <v>4.77783489227295</v>
      </c>
      <c r="AX1054" s="0" t="n">
        <v>6.1425633430481</v>
      </c>
      <c r="AY1054" s="0" t="n">
        <v>5.18138933181763</v>
      </c>
      <c r="AZ1054" s="0" t="n">
        <f aca="false">AVERAGE(AR1054:AY1054)</f>
        <v>5.20795911550522</v>
      </c>
      <c r="BA1054" s="0" t="n">
        <f aca="false">VAR(AR1054:AY1054)</f>
        <v>0.193250643940859</v>
      </c>
    </row>
    <row r="1055" customFormat="false" ht="13.8" hidden="false" customHeight="false" outlineLevel="0" collapsed="false">
      <c r="A1055" s="1" t="n">
        <v>1053</v>
      </c>
      <c r="B1055" s="0" t="n">
        <v>0</v>
      </c>
      <c r="C1055" s="0" t="n">
        <v>1</v>
      </c>
      <c r="D1055" s="0" t="n">
        <v>1</v>
      </c>
      <c r="E1055" s="0" t="n">
        <v>0</v>
      </c>
      <c r="F1055" s="0" t="n">
        <v>1</v>
      </c>
      <c r="G1055" s="0" t="n">
        <v>1</v>
      </c>
      <c r="H1055" s="0" t="n">
        <v>0</v>
      </c>
      <c r="I1055" s="0" t="n">
        <v>0</v>
      </c>
      <c r="J1055" s="0" t="n">
        <v>1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1</v>
      </c>
      <c r="P1055" s="0" t="n">
        <v>0</v>
      </c>
      <c r="Q1055" s="0" t="n">
        <v>0</v>
      </c>
      <c r="R1055" s="0" t="n">
        <v>0</v>
      </c>
      <c r="S1055" s="0" t="n">
        <v>1</v>
      </c>
      <c r="T1055" s="0" t="n">
        <v>1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1</v>
      </c>
      <c r="AF1055" s="0" t="n">
        <v>0</v>
      </c>
      <c r="AG1055" s="0" t="n">
        <v>0</v>
      </c>
      <c r="AH1055" s="0" t="n">
        <v>0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1</v>
      </c>
      <c r="AP1055" s="0" t="n">
        <v>0</v>
      </c>
      <c r="AQ1055" s="0" t="n">
        <v>0</v>
      </c>
      <c r="AR1055" s="0" t="n">
        <v>5.0724024772644</v>
      </c>
      <c r="AS1055" s="0" t="n">
        <v>4.36366748809815</v>
      </c>
      <c r="AT1055" s="0" t="n">
        <v>4.72490930557251</v>
      </c>
      <c r="AU1055" s="0" t="n">
        <v>7.17663288116455</v>
      </c>
      <c r="AV1055" s="0" t="n">
        <v>4.62659025192261</v>
      </c>
      <c r="AW1055" s="0" t="n">
        <v>4.65902519226074</v>
      </c>
      <c r="AX1055" s="0" t="n">
        <v>5.90398025512695</v>
      </c>
      <c r="AY1055" s="0" t="n">
        <v>5.13175439834595</v>
      </c>
      <c r="AZ1055" s="0" t="n">
        <f aca="false">AVERAGE(AR1055:AY1055)</f>
        <v>5.20737028121948</v>
      </c>
      <c r="BA1055" s="0" t="n">
        <f aca="false">VAR(AR1055:AY1055)</f>
        <v>0.852826498327886</v>
      </c>
    </row>
    <row r="1056" customFormat="false" ht="13.8" hidden="false" customHeight="false" outlineLevel="0" collapsed="false">
      <c r="A1056" s="1" t="n">
        <v>1054</v>
      </c>
      <c r="B1056" s="0" t="n">
        <v>0</v>
      </c>
      <c r="C1056" s="0" t="n">
        <v>0</v>
      </c>
      <c r="D1056" s="0" t="n">
        <v>1</v>
      </c>
      <c r="E1056" s="0" t="n">
        <v>0</v>
      </c>
      <c r="F1056" s="0" t="n">
        <v>1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1</v>
      </c>
      <c r="L1056" s="0" t="n">
        <v>1</v>
      </c>
      <c r="M1056" s="0" t="n">
        <v>0</v>
      </c>
      <c r="N1056" s="0" t="n">
        <v>1</v>
      </c>
      <c r="O1056" s="0" t="n">
        <v>0</v>
      </c>
      <c r="P1056" s="0" t="n">
        <v>1</v>
      </c>
      <c r="Q1056" s="0" t="n">
        <v>1</v>
      </c>
      <c r="R1056" s="0" t="n">
        <v>0</v>
      </c>
      <c r="S1056" s="0" t="n">
        <v>1</v>
      </c>
      <c r="T1056" s="0" t="n">
        <v>0</v>
      </c>
      <c r="U1056" s="0" t="n">
        <v>1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1</v>
      </c>
      <c r="AF1056" s="0" t="n">
        <v>0</v>
      </c>
      <c r="AG1056" s="0" t="n">
        <v>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5.1112904548645</v>
      </c>
      <c r="AS1056" s="0" t="n">
        <v>4.79464149475098</v>
      </c>
      <c r="AT1056" s="0" t="n">
        <v>4.66876316070557</v>
      </c>
      <c r="AU1056" s="0" t="n">
        <v>5.17760038375855</v>
      </c>
      <c r="AV1056" s="0" t="n">
        <v>4.99525547027588</v>
      </c>
      <c r="AW1056" s="0" t="n">
        <v>5.35440683364868</v>
      </c>
      <c r="AX1056" s="0" t="n">
        <v>6.0236873626709</v>
      </c>
      <c r="AY1056" s="0" t="n">
        <v>5.53277158737183</v>
      </c>
      <c r="AZ1056" s="0" t="n">
        <f aca="false">AVERAGE(AR1056:AY1056)</f>
        <v>5.20730209350586</v>
      </c>
      <c r="BA1056" s="0" t="n">
        <f aca="false">VAR(AR1056:AY1056)</f>
        <v>0.187061750337957</v>
      </c>
    </row>
    <row r="1057" customFormat="false" ht="13.8" hidden="false" customHeight="false" outlineLevel="0" collapsed="false">
      <c r="A1057" s="1" t="n">
        <v>1055</v>
      </c>
      <c r="B1057" s="0" t="n">
        <v>0</v>
      </c>
      <c r="C1057" s="0" t="n">
        <v>0</v>
      </c>
      <c r="D1057" s="0" t="n">
        <v>1</v>
      </c>
      <c r="E1057" s="0" t="n">
        <v>0</v>
      </c>
      <c r="F1057" s="0" t="n">
        <v>1</v>
      </c>
      <c r="G1057" s="0" t="n">
        <v>1</v>
      </c>
      <c r="H1057" s="0" t="n">
        <v>0</v>
      </c>
      <c r="I1057" s="0" t="n">
        <v>0</v>
      </c>
      <c r="J1057" s="0" t="n">
        <v>1</v>
      </c>
      <c r="K1057" s="0" t="n">
        <v>1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1</v>
      </c>
      <c r="Q1057" s="0" t="n">
        <v>0</v>
      </c>
      <c r="R1057" s="0" t="n">
        <v>0</v>
      </c>
      <c r="S1057" s="0" t="n">
        <v>1</v>
      </c>
      <c r="T1057" s="0" t="n">
        <v>1</v>
      </c>
      <c r="U1057" s="0" t="n">
        <v>0</v>
      </c>
      <c r="V1057" s="0" t="n">
        <v>1</v>
      </c>
      <c r="W1057" s="0" t="n">
        <v>0</v>
      </c>
      <c r="X1057" s="0" t="n">
        <v>0</v>
      </c>
      <c r="Y1057" s="0" t="n">
        <v>1</v>
      </c>
      <c r="Z1057" s="0" t="n">
        <v>0</v>
      </c>
      <c r="AA1057" s="0" t="n">
        <v>0</v>
      </c>
      <c r="AB1057" s="0" t="n">
        <v>1</v>
      </c>
      <c r="AC1057" s="0" t="n">
        <v>0</v>
      </c>
      <c r="AD1057" s="0" t="n">
        <v>0</v>
      </c>
      <c r="AE1057" s="0" t="n">
        <v>1</v>
      </c>
      <c r="AF1057" s="0" t="n">
        <v>1</v>
      </c>
      <c r="AG1057" s="0" t="n">
        <v>0</v>
      </c>
      <c r="AH1057" s="0" t="n">
        <v>0</v>
      </c>
      <c r="AI1057" s="0" t="n">
        <v>1</v>
      </c>
      <c r="AJ1057" s="0" t="n">
        <v>1</v>
      </c>
      <c r="AK1057" s="0" t="n">
        <v>1</v>
      </c>
      <c r="AL1057" s="0" t="n">
        <v>0</v>
      </c>
      <c r="AM1057" s="0" t="n">
        <v>0</v>
      </c>
      <c r="AN1057" s="0" t="n">
        <v>0</v>
      </c>
      <c r="AO1057" s="0" t="n">
        <v>1</v>
      </c>
      <c r="AP1057" s="0" t="n">
        <v>0</v>
      </c>
      <c r="AQ1057" s="0" t="n">
        <v>0</v>
      </c>
      <c r="AR1057" s="0" t="n">
        <v>5.42688131332397</v>
      </c>
      <c r="AS1057" s="0" t="n">
        <v>4.66902256011963</v>
      </c>
      <c r="AT1057" s="0" t="n">
        <v>6.50032186508179</v>
      </c>
      <c r="AU1057" s="0" t="n">
        <v>5.23168230056763</v>
      </c>
      <c r="AV1057" s="0" t="n">
        <v>5.25917291641235</v>
      </c>
      <c r="AW1057" s="0" t="n">
        <v>4.10368537902832</v>
      </c>
      <c r="AX1057" s="0" t="n">
        <v>5.8617901802063</v>
      </c>
      <c r="AY1057" s="0" t="n">
        <v>4.59542465209961</v>
      </c>
      <c r="AZ1057" s="0" t="n">
        <f aca="false">AVERAGE(AR1057:AY1057)</f>
        <v>5.20599764585495</v>
      </c>
      <c r="BA1057" s="0" t="n">
        <f aca="false">VAR(AR1057:AY1057)</f>
        <v>0.576264270718505</v>
      </c>
    </row>
    <row r="1058" customFormat="false" ht="13.8" hidden="false" customHeight="false" outlineLevel="0" collapsed="false">
      <c r="A1058" s="1" t="n">
        <v>1056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1</v>
      </c>
      <c r="G1058" s="0" t="n">
        <v>1</v>
      </c>
      <c r="H1058" s="0" t="n">
        <v>0</v>
      </c>
      <c r="I1058" s="0" t="n">
        <v>0</v>
      </c>
      <c r="J1058" s="0" t="n">
        <v>1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1</v>
      </c>
      <c r="Q1058" s="0" t="n">
        <v>0</v>
      </c>
      <c r="R1058" s="0" t="n">
        <v>0</v>
      </c>
      <c r="S1058" s="0" t="n">
        <v>1</v>
      </c>
      <c r="T1058" s="0" t="n">
        <v>1</v>
      </c>
      <c r="U1058" s="0" t="n">
        <v>0</v>
      </c>
      <c r="V1058" s="0" t="n">
        <v>1</v>
      </c>
      <c r="W1058" s="0" t="n">
        <v>0</v>
      </c>
      <c r="X1058" s="0" t="n">
        <v>0</v>
      </c>
      <c r="Y1058" s="0" t="n">
        <v>0</v>
      </c>
      <c r="Z1058" s="0" t="n">
        <v>1</v>
      </c>
      <c r="AA1058" s="0" t="n">
        <v>0</v>
      </c>
      <c r="AB1058" s="0" t="n">
        <v>1</v>
      </c>
      <c r="AC1058" s="0" t="n">
        <v>0</v>
      </c>
      <c r="AD1058" s="0" t="n">
        <v>0</v>
      </c>
      <c r="AE1058" s="0" t="n">
        <v>1</v>
      </c>
      <c r="AF1058" s="0" t="n">
        <v>1</v>
      </c>
      <c r="AG1058" s="0" t="n">
        <v>0</v>
      </c>
      <c r="AH1058" s="0" t="n">
        <v>0</v>
      </c>
      <c r="AI1058" s="0" t="n">
        <v>1</v>
      </c>
      <c r="AJ1058" s="0" t="n">
        <v>1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1</v>
      </c>
      <c r="AP1058" s="0" t="n">
        <v>0</v>
      </c>
      <c r="AQ1058" s="0" t="n">
        <v>0</v>
      </c>
      <c r="AR1058" s="0" t="n">
        <v>5.79107761383057</v>
      </c>
      <c r="AS1058" s="0" t="n">
        <v>5.29806804656982</v>
      </c>
      <c r="AT1058" s="0" t="n">
        <v>5.98632049560547</v>
      </c>
      <c r="AU1058" s="0" t="n">
        <v>4.26631307601929</v>
      </c>
      <c r="AV1058" s="0" t="n">
        <v>5.33526182174683</v>
      </c>
      <c r="AW1058" s="0" t="n">
        <v>4.18724060058594</v>
      </c>
      <c r="AX1058" s="0" t="n">
        <v>5.98410558700562</v>
      </c>
      <c r="AY1058" s="0" t="n">
        <v>4.79693174362183</v>
      </c>
      <c r="AZ1058" s="0" t="n">
        <f aca="false">AVERAGE(AR1058:AY1058)</f>
        <v>5.20566487312317</v>
      </c>
      <c r="BA1058" s="0" t="n">
        <f aca="false">VAR(AR1058:AY1058)</f>
        <v>0.524295358178343</v>
      </c>
    </row>
    <row r="1059" customFormat="false" ht="13.8" hidden="false" customHeight="false" outlineLevel="0" collapsed="false">
      <c r="A1059" s="1" t="n">
        <v>1057</v>
      </c>
      <c r="B1059" s="0" t="n">
        <v>0</v>
      </c>
      <c r="C1059" s="0" t="n">
        <v>0</v>
      </c>
      <c r="D1059" s="0" t="n">
        <v>1</v>
      </c>
      <c r="E1059" s="0" t="n">
        <v>0</v>
      </c>
      <c r="F1059" s="0" t="n">
        <v>1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1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1</v>
      </c>
      <c r="Q1059" s="0" t="n">
        <v>1</v>
      </c>
      <c r="R1059" s="0" t="n">
        <v>0</v>
      </c>
      <c r="S1059" s="0" t="n">
        <v>1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1</v>
      </c>
      <c r="AB1059" s="0" t="n">
        <v>1</v>
      </c>
      <c r="AC1059" s="0" t="n">
        <v>1</v>
      </c>
      <c r="AD1059" s="0" t="n">
        <v>0</v>
      </c>
      <c r="AE1059" s="0" t="n">
        <v>1</v>
      </c>
      <c r="AF1059" s="0" t="n">
        <v>1</v>
      </c>
      <c r="AG1059" s="0" t="n">
        <v>0</v>
      </c>
      <c r="AH1059" s="0" t="n">
        <v>0</v>
      </c>
      <c r="AI1059" s="0" t="n">
        <v>1</v>
      </c>
      <c r="AJ1059" s="0" t="n">
        <v>1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5.10121059417725</v>
      </c>
      <c r="AS1059" s="0" t="n">
        <v>3.37497687339783</v>
      </c>
      <c r="AT1059" s="0" t="n">
        <v>5.5408296585083</v>
      </c>
      <c r="AU1059" s="0" t="n">
        <v>5.9945216178894</v>
      </c>
      <c r="AV1059" s="0" t="n">
        <v>4.72867441177368</v>
      </c>
      <c r="AW1059" s="0" t="n">
        <v>4.68605422973633</v>
      </c>
      <c r="AX1059" s="0" t="n">
        <v>6.72024154663086</v>
      </c>
      <c r="AY1059" s="0" t="n">
        <v>5.48882913589478</v>
      </c>
      <c r="AZ1059" s="0" t="n">
        <f aca="false">AVERAGE(AR1059:AY1059)</f>
        <v>5.20441725850105</v>
      </c>
      <c r="BA1059" s="0" t="n">
        <f aca="false">VAR(AR1059:AY1059)</f>
        <v>0.995512402014265</v>
      </c>
    </row>
    <row r="1060" customFormat="false" ht="13.8" hidden="false" customHeight="false" outlineLevel="0" collapsed="false">
      <c r="A1060" s="1" t="n">
        <v>1058</v>
      </c>
      <c r="B1060" s="0" t="n">
        <v>0</v>
      </c>
      <c r="C1060" s="0" t="n">
        <v>1</v>
      </c>
      <c r="D1060" s="0" t="n">
        <v>0</v>
      </c>
      <c r="E1060" s="0" t="n">
        <v>0</v>
      </c>
      <c r="F1060" s="0" t="n">
        <v>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1</v>
      </c>
      <c r="M1060" s="0" t="n">
        <v>0</v>
      </c>
      <c r="N1060" s="0" t="n">
        <v>0</v>
      </c>
      <c r="O1060" s="0" t="n">
        <v>0</v>
      </c>
      <c r="P1060" s="0" t="n">
        <v>1</v>
      </c>
      <c r="Q1060" s="0" t="n">
        <v>1</v>
      </c>
      <c r="R1060" s="0" t="n">
        <v>0</v>
      </c>
      <c r="S1060" s="0" t="n">
        <v>1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1</v>
      </c>
      <c r="AE1060" s="0" t="n">
        <v>1</v>
      </c>
      <c r="AF1060" s="0" t="n">
        <v>0</v>
      </c>
      <c r="AG1060" s="0" t="n">
        <v>0</v>
      </c>
      <c r="AH1060" s="0" t="n">
        <v>1</v>
      </c>
      <c r="AI1060" s="0" t="n">
        <v>1</v>
      </c>
      <c r="AJ1060" s="0" t="n">
        <v>1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4.86203622817993</v>
      </c>
      <c r="AS1060" s="0" t="n">
        <v>4.79315853118897</v>
      </c>
      <c r="AT1060" s="0" t="n">
        <v>5.31151342391968</v>
      </c>
      <c r="AU1060" s="0" t="n">
        <v>5.48953342437744</v>
      </c>
      <c r="AV1060" s="0" t="n">
        <v>5.19351577758789</v>
      </c>
      <c r="AW1060" s="0" t="n">
        <v>4.9998927116394</v>
      </c>
      <c r="AX1060" s="0" t="n">
        <v>5.61917495727539</v>
      </c>
      <c r="AY1060" s="0" t="n">
        <v>5.36297702789307</v>
      </c>
      <c r="AZ1060" s="0" t="n">
        <f aca="false">AVERAGE(AR1060:AY1060)</f>
        <v>5.20397526025772</v>
      </c>
      <c r="BA1060" s="0" t="n">
        <f aca="false">VAR(AR1060:AY1060)</f>
        <v>0.0883188637461793</v>
      </c>
    </row>
    <row r="1061" customFormat="false" ht="13.8" hidden="false" customHeight="false" outlineLevel="0" collapsed="false">
      <c r="A1061" s="1" t="n">
        <v>1059</v>
      </c>
      <c r="B1061" s="0" t="n">
        <v>0</v>
      </c>
      <c r="C1061" s="0" t="n">
        <v>1</v>
      </c>
      <c r="D1061" s="0" t="n">
        <v>0</v>
      </c>
      <c r="E1061" s="0" t="n">
        <v>0</v>
      </c>
      <c r="F1061" s="0" t="n">
        <v>1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1</v>
      </c>
      <c r="R1061" s="0" t="n">
        <v>0</v>
      </c>
      <c r="S1061" s="0" t="n">
        <v>1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1</v>
      </c>
      <c r="AE1061" s="0" t="n">
        <v>1</v>
      </c>
      <c r="AF1061" s="0" t="n">
        <v>0</v>
      </c>
      <c r="AG1061" s="0" t="n">
        <v>0</v>
      </c>
      <c r="AH1061" s="0" t="n">
        <v>1</v>
      </c>
      <c r="AI1061" s="0" t="n">
        <v>1</v>
      </c>
      <c r="AJ1061" s="0" t="n">
        <v>1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4.86203622817993</v>
      </c>
      <c r="AS1061" s="0" t="n">
        <v>4.79315853118897</v>
      </c>
      <c r="AT1061" s="0" t="n">
        <v>5.31151342391968</v>
      </c>
      <c r="AU1061" s="0" t="n">
        <v>5.48953342437744</v>
      </c>
      <c r="AV1061" s="0" t="n">
        <v>5.19351577758789</v>
      </c>
      <c r="AW1061" s="0" t="n">
        <v>4.9998927116394</v>
      </c>
      <c r="AX1061" s="0" t="n">
        <v>5.61917495727539</v>
      </c>
      <c r="AY1061" s="0" t="n">
        <v>5.36297702789307</v>
      </c>
      <c r="AZ1061" s="0" t="n">
        <f aca="false">AVERAGE(AR1061:AY1061)</f>
        <v>5.20397526025772</v>
      </c>
      <c r="BA1061" s="0" t="n">
        <f aca="false">VAR(AR1061:AY1061)</f>
        <v>0.0883188637461793</v>
      </c>
    </row>
    <row r="1062" customFormat="false" ht="13.8" hidden="false" customHeight="false" outlineLevel="0" collapsed="false">
      <c r="A1062" s="1" t="n">
        <v>1060</v>
      </c>
      <c r="B1062" s="0" t="n">
        <v>0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1</v>
      </c>
      <c r="H1062" s="0" t="n">
        <v>0</v>
      </c>
      <c r="I1062" s="0" t="n">
        <v>0</v>
      </c>
      <c r="J1062" s="0" t="n">
        <v>1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1</v>
      </c>
      <c r="P1062" s="0" t="n">
        <v>0</v>
      </c>
      <c r="Q1062" s="0" t="n">
        <v>0</v>
      </c>
      <c r="R1062" s="0" t="n">
        <v>0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1</v>
      </c>
      <c r="AA1062" s="0" t="n">
        <v>1</v>
      </c>
      <c r="AB1062" s="0" t="n">
        <v>1</v>
      </c>
      <c r="AC1062" s="0" t="n">
        <v>0</v>
      </c>
      <c r="AD1062" s="0" t="n">
        <v>0</v>
      </c>
      <c r="AE1062" s="0" t="n">
        <v>1</v>
      </c>
      <c r="AF1062" s="0" t="n">
        <v>1</v>
      </c>
      <c r="AG1062" s="0" t="n">
        <v>0</v>
      </c>
      <c r="AH1062" s="0" t="n">
        <v>0</v>
      </c>
      <c r="AI1062" s="0" t="n">
        <v>0</v>
      </c>
      <c r="AJ1062" s="0" t="n">
        <v>1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4.33074378967285</v>
      </c>
      <c r="AS1062" s="0" t="n">
        <v>4.81496810913086</v>
      </c>
      <c r="AT1062" s="0" t="n">
        <v>5.18331336975098</v>
      </c>
      <c r="AU1062" s="0" t="n">
        <v>6.14084196090698</v>
      </c>
      <c r="AV1062" s="0" t="n">
        <v>5.62780284881592</v>
      </c>
      <c r="AW1062" s="0" t="n">
        <v>4.27185010910034</v>
      </c>
      <c r="AX1062" s="0" t="n">
        <v>6.15270090103149</v>
      </c>
      <c r="AY1062" s="0" t="n">
        <v>5.10891151428223</v>
      </c>
      <c r="AZ1062" s="0" t="n">
        <f aca="false">AVERAGE(AR1062:AY1062)</f>
        <v>5.20389157533646</v>
      </c>
      <c r="BA1062" s="0" t="n">
        <f aca="false">VAR(AR1062:AY1062)</f>
        <v>0.535658630975827</v>
      </c>
    </row>
    <row r="1063" customFormat="false" ht="13.8" hidden="false" customHeight="false" outlineLevel="0" collapsed="false">
      <c r="A1063" s="1" t="n">
        <v>1061</v>
      </c>
      <c r="B1063" s="0" t="n">
        <v>0</v>
      </c>
      <c r="C1063" s="0" t="n">
        <v>0</v>
      </c>
      <c r="D1063" s="0" t="n">
        <v>1</v>
      </c>
      <c r="E1063" s="0" t="n">
        <v>0</v>
      </c>
      <c r="F1063" s="0" t="n">
        <v>1</v>
      </c>
      <c r="G1063" s="0" t="n">
        <v>1</v>
      </c>
      <c r="H1063" s="0" t="n">
        <v>0</v>
      </c>
      <c r="I1063" s="0" t="n">
        <v>0</v>
      </c>
      <c r="J1063" s="0" t="n">
        <v>1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1</v>
      </c>
      <c r="Q1063" s="0" t="n">
        <v>1</v>
      </c>
      <c r="R1063" s="0" t="n">
        <v>0</v>
      </c>
      <c r="S1063" s="0" t="n">
        <v>1</v>
      </c>
      <c r="T1063" s="0" t="n">
        <v>1</v>
      </c>
      <c r="U1063" s="0" t="n">
        <v>0</v>
      </c>
      <c r="V1063" s="0" t="n">
        <v>1</v>
      </c>
      <c r="W1063" s="0" t="n">
        <v>0</v>
      </c>
      <c r="X1063" s="0" t="n">
        <v>0</v>
      </c>
      <c r="Y1063" s="0" t="n">
        <v>0</v>
      </c>
      <c r="Z1063" s="0" t="n">
        <v>1</v>
      </c>
      <c r="AA1063" s="0" t="n">
        <v>0</v>
      </c>
      <c r="AB1063" s="0" t="n">
        <v>1</v>
      </c>
      <c r="AC1063" s="0" t="n">
        <v>0</v>
      </c>
      <c r="AD1063" s="0" t="n">
        <v>0</v>
      </c>
      <c r="AE1063" s="0" t="n">
        <v>1</v>
      </c>
      <c r="AF1063" s="0" t="n">
        <v>1</v>
      </c>
      <c r="AG1063" s="0" t="n">
        <v>0</v>
      </c>
      <c r="AH1063" s="0" t="n">
        <v>0</v>
      </c>
      <c r="AI1063" s="0" t="n">
        <v>1</v>
      </c>
      <c r="AJ1063" s="0" t="n">
        <v>1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5.29668092727661</v>
      </c>
      <c r="AS1063" s="0" t="n">
        <v>4.69810676574707</v>
      </c>
      <c r="AT1063" s="0" t="n">
        <v>6.0023684501648</v>
      </c>
      <c r="AU1063" s="0" t="n">
        <v>5.17191123962402</v>
      </c>
      <c r="AV1063" s="0" t="n">
        <v>5.16897296905518</v>
      </c>
      <c r="AW1063" s="0" t="n">
        <v>3.83247423171997</v>
      </c>
      <c r="AX1063" s="0" t="n">
        <v>6.85068893432617</v>
      </c>
      <c r="AY1063" s="0" t="n">
        <v>4.60099697113037</v>
      </c>
      <c r="AZ1063" s="0" t="n">
        <f aca="false">AVERAGE(AR1063:AY1063)</f>
        <v>5.20277506113052</v>
      </c>
      <c r="BA1063" s="0" t="n">
        <f aca="false">VAR(AR1063:AY1063)</f>
        <v>0.837204930130574</v>
      </c>
    </row>
    <row r="1064" customFormat="false" ht="13.8" hidden="false" customHeight="false" outlineLevel="0" collapsed="false">
      <c r="A1064" s="1" t="n">
        <v>1062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1</v>
      </c>
      <c r="G1064" s="0" t="n">
        <v>0</v>
      </c>
      <c r="H1064" s="0" t="n">
        <v>0</v>
      </c>
      <c r="I1064" s="0" t="n">
        <v>1</v>
      </c>
      <c r="J1064" s="0" t="n">
        <v>1</v>
      </c>
      <c r="K1064" s="0" t="n">
        <v>1</v>
      </c>
      <c r="L1064" s="0" t="n">
        <v>1</v>
      </c>
      <c r="M1064" s="0" t="n">
        <v>0</v>
      </c>
      <c r="N1064" s="0" t="n">
        <v>0</v>
      </c>
      <c r="O1064" s="0" t="n">
        <v>1</v>
      </c>
      <c r="P1064" s="0" t="n">
        <v>1</v>
      </c>
      <c r="Q1064" s="0" t="n">
        <v>1</v>
      </c>
      <c r="R1064" s="0" t="n">
        <v>0</v>
      </c>
      <c r="S1064" s="0" t="n">
        <v>1</v>
      </c>
      <c r="T1064" s="0" t="n">
        <v>0</v>
      </c>
      <c r="U1064" s="0" t="n">
        <v>1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1</v>
      </c>
      <c r="AP1064" s="0" t="n">
        <v>1</v>
      </c>
      <c r="AQ1064" s="0" t="n">
        <v>1</v>
      </c>
      <c r="AR1064" s="0" t="n">
        <v>4.5895619392395</v>
      </c>
      <c r="AS1064" s="0" t="n">
        <v>5.14360666275024</v>
      </c>
      <c r="AT1064" s="0" t="n">
        <v>5.59870433807373</v>
      </c>
      <c r="AU1064" s="0" t="n">
        <v>5.51278734207153</v>
      </c>
      <c r="AV1064" s="0" t="n">
        <v>5.31321954727173</v>
      </c>
      <c r="AW1064" s="0" t="n">
        <v>4.4849214553833</v>
      </c>
      <c r="AX1064" s="0" t="n">
        <v>6.25047159194946</v>
      </c>
      <c r="AY1064" s="0" t="n">
        <v>4.72602367401123</v>
      </c>
      <c r="AZ1064" s="0" t="n">
        <f aca="false">AVERAGE(AR1064:AY1064)</f>
        <v>5.20241206884384</v>
      </c>
      <c r="BA1064" s="0" t="n">
        <f aca="false">VAR(AR1064:AY1064)</f>
        <v>0.35498135348679</v>
      </c>
    </row>
    <row r="1065" customFormat="false" ht="13.8" hidden="false" customHeight="false" outlineLevel="0" collapsed="false">
      <c r="A1065" s="1" t="n">
        <v>1063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1</v>
      </c>
      <c r="G1065" s="0" t="n">
        <v>0</v>
      </c>
      <c r="H1065" s="0" t="n">
        <v>1</v>
      </c>
      <c r="I1065" s="0" t="n">
        <v>0</v>
      </c>
      <c r="J1065" s="0" t="n">
        <v>0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1</v>
      </c>
      <c r="Q1065" s="0" t="n">
        <v>1</v>
      </c>
      <c r="R1065" s="0" t="n">
        <v>0</v>
      </c>
      <c r="S1065" s="0" t="n">
        <v>1</v>
      </c>
      <c r="T1065" s="0" t="n">
        <v>0</v>
      </c>
      <c r="U1065" s="0" t="n">
        <v>1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1</v>
      </c>
      <c r="AE1065" s="0" t="n">
        <v>1</v>
      </c>
      <c r="AF1065" s="0" t="n">
        <v>0</v>
      </c>
      <c r="AG1065" s="0" t="n">
        <v>1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5.01018714904785</v>
      </c>
      <c r="AS1065" s="0" t="n">
        <v>4.798743724823</v>
      </c>
      <c r="AT1065" s="0" t="n">
        <v>4.82155227661133</v>
      </c>
      <c r="AU1065" s="0" t="n">
        <v>6.37602663040161</v>
      </c>
      <c r="AV1065" s="0" t="n">
        <v>5.07635879516602</v>
      </c>
      <c r="AW1065" s="0" t="n">
        <v>5.20445871353149</v>
      </c>
      <c r="AX1065" s="0" t="n">
        <v>5.28784465789795</v>
      </c>
      <c r="AY1065" s="0" t="n">
        <v>5.04141473770142</v>
      </c>
      <c r="AZ1065" s="0" t="n">
        <f aca="false">AVERAGE(AR1065:AY1065)</f>
        <v>5.20207333564758</v>
      </c>
      <c r="BA1065" s="0" t="n">
        <f aca="false">VAR(AR1065:AY1065)</f>
        <v>0.253062205534336</v>
      </c>
    </row>
    <row r="1066" customFormat="false" ht="13.8" hidden="false" customHeight="false" outlineLevel="0" collapsed="false">
      <c r="A1066" s="1" t="n">
        <v>1064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1</v>
      </c>
      <c r="G1066" s="0" t="n">
        <v>1</v>
      </c>
      <c r="H1066" s="0" t="n">
        <v>0</v>
      </c>
      <c r="I1066" s="0" t="n">
        <v>0</v>
      </c>
      <c r="J1066" s="0" t="n">
        <v>1</v>
      </c>
      <c r="K1066" s="0" t="n">
        <v>1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1</v>
      </c>
      <c r="Q1066" s="0" t="n">
        <v>0</v>
      </c>
      <c r="R1066" s="0" t="n">
        <v>0</v>
      </c>
      <c r="S1066" s="0" t="n">
        <v>1</v>
      </c>
      <c r="T1066" s="0" t="n">
        <v>1</v>
      </c>
      <c r="U1066" s="0" t="n">
        <v>0</v>
      </c>
      <c r="V1066" s="0" t="n">
        <v>1</v>
      </c>
      <c r="W1066" s="0" t="n">
        <v>0</v>
      </c>
      <c r="X1066" s="0" t="n">
        <v>0</v>
      </c>
      <c r="Y1066" s="0" t="n">
        <v>0</v>
      </c>
      <c r="Z1066" s="0" t="n">
        <v>1</v>
      </c>
      <c r="AA1066" s="0" t="n">
        <v>0</v>
      </c>
      <c r="AB1066" s="0" t="n">
        <v>1</v>
      </c>
      <c r="AC1066" s="0" t="n">
        <v>0</v>
      </c>
      <c r="AD1066" s="0" t="n">
        <v>0</v>
      </c>
      <c r="AE1066" s="0" t="n">
        <v>1</v>
      </c>
      <c r="AF1066" s="0" t="n">
        <v>1</v>
      </c>
      <c r="AG1066" s="0" t="n">
        <v>0</v>
      </c>
      <c r="AH1066" s="0" t="n">
        <v>0</v>
      </c>
      <c r="AI1066" s="0" t="n">
        <v>1</v>
      </c>
      <c r="AJ1066" s="0" t="n">
        <v>1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1</v>
      </c>
      <c r="AP1066" s="0" t="n">
        <v>0</v>
      </c>
      <c r="AQ1066" s="0" t="n">
        <v>0</v>
      </c>
      <c r="AR1066" s="0" t="n">
        <v>5.72093200683594</v>
      </c>
      <c r="AS1066" s="0" t="n">
        <v>4.98998260498047</v>
      </c>
      <c r="AT1066" s="0" t="n">
        <v>5.80204010009766</v>
      </c>
      <c r="AU1066" s="0" t="n">
        <v>4.60611009597778</v>
      </c>
      <c r="AV1066" s="0" t="n">
        <v>5.47053050994873</v>
      </c>
      <c r="AW1066" s="0" t="n">
        <v>4.13607883453369</v>
      </c>
      <c r="AX1066" s="0" t="n">
        <v>6.56988620758057</v>
      </c>
      <c r="AY1066" s="0" t="n">
        <v>4.32098817825317</v>
      </c>
      <c r="AZ1066" s="0" t="n">
        <f aca="false">AVERAGE(AR1066:AY1066)</f>
        <v>5.202068567276</v>
      </c>
      <c r="BA1066" s="0" t="n">
        <f aca="false">VAR(AR1066:AY1066)</f>
        <v>0.697852248292553</v>
      </c>
    </row>
    <row r="1067" customFormat="false" ht="13.8" hidden="false" customHeight="false" outlineLevel="0" collapsed="false">
      <c r="A1067" s="1" t="n">
        <v>1065</v>
      </c>
      <c r="B1067" s="0" t="n">
        <v>0</v>
      </c>
      <c r="C1067" s="0" t="n">
        <v>0</v>
      </c>
      <c r="D1067" s="0" t="n">
        <v>1</v>
      </c>
      <c r="E1067" s="0" t="n">
        <v>1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1</v>
      </c>
      <c r="P1067" s="0" t="n">
        <v>1</v>
      </c>
      <c r="Q1067" s="0" t="n">
        <v>1</v>
      </c>
      <c r="R1067" s="0" t="n">
        <v>0</v>
      </c>
      <c r="S1067" s="0" t="n">
        <v>1</v>
      </c>
      <c r="T1067" s="0" t="n">
        <v>1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1</v>
      </c>
      <c r="AB1067" s="0" t="n">
        <v>1</v>
      </c>
      <c r="AC1067" s="0" t="n">
        <v>1</v>
      </c>
      <c r="AD1067" s="0" t="n">
        <v>1</v>
      </c>
      <c r="AE1067" s="0" t="n">
        <v>1</v>
      </c>
      <c r="AF1067" s="0" t="n">
        <v>1</v>
      </c>
      <c r="AG1067" s="0" t="n">
        <v>0</v>
      </c>
      <c r="AH1067" s="0" t="n">
        <v>0</v>
      </c>
      <c r="AI1067" s="0" t="n">
        <v>1</v>
      </c>
      <c r="AJ1067" s="0" t="n">
        <v>1</v>
      </c>
      <c r="AK1067" s="0" t="n">
        <v>0</v>
      </c>
      <c r="AL1067" s="0" t="n">
        <v>0</v>
      </c>
      <c r="AM1067" s="0" t="n">
        <v>0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4.6550703048706</v>
      </c>
      <c r="AS1067" s="0" t="n">
        <v>4.09325122833252</v>
      </c>
      <c r="AT1067" s="0" t="n">
        <v>5.62995433807373</v>
      </c>
      <c r="AU1067" s="0" t="n">
        <v>4.93713474273682</v>
      </c>
      <c r="AV1067" s="0" t="n">
        <v>5.02801036834717</v>
      </c>
      <c r="AW1067" s="0" t="n">
        <v>4.51027536392212</v>
      </c>
      <c r="AX1067" s="0" t="n">
        <v>7.09584856033325</v>
      </c>
      <c r="AY1067" s="0" t="n">
        <v>5.66460657119751</v>
      </c>
      <c r="AZ1067" s="0" t="n">
        <f aca="false">AVERAGE(AR1067:AY1067)</f>
        <v>5.20176893472672</v>
      </c>
      <c r="BA1067" s="0" t="n">
        <f aca="false">VAR(AR1067:AY1067)</f>
        <v>0.870168085173089</v>
      </c>
    </row>
    <row r="1068" customFormat="false" ht="13.8" hidden="false" customHeight="false" outlineLevel="0" collapsed="false">
      <c r="A1068" s="1" t="n">
        <v>1066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1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  <c r="L1068" s="0" t="n">
        <v>1</v>
      </c>
      <c r="M1068" s="0" t="n">
        <v>0</v>
      </c>
      <c r="N1068" s="0" t="n">
        <v>0</v>
      </c>
      <c r="O1068" s="0" t="n">
        <v>1</v>
      </c>
      <c r="P1068" s="0" t="n">
        <v>1</v>
      </c>
      <c r="Q1068" s="0" t="n">
        <v>1</v>
      </c>
      <c r="R1068" s="0" t="n">
        <v>0</v>
      </c>
      <c r="S1068" s="0" t="n">
        <v>0</v>
      </c>
      <c r="T1068" s="0" t="n">
        <v>1</v>
      </c>
      <c r="U1068" s="0" t="n">
        <v>1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1</v>
      </c>
      <c r="AE1068" s="0" t="n">
        <v>1</v>
      </c>
      <c r="AF1068" s="0" t="n">
        <v>0</v>
      </c>
      <c r="AG1068" s="0" t="n">
        <v>0</v>
      </c>
      <c r="AH1068" s="0" t="n">
        <v>1</v>
      </c>
      <c r="AI1068" s="0" t="n">
        <v>1</v>
      </c>
      <c r="AJ1068" s="0" t="n">
        <v>1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1</v>
      </c>
      <c r="AP1068" s="0" t="n">
        <v>0</v>
      </c>
      <c r="AQ1068" s="0" t="n">
        <v>0</v>
      </c>
      <c r="AR1068" s="0" t="n">
        <v>5.03524827957153</v>
      </c>
      <c r="AS1068" s="0" t="n">
        <v>5.42732095718384</v>
      </c>
      <c r="AT1068" s="0" t="n">
        <v>5.6257815361023</v>
      </c>
      <c r="AU1068" s="0" t="n">
        <v>4.7372260093689</v>
      </c>
      <c r="AV1068" s="0" t="n">
        <v>5.24526596069336</v>
      </c>
      <c r="AW1068" s="0" t="n">
        <v>4.78012609481812</v>
      </c>
      <c r="AX1068" s="0" t="n">
        <v>5.69780111312866</v>
      </c>
      <c r="AY1068" s="0" t="n">
        <v>5.06459856033325</v>
      </c>
      <c r="AZ1068" s="0" t="n">
        <f aca="false">AVERAGE(AR1068:AY1068)</f>
        <v>5.20167106389999</v>
      </c>
      <c r="BA1068" s="0" t="n">
        <f aca="false">VAR(AR1068:AY1068)</f>
        <v>0.131246841679866</v>
      </c>
    </row>
    <row r="1069" customFormat="false" ht="13.8" hidden="false" customHeight="false" outlineLevel="0" collapsed="false">
      <c r="A1069" s="1" t="n">
        <v>1067</v>
      </c>
      <c r="B1069" s="0" t="n">
        <v>0</v>
      </c>
      <c r="C1069" s="0" t="n">
        <v>1</v>
      </c>
      <c r="D1069" s="0" t="n">
        <v>0</v>
      </c>
      <c r="E1069" s="0" t="n">
        <v>0</v>
      </c>
      <c r="F1069" s="0" t="n">
        <v>1</v>
      </c>
      <c r="G1069" s="0" t="n">
        <v>1</v>
      </c>
      <c r="H1069" s="0" t="n">
        <v>0</v>
      </c>
      <c r="I1069" s="0" t="n">
        <v>0</v>
      </c>
      <c r="J1069" s="0" t="n">
        <v>1</v>
      </c>
      <c r="K1069" s="0" t="n">
        <v>1</v>
      </c>
      <c r="L1069" s="0" t="n">
        <v>1</v>
      </c>
      <c r="M1069" s="0" t="n">
        <v>0</v>
      </c>
      <c r="N1069" s="0" t="n">
        <v>0</v>
      </c>
      <c r="O1069" s="0" t="n">
        <v>1</v>
      </c>
      <c r="P1069" s="0" t="n">
        <v>1</v>
      </c>
      <c r="Q1069" s="0" t="n">
        <v>1</v>
      </c>
      <c r="R1069" s="0" t="n">
        <v>0</v>
      </c>
      <c r="S1069" s="0" t="n">
        <v>1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1</v>
      </c>
      <c r="AF1069" s="0" t="n">
        <v>0</v>
      </c>
      <c r="AG1069" s="0" t="n">
        <v>0</v>
      </c>
      <c r="AH1069" s="0" t="n">
        <v>1</v>
      </c>
      <c r="AI1069" s="0" t="n">
        <v>1</v>
      </c>
      <c r="AJ1069" s="0" t="n">
        <v>1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1</v>
      </c>
      <c r="AP1069" s="0" t="n">
        <v>0</v>
      </c>
      <c r="AQ1069" s="0" t="n">
        <v>0</v>
      </c>
      <c r="AR1069" s="0" t="n">
        <v>4.9873423576355</v>
      </c>
      <c r="AS1069" s="0" t="n">
        <v>4.71948623657227</v>
      </c>
      <c r="AT1069" s="0" t="n">
        <v>5.10847282409668</v>
      </c>
      <c r="AU1069" s="0" t="n">
        <v>5.09433460235596</v>
      </c>
      <c r="AV1069" s="0" t="n">
        <v>5.19309949874878</v>
      </c>
      <c r="AW1069" s="0" t="n">
        <v>5.47322845458984</v>
      </c>
      <c r="AX1069" s="0" t="n">
        <v>5.71576309204102</v>
      </c>
      <c r="AY1069" s="0" t="n">
        <v>5.32059288024902</v>
      </c>
      <c r="AZ1069" s="0" t="n">
        <f aca="false">AVERAGE(AR1069:AY1069)</f>
        <v>5.20153999328613</v>
      </c>
      <c r="BA1069" s="0" t="n">
        <f aca="false">VAR(AR1069:AY1069)</f>
        <v>0.0929851132066558</v>
      </c>
    </row>
    <row r="1070" customFormat="false" ht="13.8" hidden="false" customHeight="false" outlineLevel="0" collapsed="false">
      <c r="A1070" s="1" t="n">
        <v>1068</v>
      </c>
      <c r="B1070" s="0" t="n">
        <v>0</v>
      </c>
      <c r="C1070" s="0" t="n">
        <v>0</v>
      </c>
      <c r="D1070" s="0" t="n">
        <v>1</v>
      </c>
      <c r="E1070" s="0" t="n">
        <v>0</v>
      </c>
      <c r="F1070" s="0" t="n">
        <v>1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1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1</v>
      </c>
      <c r="Q1070" s="0" t="n">
        <v>0</v>
      </c>
      <c r="R1070" s="0" t="n">
        <v>0</v>
      </c>
      <c r="S1070" s="0" t="n">
        <v>1</v>
      </c>
      <c r="T1070" s="0" t="n">
        <v>1</v>
      </c>
      <c r="U1070" s="0" t="n">
        <v>1</v>
      </c>
      <c r="V1070" s="0" t="n">
        <v>1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1</v>
      </c>
      <c r="AC1070" s="0" t="n">
        <v>0</v>
      </c>
      <c r="AD1070" s="0" t="n">
        <v>0</v>
      </c>
      <c r="AE1070" s="0" t="n">
        <v>0</v>
      </c>
      <c r="AF1070" s="0" t="n">
        <v>1</v>
      </c>
      <c r="AG1070" s="0" t="n">
        <v>0</v>
      </c>
      <c r="AH1070" s="0" t="n">
        <v>0</v>
      </c>
      <c r="AI1070" s="0" t="n">
        <v>1</v>
      </c>
      <c r="AJ1070" s="0" t="n">
        <v>1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5.50968837738037</v>
      </c>
      <c r="AS1070" s="0" t="n">
        <v>4.71478033065796</v>
      </c>
      <c r="AT1070" s="0" t="n">
        <v>6.29602479934692</v>
      </c>
      <c r="AU1070" s="0" t="n">
        <v>5.837806224823</v>
      </c>
      <c r="AV1070" s="0" t="n">
        <v>5.00963592529297</v>
      </c>
      <c r="AW1070" s="0" t="n">
        <v>3.7331874370575</v>
      </c>
      <c r="AX1070" s="0" t="n">
        <v>6.27315807342529</v>
      </c>
      <c r="AY1070" s="0" t="n">
        <v>4.22918605804443</v>
      </c>
      <c r="AZ1070" s="0" t="n">
        <f aca="false">AVERAGE(AR1070:AY1070)</f>
        <v>5.20043340325356</v>
      </c>
      <c r="BA1070" s="0" t="n">
        <f aca="false">VAR(AR1070:AY1070)</f>
        <v>0.888762313328356</v>
      </c>
    </row>
    <row r="1071" customFormat="false" ht="13.8" hidden="false" customHeight="false" outlineLevel="0" collapsed="false">
      <c r="A1071" s="1" t="n">
        <v>1069</v>
      </c>
      <c r="B1071" s="0" t="n">
        <v>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0</v>
      </c>
      <c r="I1071" s="0" t="n">
        <v>0</v>
      </c>
      <c r="J1071" s="0" t="n">
        <v>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1</v>
      </c>
      <c r="Q1071" s="0" t="n">
        <v>1</v>
      </c>
      <c r="R1071" s="0" t="n">
        <v>0</v>
      </c>
      <c r="S1071" s="0" t="n">
        <v>1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1</v>
      </c>
      <c r="AC1071" s="0" t="n">
        <v>0</v>
      </c>
      <c r="AD1071" s="0" t="n">
        <v>0</v>
      </c>
      <c r="AE1071" s="0" t="n">
        <v>1</v>
      </c>
      <c r="AF1071" s="0" t="n">
        <v>1</v>
      </c>
      <c r="AG1071" s="0" t="n">
        <v>0</v>
      </c>
      <c r="AH1071" s="0" t="n">
        <v>1</v>
      </c>
      <c r="AI1071" s="0" t="n">
        <v>0</v>
      </c>
      <c r="AJ1071" s="0" t="n">
        <v>1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3.99428963661194</v>
      </c>
      <c r="AS1071" s="0" t="n">
        <v>4.46694612503052</v>
      </c>
      <c r="AT1071" s="0" t="n">
        <v>5.17236757278442</v>
      </c>
      <c r="AU1071" s="0" t="n">
        <v>6.71736240386963</v>
      </c>
      <c r="AV1071" s="0" t="n">
        <v>5.18247842788696</v>
      </c>
      <c r="AW1071" s="0" t="n">
        <v>4.63438987731934</v>
      </c>
      <c r="AX1071" s="0" t="n">
        <v>6.39490461349487</v>
      </c>
      <c r="AY1071" s="0" t="n">
        <v>5.03824329376221</v>
      </c>
      <c r="AZ1071" s="0" t="n">
        <f aca="false">AVERAGE(AR1071:AY1071)</f>
        <v>5.20012274384499</v>
      </c>
      <c r="BA1071" s="0" t="n">
        <f aca="false">VAR(AR1071:AY1071)</f>
        <v>0.866920234700565</v>
      </c>
    </row>
    <row r="1072" customFormat="false" ht="13.8" hidden="false" customHeight="false" outlineLevel="0" collapsed="false">
      <c r="A1072" s="1" t="n">
        <v>1070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1</v>
      </c>
      <c r="G1072" s="0" t="n">
        <v>1</v>
      </c>
      <c r="H1072" s="0" t="n">
        <v>0</v>
      </c>
      <c r="I1072" s="0" t="n">
        <v>0</v>
      </c>
      <c r="J1072" s="0" t="n">
        <v>1</v>
      </c>
      <c r="K1072" s="0" t="n">
        <v>1</v>
      </c>
      <c r="L1072" s="0" t="n">
        <v>1</v>
      </c>
      <c r="M1072" s="0" t="n">
        <v>0</v>
      </c>
      <c r="N1072" s="0" t="n">
        <v>0</v>
      </c>
      <c r="O1072" s="0" t="n">
        <v>1</v>
      </c>
      <c r="P1072" s="0" t="n">
        <v>1</v>
      </c>
      <c r="Q1072" s="0" t="n">
        <v>0</v>
      </c>
      <c r="R1072" s="0" t="n">
        <v>0</v>
      </c>
      <c r="S1072" s="0" t="n">
        <v>1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1</v>
      </c>
      <c r="AF1072" s="0" t="n">
        <v>0</v>
      </c>
      <c r="AG1072" s="0" t="n">
        <v>0</v>
      </c>
      <c r="AH1072" s="0" t="n">
        <v>1</v>
      </c>
      <c r="AI1072" s="0" t="n">
        <v>1</v>
      </c>
      <c r="AJ1072" s="0" t="n">
        <v>1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1</v>
      </c>
      <c r="AP1072" s="0" t="n">
        <v>0</v>
      </c>
      <c r="AQ1072" s="0" t="n">
        <v>0</v>
      </c>
      <c r="AR1072" s="0" t="n">
        <v>4.90529251098633</v>
      </c>
      <c r="AS1072" s="0" t="n">
        <v>4.89312028884888</v>
      </c>
      <c r="AT1072" s="0" t="n">
        <v>5.08216381072998</v>
      </c>
      <c r="AU1072" s="0" t="n">
        <v>5.05335855484009</v>
      </c>
      <c r="AV1072" s="0" t="n">
        <v>5.25007820129395</v>
      </c>
      <c r="AW1072" s="0" t="n">
        <v>5.3979434967041</v>
      </c>
      <c r="AX1072" s="0" t="n">
        <v>5.74399948120117</v>
      </c>
      <c r="AY1072" s="0" t="n">
        <v>5.26991605758667</v>
      </c>
      <c r="AZ1072" s="0" t="n">
        <f aca="false">AVERAGE(AR1072:AY1072)</f>
        <v>5.1994840502739</v>
      </c>
      <c r="BA1072" s="0" t="n">
        <f aca="false">VAR(AR1072:AY1072)</f>
        <v>0.0798468224703056</v>
      </c>
    </row>
    <row r="1073" customFormat="false" ht="13.8" hidden="false" customHeight="false" outlineLevel="0" collapsed="false">
      <c r="A1073" s="1" t="n">
        <v>1071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1</v>
      </c>
      <c r="G1073" s="0" t="n">
        <v>1</v>
      </c>
      <c r="H1073" s="0" t="n">
        <v>0</v>
      </c>
      <c r="I1073" s="0" t="n">
        <v>1</v>
      </c>
      <c r="J1073" s="0" t="n">
        <v>1</v>
      </c>
      <c r="K1073" s="0" t="n">
        <v>1</v>
      </c>
      <c r="L1073" s="0" t="n">
        <v>1</v>
      </c>
      <c r="M1073" s="0" t="n">
        <v>0</v>
      </c>
      <c r="N1073" s="0" t="n">
        <v>0</v>
      </c>
      <c r="O1073" s="0" t="n">
        <v>0</v>
      </c>
      <c r="P1073" s="0" t="n">
        <v>1</v>
      </c>
      <c r="Q1073" s="0" t="n">
        <v>1</v>
      </c>
      <c r="R1073" s="0" t="n">
        <v>0</v>
      </c>
      <c r="S1073" s="0" t="n">
        <v>0</v>
      </c>
      <c r="T1073" s="0" t="n">
        <v>1</v>
      </c>
      <c r="U1073" s="0" t="n">
        <v>1</v>
      </c>
      <c r="V1073" s="0" t="n">
        <v>1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1</v>
      </c>
      <c r="AI1073" s="0" t="n">
        <v>1</v>
      </c>
      <c r="AJ1073" s="0" t="n">
        <v>1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1</v>
      </c>
      <c r="AP1073" s="0" t="n">
        <v>0</v>
      </c>
      <c r="AQ1073" s="0" t="n">
        <v>0</v>
      </c>
      <c r="AR1073" s="0" t="n">
        <v>5.21865129470825</v>
      </c>
      <c r="AS1073" s="0" t="n">
        <v>4.67694234848022</v>
      </c>
      <c r="AT1073" s="0" t="n">
        <v>5.35057067871094</v>
      </c>
      <c r="AU1073" s="0" t="n">
        <v>5.47790145874023</v>
      </c>
      <c r="AV1073" s="0" t="n">
        <v>5.67252492904663</v>
      </c>
      <c r="AW1073" s="0" t="n">
        <v>4.61086177825928</v>
      </c>
      <c r="AX1073" s="0" t="n">
        <v>5.87361526489258</v>
      </c>
      <c r="AY1073" s="0" t="n">
        <v>4.70773077011108</v>
      </c>
      <c r="AZ1073" s="0" t="n">
        <f aca="false">AVERAGE(AR1073:AY1073)</f>
        <v>5.19859981536865</v>
      </c>
      <c r="BA1073" s="0" t="n">
        <f aca="false">VAR(AR1073:AY1073)</f>
        <v>0.234324630886736</v>
      </c>
    </row>
    <row r="1074" customFormat="false" ht="13.8" hidden="false" customHeight="false" outlineLevel="0" collapsed="false">
      <c r="A1074" s="1" t="n">
        <v>1072</v>
      </c>
      <c r="B1074" s="0" t="n">
        <v>0</v>
      </c>
      <c r="C1074" s="0" t="n">
        <v>0</v>
      </c>
      <c r="D1074" s="0" t="n">
        <v>1</v>
      </c>
      <c r="E1074" s="0" t="n">
        <v>0</v>
      </c>
      <c r="F1074" s="0" t="n">
        <v>1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1</v>
      </c>
      <c r="L1074" s="0" t="n">
        <v>1</v>
      </c>
      <c r="M1074" s="0" t="n">
        <v>0</v>
      </c>
      <c r="N1074" s="0" t="n">
        <v>0</v>
      </c>
      <c r="O1074" s="0" t="n">
        <v>0</v>
      </c>
      <c r="P1074" s="0" t="n">
        <v>1</v>
      </c>
      <c r="Q1074" s="0" t="n">
        <v>1</v>
      </c>
      <c r="R1074" s="0" t="n">
        <v>0</v>
      </c>
      <c r="S1074" s="0" t="n">
        <v>1</v>
      </c>
      <c r="T1074" s="0" t="n">
        <v>0</v>
      </c>
      <c r="U1074" s="0" t="n">
        <v>1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1</v>
      </c>
      <c r="AF1074" s="0" t="n">
        <v>0</v>
      </c>
      <c r="AG1074" s="0" t="n">
        <v>0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5.36310195922852</v>
      </c>
      <c r="AS1074" s="0" t="n">
        <v>4.78751754760742</v>
      </c>
      <c r="AT1074" s="0" t="n">
        <v>4.83200788497925</v>
      </c>
      <c r="AU1074" s="0" t="n">
        <v>5.18564414978027</v>
      </c>
      <c r="AV1074" s="0" t="n">
        <v>4.90050220489502</v>
      </c>
      <c r="AW1074" s="0" t="n">
        <v>5.27499580383301</v>
      </c>
      <c r="AX1074" s="0" t="n">
        <v>5.93052196502685</v>
      </c>
      <c r="AY1074" s="0" t="n">
        <v>5.31430149078369</v>
      </c>
      <c r="AZ1074" s="0" t="n">
        <f aca="false">AVERAGE(AR1074:AY1074)</f>
        <v>5.19857412576675</v>
      </c>
      <c r="BA1074" s="0" t="n">
        <f aca="false">VAR(AR1074:AY1074)</f>
        <v>0.139200359556814</v>
      </c>
    </row>
    <row r="1075" customFormat="false" ht="13.8" hidden="false" customHeight="false" outlineLevel="0" collapsed="false">
      <c r="A1075" s="1" t="n">
        <v>1073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</v>
      </c>
      <c r="L1075" s="0" t="n">
        <v>1</v>
      </c>
      <c r="M1075" s="0" t="n">
        <v>0</v>
      </c>
      <c r="N1075" s="0" t="n">
        <v>0</v>
      </c>
      <c r="O1075" s="0" t="n">
        <v>0</v>
      </c>
      <c r="P1075" s="0" t="n">
        <v>1</v>
      </c>
      <c r="Q1075" s="0" t="n">
        <v>1</v>
      </c>
      <c r="R1075" s="0" t="n">
        <v>0</v>
      </c>
      <c r="S1075" s="0" t="n">
        <v>1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1</v>
      </c>
      <c r="AF1075" s="0" t="n">
        <v>0</v>
      </c>
      <c r="AG1075" s="0" t="n">
        <v>0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1</v>
      </c>
      <c r="AR1075" s="0" t="n">
        <v>4.94332504272461</v>
      </c>
      <c r="AS1075" s="0" t="n">
        <v>5.51147747039795</v>
      </c>
      <c r="AT1075" s="0" t="n">
        <v>4.92531442642212</v>
      </c>
      <c r="AU1075" s="0" t="n">
        <v>5.63978004455566</v>
      </c>
      <c r="AV1075" s="0" t="n">
        <v>5.3358941078186</v>
      </c>
      <c r="AW1075" s="0" t="n">
        <v>4.73737239837647</v>
      </c>
      <c r="AX1075" s="0" t="n">
        <v>5.7258825302124</v>
      </c>
      <c r="AY1075" s="0" t="n">
        <v>4.76920747756958</v>
      </c>
      <c r="AZ1075" s="0" t="n">
        <f aca="false">AVERAGE(AR1075:AY1075)</f>
        <v>5.19853168725967</v>
      </c>
      <c r="BA1075" s="0" t="n">
        <f aca="false">VAR(AR1075:AY1075)</f>
        <v>0.160909684561273</v>
      </c>
    </row>
    <row r="1076" customFormat="false" ht="13.8" hidden="false" customHeight="false" outlineLevel="0" collapsed="false">
      <c r="A1076" s="1" t="n">
        <v>1074</v>
      </c>
      <c r="B1076" s="0" t="n">
        <v>0</v>
      </c>
      <c r="C1076" s="0" t="n">
        <v>1</v>
      </c>
      <c r="D1076" s="0" t="n">
        <v>0</v>
      </c>
      <c r="E1076" s="0" t="n">
        <v>0</v>
      </c>
      <c r="F1076" s="0" t="n">
        <v>1</v>
      </c>
      <c r="G1076" s="0" t="n">
        <v>1</v>
      </c>
      <c r="H1076" s="0" t="n">
        <v>1</v>
      </c>
      <c r="I1076" s="0" t="n">
        <v>0</v>
      </c>
      <c r="J1076" s="0" t="n">
        <v>1</v>
      </c>
      <c r="K1076" s="0" t="n">
        <v>1</v>
      </c>
      <c r="L1076" s="0" t="n">
        <v>0</v>
      </c>
      <c r="M1076" s="0" t="n">
        <v>0</v>
      </c>
      <c r="N1076" s="0" t="n">
        <v>0</v>
      </c>
      <c r="O1076" s="0" t="n">
        <v>1</v>
      </c>
      <c r="P1076" s="0" t="n">
        <v>1</v>
      </c>
      <c r="Q1076" s="0" t="n">
        <v>1</v>
      </c>
      <c r="R1076" s="0" t="n">
        <v>0</v>
      </c>
      <c r="S1076" s="0" t="n">
        <v>1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1</v>
      </c>
      <c r="AF1076" s="0" t="n">
        <v>0</v>
      </c>
      <c r="AG1076" s="0" t="n">
        <v>0</v>
      </c>
      <c r="AH1076" s="0" t="n">
        <v>0</v>
      </c>
      <c r="AI1076" s="0" t="n">
        <v>1</v>
      </c>
      <c r="AJ1076" s="0" t="n">
        <v>1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1</v>
      </c>
      <c r="AP1076" s="0" t="n">
        <v>0</v>
      </c>
      <c r="AQ1076" s="0" t="n">
        <v>0</v>
      </c>
      <c r="AR1076" s="0" t="n">
        <v>5.03200149536133</v>
      </c>
      <c r="AS1076" s="0" t="n">
        <v>4.13901472091675</v>
      </c>
      <c r="AT1076" s="0" t="n">
        <v>4.52011585235596</v>
      </c>
      <c r="AU1076" s="0" t="n">
        <v>6.73751258850098</v>
      </c>
      <c r="AV1076" s="0" t="n">
        <v>4.78096342086792</v>
      </c>
      <c r="AW1076" s="0" t="n">
        <v>5.19239807128906</v>
      </c>
      <c r="AX1076" s="0" t="n">
        <v>5.84018039703369</v>
      </c>
      <c r="AY1076" s="0" t="n">
        <v>5.34521770477295</v>
      </c>
      <c r="AZ1076" s="0" t="n">
        <f aca="false">AVERAGE(AR1076:AY1076)</f>
        <v>5.19842553138733</v>
      </c>
      <c r="BA1076" s="0" t="n">
        <f aca="false">VAR(AR1076:AY1076)</f>
        <v>0.655235629842017</v>
      </c>
    </row>
    <row r="1077" customFormat="false" ht="13.8" hidden="false" customHeight="false" outlineLevel="0" collapsed="false">
      <c r="A1077" s="1" t="n">
        <v>1075</v>
      </c>
      <c r="B1077" s="0" t="n">
        <v>0</v>
      </c>
      <c r="C1077" s="0" t="n">
        <v>0</v>
      </c>
      <c r="D1077" s="0" t="n">
        <v>1</v>
      </c>
      <c r="E1077" s="0" t="n">
        <v>0</v>
      </c>
      <c r="F1077" s="0" t="n">
        <v>1</v>
      </c>
      <c r="G1077" s="0" t="n">
        <v>1</v>
      </c>
      <c r="H1077" s="0" t="n">
        <v>0</v>
      </c>
      <c r="I1077" s="0" t="n">
        <v>0</v>
      </c>
      <c r="J1077" s="0" t="n">
        <v>1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1</v>
      </c>
      <c r="T1077" s="0" t="n">
        <v>1</v>
      </c>
      <c r="U1077" s="0" t="n">
        <v>0</v>
      </c>
      <c r="V1077" s="0" t="n">
        <v>1</v>
      </c>
      <c r="W1077" s="0" t="n">
        <v>0</v>
      </c>
      <c r="X1077" s="0" t="n">
        <v>0</v>
      </c>
      <c r="Y1077" s="0" t="n">
        <v>1</v>
      </c>
      <c r="Z1077" s="0" t="n">
        <v>0</v>
      </c>
      <c r="AA1077" s="0" t="n">
        <v>0</v>
      </c>
      <c r="AB1077" s="0" t="n">
        <v>1</v>
      </c>
      <c r="AC1077" s="0" t="n">
        <v>0</v>
      </c>
      <c r="AD1077" s="0" t="n">
        <v>0</v>
      </c>
      <c r="AE1077" s="0" t="n">
        <v>0</v>
      </c>
      <c r="AF1077" s="0" t="n">
        <v>1</v>
      </c>
      <c r="AG1077" s="0" t="n">
        <v>0</v>
      </c>
      <c r="AH1077" s="0" t="n">
        <v>0</v>
      </c>
      <c r="AI1077" s="0" t="n">
        <v>1</v>
      </c>
      <c r="AJ1077" s="0" t="n">
        <v>1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1</v>
      </c>
      <c r="AP1077" s="0" t="n">
        <v>0</v>
      </c>
      <c r="AQ1077" s="0" t="n">
        <v>0</v>
      </c>
      <c r="AR1077" s="0" t="n">
        <v>5.38466310501099</v>
      </c>
      <c r="AS1077" s="0" t="n">
        <v>5.66302537918091</v>
      </c>
      <c r="AT1077" s="0" t="n">
        <v>6.350182056427</v>
      </c>
      <c r="AU1077" s="0" t="n">
        <v>4.79943752288818</v>
      </c>
      <c r="AV1077" s="0" t="n">
        <v>5.21799755096435</v>
      </c>
      <c r="AW1077" s="0" t="n">
        <v>3.89228844642639</v>
      </c>
      <c r="AX1077" s="0" t="n">
        <v>5.73620986938477</v>
      </c>
      <c r="AY1077" s="0" t="n">
        <v>4.53930425643921</v>
      </c>
      <c r="AZ1077" s="0" t="n">
        <f aca="false">AVERAGE(AR1077:AY1077)</f>
        <v>5.19788852334023</v>
      </c>
      <c r="BA1077" s="0" t="n">
        <f aca="false">VAR(AR1077:AY1077)</f>
        <v>0.595185666745805</v>
      </c>
    </row>
    <row r="1078" customFormat="false" ht="13.8" hidden="false" customHeight="false" outlineLevel="0" collapsed="false">
      <c r="A1078" s="1" t="n">
        <v>1076</v>
      </c>
      <c r="B1078" s="0" t="n">
        <v>0</v>
      </c>
      <c r="C1078" s="0" t="n">
        <v>0</v>
      </c>
      <c r="D1078" s="0" t="n">
        <v>1</v>
      </c>
      <c r="E1078" s="0" t="n">
        <v>0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1</v>
      </c>
      <c r="Q1078" s="0" t="n">
        <v>1</v>
      </c>
      <c r="R1078" s="0" t="n">
        <v>0</v>
      </c>
      <c r="S1078" s="0" t="n">
        <v>1</v>
      </c>
      <c r="T1078" s="0" t="n">
        <v>1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1</v>
      </c>
      <c r="AB1078" s="0" t="n">
        <v>1</v>
      </c>
      <c r="AC1078" s="0" t="n">
        <v>0</v>
      </c>
      <c r="AD1078" s="0" t="n">
        <v>0</v>
      </c>
      <c r="AE1078" s="0" t="n">
        <v>1</v>
      </c>
      <c r="AF1078" s="0" t="n">
        <v>1</v>
      </c>
      <c r="AG1078" s="0" t="n">
        <v>0</v>
      </c>
      <c r="AH1078" s="0" t="n">
        <v>0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5.19784593582153</v>
      </c>
      <c r="AS1078" s="0" t="n">
        <v>4.15923023223877</v>
      </c>
      <c r="AT1078" s="0" t="n">
        <v>5.84766340255737</v>
      </c>
      <c r="AU1078" s="0" t="n">
        <v>6.07591056823731</v>
      </c>
      <c r="AV1078" s="0" t="n">
        <v>4.7537431716919</v>
      </c>
      <c r="AW1078" s="0" t="n">
        <v>4.24752712249756</v>
      </c>
      <c r="AX1078" s="0" t="n">
        <v>6.67793893814087</v>
      </c>
      <c r="AY1078" s="0" t="n">
        <v>4.62273359298706</v>
      </c>
      <c r="AZ1078" s="0" t="n">
        <f aca="false">AVERAGE(AR1078:AY1078)</f>
        <v>5.19782412052155</v>
      </c>
      <c r="BA1078" s="0" t="n">
        <f aca="false">VAR(AR1078:AY1078)</f>
        <v>0.841963632736597</v>
      </c>
    </row>
    <row r="1079" customFormat="false" ht="13.8" hidden="false" customHeight="false" outlineLevel="0" collapsed="false">
      <c r="A1079" s="1" t="n">
        <v>1077</v>
      </c>
      <c r="B1079" s="0" t="n">
        <v>0</v>
      </c>
      <c r="C1079" s="0" t="n">
        <v>0</v>
      </c>
      <c r="D1079" s="0" t="n">
        <v>1</v>
      </c>
      <c r="E1079" s="0" t="n">
        <v>0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1</v>
      </c>
      <c r="Q1079" s="0" t="n">
        <v>1</v>
      </c>
      <c r="R1079" s="0" t="n">
        <v>0</v>
      </c>
      <c r="S1079" s="0" t="n">
        <v>1</v>
      </c>
      <c r="T1079" s="0" t="n">
        <v>1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1</v>
      </c>
      <c r="AB1079" s="0" t="n">
        <v>1</v>
      </c>
      <c r="AC1079" s="0" t="n">
        <v>0</v>
      </c>
      <c r="AD1079" s="0" t="n">
        <v>0</v>
      </c>
      <c r="AE1079" s="0" t="n">
        <v>1</v>
      </c>
      <c r="AF1079" s="0" t="n">
        <v>1</v>
      </c>
      <c r="AG1079" s="0" t="n">
        <v>0</v>
      </c>
      <c r="AH1079" s="0" t="n">
        <v>0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5.19784593582153</v>
      </c>
      <c r="AS1079" s="0" t="n">
        <v>4.15923023223877</v>
      </c>
      <c r="AT1079" s="0" t="n">
        <v>5.84766340255737</v>
      </c>
      <c r="AU1079" s="0" t="n">
        <v>6.07591056823731</v>
      </c>
      <c r="AV1079" s="0" t="n">
        <v>4.7537431716919</v>
      </c>
      <c r="AW1079" s="0" t="n">
        <v>4.24752712249756</v>
      </c>
      <c r="AX1079" s="0" t="n">
        <v>6.67793893814087</v>
      </c>
      <c r="AY1079" s="0" t="n">
        <v>4.62273359298706</v>
      </c>
      <c r="AZ1079" s="0" t="n">
        <f aca="false">AVERAGE(AR1079:AY1079)</f>
        <v>5.19782412052155</v>
      </c>
      <c r="BA1079" s="0" t="n">
        <f aca="false">VAR(AR1079:AY1079)</f>
        <v>0.841963632736597</v>
      </c>
    </row>
    <row r="1080" customFormat="false" ht="13.8" hidden="false" customHeight="false" outlineLevel="0" collapsed="false">
      <c r="A1080" s="1" t="n">
        <v>1078</v>
      </c>
      <c r="B1080" s="0" t="n">
        <v>0</v>
      </c>
      <c r="C1080" s="0" t="n">
        <v>0</v>
      </c>
      <c r="D1080" s="0" t="n">
        <v>1</v>
      </c>
      <c r="E1080" s="0" t="n">
        <v>1</v>
      </c>
      <c r="F1080" s="0" t="n">
        <v>1</v>
      </c>
      <c r="G1080" s="0" t="n">
        <v>1</v>
      </c>
      <c r="H1080" s="0" t="n">
        <v>0</v>
      </c>
      <c r="I1080" s="0" t="n">
        <v>0</v>
      </c>
      <c r="J1080" s="0" t="n">
        <v>1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1</v>
      </c>
      <c r="P1080" s="0" t="n">
        <v>0</v>
      </c>
      <c r="Q1080" s="0" t="n">
        <v>0</v>
      </c>
      <c r="R1080" s="0" t="n">
        <v>0</v>
      </c>
      <c r="S1080" s="0" t="n">
        <v>1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1</v>
      </c>
      <c r="AA1080" s="0" t="n">
        <v>1</v>
      </c>
      <c r="AB1080" s="0" t="n">
        <v>1</v>
      </c>
      <c r="AC1080" s="0" t="n">
        <v>0</v>
      </c>
      <c r="AD1080" s="0" t="n">
        <v>0</v>
      </c>
      <c r="AE1080" s="0" t="n">
        <v>1</v>
      </c>
      <c r="AF1080" s="0" t="n">
        <v>1</v>
      </c>
      <c r="AG1080" s="0" t="n">
        <v>0</v>
      </c>
      <c r="AH1080" s="0" t="n">
        <v>0</v>
      </c>
      <c r="AI1080" s="0" t="n">
        <v>0</v>
      </c>
      <c r="AJ1080" s="0" t="n">
        <v>1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4.76166343688965</v>
      </c>
      <c r="AS1080" s="0" t="n">
        <v>4.75861358642578</v>
      </c>
      <c r="AT1080" s="0" t="n">
        <v>5.19649791717529</v>
      </c>
      <c r="AU1080" s="0" t="n">
        <v>6.0263261795044</v>
      </c>
      <c r="AV1080" s="0" t="n">
        <v>5.4321985244751</v>
      </c>
      <c r="AW1080" s="0" t="n">
        <v>4.1331934928894</v>
      </c>
      <c r="AX1080" s="0" t="n">
        <v>6.26656627655029</v>
      </c>
      <c r="AY1080" s="0" t="n">
        <v>5.00609636306763</v>
      </c>
      <c r="AZ1080" s="0" t="n">
        <f aca="false">AVERAGE(AR1080:AY1080)</f>
        <v>5.19764447212219</v>
      </c>
      <c r="BA1080" s="0" t="n">
        <f aca="false">VAR(AR1080:AY1080)</f>
        <v>0.490985465877852</v>
      </c>
    </row>
    <row r="1081" customFormat="false" ht="13.8" hidden="false" customHeight="false" outlineLevel="0" collapsed="false">
      <c r="A1081" s="1" t="n">
        <v>1079</v>
      </c>
      <c r="B1081" s="0" t="n">
        <v>0</v>
      </c>
      <c r="C1081" s="0" t="n">
        <v>0</v>
      </c>
      <c r="D1081" s="0" t="n">
        <v>1</v>
      </c>
      <c r="E1081" s="0" t="n">
        <v>0</v>
      </c>
      <c r="F1081" s="0" t="n">
        <v>1</v>
      </c>
      <c r="G1081" s="0" t="n">
        <v>1</v>
      </c>
      <c r="H1081" s="0" t="n">
        <v>0</v>
      </c>
      <c r="I1081" s="0" t="n">
        <v>0</v>
      </c>
      <c r="J1081" s="0" t="n">
        <v>1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1</v>
      </c>
      <c r="T1081" s="0" t="n">
        <v>1</v>
      </c>
      <c r="U1081" s="0" t="n">
        <v>0</v>
      </c>
      <c r="V1081" s="0" t="n">
        <v>1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1</v>
      </c>
      <c r="AC1081" s="0" t="n">
        <v>1</v>
      </c>
      <c r="AD1081" s="0" t="n">
        <v>0</v>
      </c>
      <c r="AE1081" s="0" t="n">
        <v>1</v>
      </c>
      <c r="AF1081" s="0" t="n">
        <v>1</v>
      </c>
      <c r="AG1081" s="0" t="n">
        <v>0</v>
      </c>
      <c r="AH1081" s="0" t="n">
        <v>0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1</v>
      </c>
      <c r="AP1081" s="0" t="n">
        <v>0</v>
      </c>
      <c r="AQ1081" s="0" t="n">
        <v>0</v>
      </c>
      <c r="AR1081" s="0" t="n">
        <v>6.18279790878296</v>
      </c>
      <c r="AS1081" s="0" t="n">
        <v>5.37455892562866</v>
      </c>
      <c r="AT1081" s="0" t="n">
        <v>5.88440895080566</v>
      </c>
      <c r="AU1081" s="0" t="n">
        <v>4.82416582107544</v>
      </c>
      <c r="AV1081" s="0" t="n">
        <v>4.95412635803223</v>
      </c>
      <c r="AW1081" s="0" t="n">
        <v>4.25566911697388</v>
      </c>
      <c r="AX1081" s="0" t="n">
        <v>5.54152774810791</v>
      </c>
      <c r="AY1081" s="0" t="n">
        <v>4.56115341186523</v>
      </c>
      <c r="AZ1081" s="0" t="n">
        <f aca="false">AVERAGE(AR1081:AY1081)</f>
        <v>5.197301030159</v>
      </c>
      <c r="BA1081" s="0" t="n">
        <f aca="false">VAR(AR1081:AY1081)</f>
        <v>0.440421720694352</v>
      </c>
    </row>
    <row r="1082" customFormat="false" ht="13.8" hidden="false" customHeight="false" outlineLevel="0" collapsed="false">
      <c r="A1082" s="1" t="n">
        <v>1080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0</v>
      </c>
      <c r="I1082" s="0" t="n">
        <v>1</v>
      </c>
      <c r="J1082" s="0" t="n">
        <v>1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1</v>
      </c>
      <c r="Q1082" s="0" t="n">
        <v>1</v>
      </c>
      <c r="R1082" s="0" t="n">
        <v>1</v>
      </c>
      <c r="S1082" s="0" t="n">
        <v>1</v>
      </c>
      <c r="T1082" s="0" t="n">
        <v>0</v>
      </c>
      <c r="U1082" s="0" t="n">
        <v>0</v>
      </c>
      <c r="V1082" s="0" t="n">
        <v>1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1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1</v>
      </c>
      <c r="AI1082" s="0" t="n">
        <v>1</v>
      </c>
      <c r="AJ1082" s="0" t="n">
        <v>1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1</v>
      </c>
      <c r="AP1082" s="0" t="n">
        <v>0</v>
      </c>
      <c r="AQ1082" s="0" t="n">
        <v>0</v>
      </c>
      <c r="AR1082" s="0" t="n">
        <v>3.92419505119324</v>
      </c>
      <c r="AS1082" s="0" t="n">
        <v>3.44014620780945</v>
      </c>
      <c r="AT1082" s="0" t="n">
        <v>6.24261569976807</v>
      </c>
      <c r="AU1082" s="0" t="n">
        <v>5.33434534072876</v>
      </c>
      <c r="AV1082" s="0" t="n">
        <v>5.34259128570557</v>
      </c>
      <c r="AW1082" s="0" t="n">
        <v>5.4011378288269</v>
      </c>
      <c r="AX1082" s="0" t="n">
        <v>6.08266878128052</v>
      </c>
      <c r="AY1082" s="0" t="n">
        <v>5.81069087982178</v>
      </c>
      <c r="AZ1082" s="0" t="n">
        <f aca="false">AVERAGE(AR1082:AY1082)</f>
        <v>5.19729888439178</v>
      </c>
      <c r="BA1082" s="0" t="n">
        <f aca="false">VAR(AR1082:AY1082)</f>
        <v>1.00609109516436</v>
      </c>
    </row>
    <row r="1083" customFormat="false" ht="13.8" hidden="false" customHeight="false" outlineLevel="0" collapsed="false">
      <c r="A1083" s="1" t="n">
        <v>1081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1</v>
      </c>
      <c r="L1083" s="0" t="n">
        <v>1</v>
      </c>
      <c r="M1083" s="0" t="n">
        <v>0</v>
      </c>
      <c r="N1083" s="0" t="n">
        <v>0</v>
      </c>
      <c r="O1083" s="0" t="n">
        <v>0</v>
      </c>
      <c r="P1083" s="0" t="n">
        <v>1</v>
      </c>
      <c r="Q1083" s="0" t="n">
        <v>1</v>
      </c>
      <c r="R1083" s="0" t="n">
        <v>0</v>
      </c>
      <c r="S1083" s="0" t="n">
        <v>1</v>
      </c>
      <c r="T1083" s="0" t="n">
        <v>0</v>
      </c>
      <c r="U1083" s="0" t="n">
        <v>1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1</v>
      </c>
      <c r="AF1083" s="0" t="n">
        <v>0</v>
      </c>
      <c r="AG1083" s="0" t="n">
        <v>0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1</v>
      </c>
      <c r="AP1083" s="0" t="n">
        <v>0</v>
      </c>
      <c r="AQ1083" s="0" t="n">
        <v>1</v>
      </c>
      <c r="AR1083" s="0" t="n">
        <v>5.30535888671875</v>
      </c>
      <c r="AS1083" s="0" t="n">
        <v>5.79786777496338</v>
      </c>
      <c r="AT1083" s="0" t="n">
        <v>5.15718078613281</v>
      </c>
      <c r="AU1083" s="0" t="n">
        <v>5.26369476318359</v>
      </c>
      <c r="AV1083" s="0" t="n">
        <v>5.13508749008179</v>
      </c>
      <c r="AW1083" s="0" t="n">
        <v>4.80226707458496</v>
      </c>
      <c r="AX1083" s="0" t="n">
        <v>5.37711429595947</v>
      </c>
      <c r="AY1083" s="0" t="n">
        <v>4.73885154724121</v>
      </c>
      <c r="AZ1083" s="0" t="n">
        <f aca="false">AVERAGE(AR1083:AY1083)</f>
        <v>5.19717782735825</v>
      </c>
      <c r="BA1083" s="0" t="n">
        <f aca="false">VAR(AR1083:AY1083)</f>
        <v>0.111543663604895</v>
      </c>
    </row>
    <row r="1084" customFormat="false" ht="13.8" hidden="false" customHeight="false" outlineLevel="0" collapsed="false">
      <c r="A1084" s="1" t="n">
        <v>1082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1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1</v>
      </c>
      <c r="L1084" s="0" t="n">
        <v>1</v>
      </c>
      <c r="M1084" s="0" t="n">
        <v>0</v>
      </c>
      <c r="N1084" s="0" t="n">
        <v>0</v>
      </c>
      <c r="O1084" s="0" t="n">
        <v>0</v>
      </c>
      <c r="P1084" s="0" t="n">
        <v>1</v>
      </c>
      <c r="Q1084" s="0" t="n">
        <v>1</v>
      </c>
      <c r="R1084" s="0" t="n">
        <v>0</v>
      </c>
      <c r="S1084" s="0" t="n">
        <v>1</v>
      </c>
      <c r="T1084" s="0" t="n">
        <v>0</v>
      </c>
      <c r="U1084" s="0" t="n">
        <v>1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1</v>
      </c>
      <c r="AE1084" s="0" t="n">
        <v>0</v>
      </c>
      <c r="AF1084" s="0" t="n">
        <v>0</v>
      </c>
      <c r="AG1084" s="0" t="n">
        <v>1</v>
      </c>
      <c r="AH1084" s="0" t="n">
        <v>1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4.82626676559448</v>
      </c>
      <c r="AS1084" s="0" t="n">
        <v>5.15856552124023</v>
      </c>
      <c r="AT1084" s="0" t="n">
        <v>5.43247652053833</v>
      </c>
      <c r="AU1084" s="0" t="n">
        <v>5.78467035293579</v>
      </c>
      <c r="AV1084" s="0" t="n">
        <v>5.69936752319336</v>
      </c>
      <c r="AW1084" s="0" t="n">
        <v>4.57341241836548</v>
      </c>
      <c r="AX1084" s="0" t="n">
        <v>5.29957389831543</v>
      </c>
      <c r="AY1084" s="0" t="n">
        <v>4.80014276504517</v>
      </c>
      <c r="AZ1084" s="0" t="n">
        <f aca="false">AVERAGE(AR1084:AY1084)</f>
        <v>5.19680947065353</v>
      </c>
      <c r="BA1084" s="0" t="n">
        <f aca="false">VAR(AR1084:AY1084)</f>
        <v>0.192711050737602</v>
      </c>
    </row>
    <row r="1085" customFormat="false" ht="13.8" hidden="false" customHeight="false" outlineLevel="0" collapsed="false">
      <c r="A1085" s="1" t="n">
        <v>1083</v>
      </c>
      <c r="B1085" s="0" t="n">
        <v>0</v>
      </c>
      <c r="C1085" s="0" t="n">
        <v>0</v>
      </c>
      <c r="D1085" s="0" t="n">
        <v>1</v>
      </c>
      <c r="E1085" s="0" t="n">
        <v>1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1</v>
      </c>
      <c r="Q1085" s="0" t="n">
        <v>0</v>
      </c>
      <c r="R1085" s="0" t="n">
        <v>0</v>
      </c>
      <c r="S1085" s="0" t="n">
        <v>1</v>
      </c>
      <c r="T1085" s="0" t="n">
        <v>1</v>
      </c>
      <c r="U1085" s="0" t="n">
        <v>0</v>
      </c>
      <c r="V1085" s="0" t="n">
        <v>1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1</v>
      </c>
      <c r="AB1085" s="0" t="n">
        <v>1</v>
      </c>
      <c r="AC1085" s="0" t="n">
        <v>0</v>
      </c>
      <c r="AD1085" s="0" t="n">
        <v>0</v>
      </c>
      <c r="AE1085" s="0" t="n">
        <v>0</v>
      </c>
      <c r="AF1085" s="0" t="n">
        <v>1</v>
      </c>
      <c r="AG1085" s="0" t="n">
        <v>0</v>
      </c>
      <c r="AH1085" s="0" t="n">
        <v>0</v>
      </c>
      <c r="AI1085" s="0" t="n">
        <v>1</v>
      </c>
      <c r="AJ1085" s="0" t="n">
        <v>1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5.09964227676392</v>
      </c>
      <c r="AS1085" s="0" t="n">
        <v>5.11744499206543</v>
      </c>
      <c r="AT1085" s="0" t="n">
        <v>6.47821617126465</v>
      </c>
      <c r="AU1085" s="0" t="n">
        <v>6.23206758499146</v>
      </c>
      <c r="AV1085" s="0" t="n">
        <v>5.28382062911987</v>
      </c>
      <c r="AW1085" s="0" t="n">
        <v>3.24967050552368</v>
      </c>
      <c r="AX1085" s="0" t="n">
        <v>6.188720703125</v>
      </c>
      <c r="AY1085" s="0" t="n">
        <v>3.92384505271912</v>
      </c>
      <c r="AZ1085" s="0" t="n">
        <f aca="false">AVERAGE(AR1085:AY1085)</f>
        <v>5.19667848944664</v>
      </c>
      <c r="BA1085" s="0" t="n">
        <f aca="false">VAR(AR1085:AY1085)</f>
        <v>1.30467856230138</v>
      </c>
    </row>
    <row r="1086" customFormat="false" ht="13.8" hidden="false" customHeight="false" outlineLevel="0" collapsed="false">
      <c r="A1086" s="1" t="n">
        <v>1084</v>
      </c>
      <c r="B1086" s="0" t="n">
        <v>0</v>
      </c>
      <c r="C1086" s="0" t="n">
        <v>0</v>
      </c>
      <c r="D1086" s="0" t="n">
        <v>1</v>
      </c>
      <c r="E1086" s="0" t="n">
        <v>0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</v>
      </c>
      <c r="L1086" s="0" t="n">
        <v>1</v>
      </c>
      <c r="M1086" s="0" t="n">
        <v>0</v>
      </c>
      <c r="N1086" s="0" t="n">
        <v>0</v>
      </c>
      <c r="O1086" s="0" t="n">
        <v>0</v>
      </c>
      <c r="P1086" s="0" t="n">
        <v>1</v>
      </c>
      <c r="Q1086" s="0" t="n">
        <v>1</v>
      </c>
      <c r="R1086" s="0" t="n">
        <v>0</v>
      </c>
      <c r="S1086" s="0" t="n">
        <v>1</v>
      </c>
      <c r="T1086" s="0" t="n">
        <v>0</v>
      </c>
      <c r="U1086" s="0" t="n">
        <v>1</v>
      </c>
      <c r="V1086" s="0" t="n">
        <v>1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1</v>
      </c>
      <c r="AE1086" s="0" t="n">
        <v>1</v>
      </c>
      <c r="AF1086" s="0" t="n">
        <v>0</v>
      </c>
      <c r="AG1086" s="0" t="n">
        <v>1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1</v>
      </c>
      <c r="AP1086" s="0" t="n">
        <v>0</v>
      </c>
      <c r="AQ1086" s="0" t="n">
        <v>0</v>
      </c>
      <c r="AR1086" s="0" t="n">
        <v>5.12545442581177</v>
      </c>
      <c r="AS1086" s="0" t="n">
        <v>5.01183366775513</v>
      </c>
      <c r="AT1086" s="0" t="n">
        <v>5.14466857910156</v>
      </c>
      <c r="AU1086" s="0" t="n">
        <v>5.48928213119507</v>
      </c>
      <c r="AV1086" s="0" t="n">
        <v>5.21427965164185</v>
      </c>
      <c r="AW1086" s="0" t="n">
        <v>4.84577035903931</v>
      </c>
      <c r="AX1086" s="0" t="n">
        <v>5.84484243392944</v>
      </c>
      <c r="AY1086" s="0" t="n">
        <v>4.89628458023071</v>
      </c>
      <c r="AZ1086" s="0" t="n">
        <f aca="false">AVERAGE(AR1086:AY1086)</f>
        <v>5.1965519785881</v>
      </c>
      <c r="BA1086" s="0" t="n">
        <f aca="false">VAR(AR1086:AY1086)</f>
        <v>0.108765940823361</v>
      </c>
    </row>
    <row r="1087" customFormat="false" ht="13.8" hidden="false" customHeight="false" outlineLevel="0" collapsed="false">
      <c r="A1087" s="1" t="n">
        <v>1085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</v>
      </c>
      <c r="L1087" s="0" t="n">
        <v>1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1</v>
      </c>
      <c r="R1087" s="0" t="n">
        <v>0</v>
      </c>
      <c r="S1087" s="0" t="n">
        <v>0</v>
      </c>
      <c r="T1087" s="0" t="n">
        <v>0</v>
      </c>
      <c r="U1087" s="0" t="n">
        <v>1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1</v>
      </c>
      <c r="AF1087" s="0" t="n">
        <v>0</v>
      </c>
      <c r="AG1087" s="0" t="n">
        <v>0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1</v>
      </c>
      <c r="AP1087" s="0" t="n">
        <v>0</v>
      </c>
      <c r="AQ1087" s="0" t="n">
        <v>0</v>
      </c>
      <c r="AR1087" s="0" t="n">
        <v>5.54831027984619</v>
      </c>
      <c r="AS1087" s="0" t="n">
        <v>5.60883283615112</v>
      </c>
      <c r="AT1087" s="0" t="n">
        <v>5.25381231307983</v>
      </c>
      <c r="AU1087" s="0" t="n">
        <v>5.06298589706421</v>
      </c>
      <c r="AV1087" s="0" t="n">
        <v>4.91895580291748</v>
      </c>
      <c r="AW1087" s="0" t="n">
        <v>4.8611855506897</v>
      </c>
      <c r="AX1087" s="0" t="n">
        <v>5.32670497894287</v>
      </c>
      <c r="AY1087" s="0" t="n">
        <v>4.97404479980469</v>
      </c>
      <c r="AZ1087" s="0" t="n">
        <f aca="false">AVERAGE(AR1087:AY1087)</f>
        <v>5.19435405731201</v>
      </c>
      <c r="BA1087" s="0" t="n">
        <f aca="false">VAR(AR1087:AY1087)</f>
        <v>0.0815384187161336</v>
      </c>
    </row>
    <row r="1088" customFormat="false" ht="13.8" hidden="false" customHeight="false" outlineLevel="0" collapsed="false">
      <c r="A1088" s="1" t="n">
        <v>1086</v>
      </c>
      <c r="B1088" s="0" t="n">
        <v>0</v>
      </c>
      <c r="C1088" s="0" t="n">
        <v>1</v>
      </c>
      <c r="D1088" s="0" t="n">
        <v>0</v>
      </c>
      <c r="E1088" s="0" t="n">
        <v>0</v>
      </c>
      <c r="F1088" s="0" t="n">
        <v>1</v>
      </c>
      <c r="G1088" s="0" t="n">
        <v>1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1</v>
      </c>
      <c r="M1088" s="0" t="n">
        <v>0</v>
      </c>
      <c r="N1088" s="0" t="n">
        <v>1</v>
      </c>
      <c r="O1088" s="0" t="n">
        <v>1</v>
      </c>
      <c r="P1088" s="0" t="n">
        <v>1</v>
      </c>
      <c r="Q1088" s="0" t="n">
        <v>1</v>
      </c>
      <c r="R1088" s="0" t="n">
        <v>0</v>
      </c>
      <c r="S1088" s="0" t="n">
        <v>1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1</v>
      </c>
      <c r="AF1088" s="0" t="n">
        <v>0</v>
      </c>
      <c r="AG1088" s="0" t="n">
        <v>0</v>
      </c>
      <c r="AH1088" s="0" t="n">
        <v>1</v>
      </c>
      <c r="AI1088" s="0" t="n">
        <v>1</v>
      </c>
      <c r="AJ1088" s="0" t="n">
        <v>1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1</v>
      </c>
      <c r="AP1088" s="0" t="n">
        <v>0</v>
      </c>
      <c r="AQ1088" s="0" t="n">
        <v>0</v>
      </c>
      <c r="AR1088" s="0" t="n">
        <v>4.78346347808838</v>
      </c>
      <c r="AS1088" s="0" t="n">
        <v>4.73949432373047</v>
      </c>
      <c r="AT1088" s="0" t="n">
        <v>4.8984522819519</v>
      </c>
      <c r="AU1088" s="0" t="n">
        <v>4.59827756881714</v>
      </c>
      <c r="AV1088" s="0" t="n">
        <v>5.22410678863525</v>
      </c>
      <c r="AW1088" s="0" t="n">
        <v>5.65813159942627</v>
      </c>
      <c r="AX1088" s="0" t="n">
        <v>5.99331951141357</v>
      </c>
      <c r="AY1088" s="0" t="n">
        <v>5.65803194046021</v>
      </c>
      <c r="AZ1088" s="0" t="n">
        <f aca="false">AVERAGE(AR1088:AY1088)</f>
        <v>5.1941596865654</v>
      </c>
      <c r="BA1088" s="0" t="n">
        <f aca="false">VAR(AR1088:AY1088)</f>
        <v>0.269701570520799</v>
      </c>
    </row>
    <row r="1089" customFormat="false" ht="13.8" hidden="false" customHeight="false" outlineLevel="0" collapsed="false">
      <c r="A1089" s="1" t="n">
        <v>1087</v>
      </c>
      <c r="B1089" s="0" t="n">
        <v>0</v>
      </c>
      <c r="C1089" s="0" t="n">
        <v>0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1</v>
      </c>
      <c r="L1089" s="0" t="n">
        <v>0</v>
      </c>
      <c r="M1089" s="0" t="n">
        <v>1</v>
      </c>
      <c r="N1089" s="0" t="n">
        <v>0</v>
      </c>
      <c r="O1089" s="0" t="n">
        <v>0</v>
      </c>
      <c r="P1089" s="0" t="n">
        <v>1</v>
      </c>
      <c r="Q1089" s="0" t="n">
        <v>0</v>
      </c>
      <c r="R1089" s="0" t="n">
        <v>0</v>
      </c>
      <c r="S1089" s="0" t="n">
        <v>1</v>
      </c>
      <c r="T1089" s="0" t="n">
        <v>1</v>
      </c>
      <c r="U1089" s="0" t="n">
        <v>0</v>
      </c>
      <c r="V1089" s="0" t="n">
        <v>1</v>
      </c>
      <c r="W1089" s="0" t="n">
        <v>0</v>
      </c>
      <c r="X1089" s="0" t="n">
        <v>0</v>
      </c>
      <c r="Y1089" s="0" t="n">
        <v>0</v>
      </c>
      <c r="Z1089" s="0" t="n">
        <v>1</v>
      </c>
      <c r="AA1089" s="0" t="n">
        <v>1</v>
      </c>
      <c r="AB1089" s="0" t="n">
        <v>1</v>
      </c>
      <c r="AC1089" s="0" t="n">
        <v>0</v>
      </c>
      <c r="AD1089" s="0" t="n">
        <v>0</v>
      </c>
      <c r="AE1089" s="0" t="n">
        <v>0</v>
      </c>
      <c r="AF1089" s="0" t="n">
        <v>1</v>
      </c>
      <c r="AG1089" s="0" t="n">
        <v>0</v>
      </c>
      <c r="AH1089" s="0" t="n">
        <v>0</v>
      </c>
      <c r="AI1089" s="0" t="n">
        <v>1</v>
      </c>
      <c r="AJ1089" s="0" t="n">
        <v>1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5.1657395362854</v>
      </c>
      <c r="AS1089" s="0" t="n">
        <v>5.17563009262085</v>
      </c>
      <c r="AT1089" s="0" t="n">
        <v>6.49635982513428</v>
      </c>
      <c r="AU1089" s="0" t="n">
        <v>5.71722030639648</v>
      </c>
      <c r="AV1089" s="0" t="n">
        <v>5.55280113220215</v>
      </c>
      <c r="AW1089" s="0" t="n">
        <v>3.24012041091919</v>
      </c>
      <c r="AX1089" s="0" t="n">
        <v>6.35964488983154</v>
      </c>
      <c r="AY1089" s="0" t="n">
        <v>3.84024500846863</v>
      </c>
      <c r="AZ1089" s="0" t="n">
        <f aca="false">AVERAGE(AR1089:AY1089)</f>
        <v>5.19347015023232</v>
      </c>
      <c r="BA1089" s="0" t="n">
        <f aca="false">VAR(AR1089:AY1089)</f>
        <v>1.3012569645589</v>
      </c>
    </row>
    <row r="1090" customFormat="false" ht="13.8" hidden="false" customHeight="false" outlineLevel="0" collapsed="false">
      <c r="A1090" s="1" t="n">
        <v>1088</v>
      </c>
      <c r="B1090" s="0" t="n">
        <v>0</v>
      </c>
      <c r="C1090" s="0" t="n">
        <v>0</v>
      </c>
      <c r="D1090" s="0" t="n">
        <v>0</v>
      </c>
      <c r="E1090" s="0" t="n">
        <v>1</v>
      </c>
      <c r="F1090" s="0" t="n">
        <v>1</v>
      </c>
      <c r="G1090" s="0" t="n">
        <v>1</v>
      </c>
      <c r="H1090" s="0" t="n">
        <v>0</v>
      </c>
      <c r="I1090" s="0" t="n">
        <v>0</v>
      </c>
      <c r="J1090" s="0" t="n">
        <v>1</v>
      </c>
      <c r="K1090" s="0" t="n">
        <v>1</v>
      </c>
      <c r="L1090" s="0" t="n">
        <v>0</v>
      </c>
      <c r="M1090" s="0" t="n">
        <v>1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1</v>
      </c>
      <c r="T1090" s="0" t="n">
        <v>0</v>
      </c>
      <c r="U1090" s="0" t="n">
        <v>0</v>
      </c>
      <c r="V1090" s="0" t="n">
        <v>1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1</v>
      </c>
      <c r="AB1090" s="0" t="n">
        <v>1</v>
      </c>
      <c r="AC1090" s="0" t="n">
        <v>1</v>
      </c>
      <c r="AD1090" s="0" t="n">
        <v>0</v>
      </c>
      <c r="AE1090" s="0" t="n">
        <v>0</v>
      </c>
      <c r="AF1090" s="0" t="n">
        <v>1</v>
      </c>
      <c r="AG1090" s="0" t="n">
        <v>0</v>
      </c>
      <c r="AH1090" s="0" t="n">
        <v>1</v>
      </c>
      <c r="AI1090" s="0" t="n">
        <v>0</v>
      </c>
      <c r="AJ1090" s="0" t="n">
        <v>1</v>
      </c>
      <c r="AK1090" s="0" t="n">
        <v>1</v>
      </c>
      <c r="AL1090" s="0" t="n">
        <v>0</v>
      </c>
      <c r="AM1090" s="0" t="n">
        <v>0</v>
      </c>
      <c r="AN1090" s="0" t="n">
        <v>0</v>
      </c>
      <c r="AO1090" s="0" t="n">
        <v>1</v>
      </c>
      <c r="AP1090" s="0" t="n">
        <v>0</v>
      </c>
      <c r="AQ1090" s="0" t="n">
        <v>0</v>
      </c>
      <c r="AR1090" s="0" t="n">
        <v>4.84776020050049</v>
      </c>
      <c r="AS1090" s="0" t="n">
        <v>4.4665904045105</v>
      </c>
      <c r="AT1090" s="0" t="n">
        <v>5.05357789993286</v>
      </c>
      <c r="AU1090" s="0" t="n">
        <v>5.99065446853638</v>
      </c>
      <c r="AV1090" s="0" t="n">
        <v>6.25464248657227</v>
      </c>
      <c r="AW1090" s="0" t="n">
        <v>4.70714426040649</v>
      </c>
      <c r="AX1090" s="0" t="n">
        <v>5.47755098342896</v>
      </c>
      <c r="AY1090" s="0" t="n">
        <v>4.74361276626587</v>
      </c>
      <c r="AZ1090" s="0" t="n">
        <f aca="false">AVERAGE(AR1090:AY1090)</f>
        <v>5.19269168376923</v>
      </c>
      <c r="BA1090" s="0" t="n">
        <f aca="false">VAR(AR1090:AY1090)</f>
        <v>0.421230078467797</v>
      </c>
    </row>
    <row r="1091" customFormat="false" ht="13.8" hidden="false" customHeight="false" outlineLevel="0" collapsed="false">
      <c r="A1091" s="1" t="n">
        <v>1089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1</v>
      </c>
      <c r="G1091" s="0" t="n">
        <v>1</v>
      </c>
      <c r="H1091" s="0" t="n">
        <v>1</v>
      </c>
      <c r="I1091" s="0" t="n">
        <v>0</v>
      </c>
      <c r="J1091" s="0" t="n">
        <v>1</v>
      </c>
      <c r="K1091" s="0" t="n">
        <v>0</v>
      </c>
      <c r="L1091" s="0" t="n">
        <v>1</v>
      </c>
      <c r="M1091" s="0" t="n">
        <v>0</v>
      </c>
      <c r="N1091" s="0" t="n">
        <v>0</v>
      </c>
      <c r="O1091" s="0" t="n">
        <v>1</v>
      </c>
      <c r="P1091" s="0" t="n">
        <v>1</v>
      </c>
      <c r="Q1091" s="0" t="n">
        <v>1</v>
      </c>
      <c r="R1091" s="0" t="n">
        <v>0</v>
      </c>
      <c r="S1091" s="0" t="n">
        <v>0</v>
      </c>
      <c r="T1091" s="0" t="n">
        <v>1</v>
      </c>
      <c r="U1091" s="0" t="n">
        <v>1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1</v>
      </c>
      <c r="AB1091" s="0" t="n">
        <v>1</v>
      </c>
      <c r="AC1091" s="0" t="n">
        <v>0</v>
      </c>
      <c r="AD1091" s="0" t="n">
        <v>1</v>
      </c>
      <c r="AE1091" s="0" t="n">
        <v>1</v>
      </c>
      <c r="AF1091" s="0" t="n">
        <v>1</v>
      </c>
      <c r="AG1091" s="0" t="n">
        <v>0</v>
      </c>
      <c r="AH1091" s="0" t="n">
        <v>1</v>
      </c>
      <c r="AI1091" s="0" t="n">
        <v>1</v>
      </c>
      <c r="AJ1091" s="0" t="n">
        <v>1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1</v>
      </c>
      <c r="AP1091" s="0" t="n">
        <v>0</v>
      </c>
      <c r="AQ1091" s="0" t="n">
        <v>0</v>
      </c>
      <c r="AR1091" s="0" t="n">
        <v>4.83284616470337</v>
      </c>
      <c r="AS1091" s="0" t="n">
        <v>5.72763204574585</v>
      </c>
      <c r="AT1091" s="0" t="n">
        <v>4.7755937576294</v>
      </c>
      <c r="AU1091" s="0" t="n">
        <v>6.06387710571289</v>
      </c>
      <c r="AV1091" s="0" t="n">
        <v>5.07695198059082</v>
      </c>
      <c r="AW1091" s="0" t="n">
        <v>4.53990745544434</v>
      </c>
      <c r="AX1091" s="0" t="n">
        <v>5.37434911727905</v>
      </c>
      <c r="AY1091" s="0" t="n">
        <v>5.14679527282715</v>
      </c>
      <c r="AZ1091" s="0" t="n">
        <f aca="false">AVERAGE(AR1091:AY1091)</f>
        <v>5.19224411249161</v>
      </c>
      <c r="BA1091" s="0" t="n">
        <f aca="false">VAR(AR1091:AY1091)</f>
        <v>0.260458848089809</v>
      </c>
    </row>
    <row r="1092" customFormat="false" ht="13.8" hidden="false" customHeight="false" outlineLevel="0" collapsed="false">
      <c r="A1092" s="1" t="n">
        <v>1090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1</v>
      </c>
      <c r="G1092" s="0" t="n">
        <v>1</v>
      </c>
      <c r="H1092" s="0" t="n">
        <v>0</v>
      </c>
      <c r="I1092" s="0" t="n">
        <v>0</v>
      </c>
      <c r="J1092" s="0" t="n">
        <v>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1</v>
      </c>
      <c r="P1092" s="0" t="n">
        <v>0</v>
      </c>
      <c r="Q1092" s="0" t="n">
        <v>0</v>
      </c>
      <c r="R1092" s="0" t="n">
        <v>0</v>
      </c>
      <c r="S1092" s="0" t="n">
        <v>1</v>
      </c>
      <c r="T1092" s="0" t="n">
        <v>1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1</v>
      </c>
      <c r="AB1092" s="0" t="n">
        <v>1</v>
      </c>
      <c r="AC1092" s="0" t="n">
        <v>0</v>
      </c>
      <c r="AD1092" s="0" t="n">
        <v>0</v>
      </c>
      <c r="AE1092" s="0" t="n">
        <v>1</v>
      </c>
      <c r="AF1092" s="0" t="n">
        <v>1</v>
      </c>
      <c r="AG1092" s="0" t="n">
        <v>0</v>
      </c>
      <c r="AH1092" s="0" t="n">
        <v>0</v>
      </c>
      <c r="AI1092" s="0" t="n">
        <v>1</v>
      </c>
      <c r="AJ1092" s="0" t="n">
        <v>1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1</v>
      </c>
      <c r="AP1092" s="0" t="n">
        <v>0</v>
      </c>
      <c r="AQ1092" s="0" t="n">
        <v>0</v>
      </c>
      <c r="AR1092" s="0" t="n">
        <v>5.87838411331177</v>
      </c>
      <c r="AS1092" s="0" t="n">
        <v>5.8307957649231</v>
      </c>
      <c r="AT1092" s="0" t="n">
        <v>4.60159730911255</v>
      </c>
      <c r="AU1092" s="0" t="n">
        <v>5.70373392105103</v>
      </c>
      <c r="AV1092" s="0" t="n">
        <v>4.7614541053772</v>
      </c>
      <c r="AW1092" s="0" t="n">
        <v>4.16085815429688</v>
      </c>
      <c r="AX1092" s="0" t="n">
        <v>5.98173475265503</v>
      </c>
      <c r="AY1092" s="0" t="n">
        <v>4.61640596389771</v>
      </c>
      <c r="AZ1092" s="0" t="n">
        <f aca="false">AVERAGE(AR1092:AY1092)</f>
        <v>5.19187051057816</v>
      </c>
      <c r="BA1092" s="0" t="n">
        <f aca="false">VAR(AR1092:AY1092)</f>
        <v>0.527606105256573</v>
      </c>
    </row>
    <row r="1093" customFormat="false" ht="13.8" hidden="false" customHeight="false" outlineLevel="0" collapsed="false">
      <c r="A1093" s="1" t="n">
        <v>1091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1</v>
      </c>
      <c r="G1093" s="0" t="n">
        <v>1</v>
      </c>
      <c r="H1093" s="0" t="n">
        <v>1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1</v>
      </c>
      <c r="Q1093" s="0" t="n">
        <v>0</v>
      </c>
      <c r="R1093" s="0" t="n">
        <v>0</v>
      </c>
      <c r="S1093" s="0" t="n">
        <v>1</v>
      </c>
      <c r="T1093" s="0" t="n">
        <v>1</v>
      </c>
      <c r="U1093" s="0" t="n">
        <v>0</v>
      </c>
      <c r="V1093" s="0" t="n">
        <v>1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1</v>
      </c>
      <c r="AF1093" s="0" t="n">
        <v>0</v>
      </c>
      <c r="AG1093" s="0" t="n">
        <v>0</v>
      </c>
      <c r="AH1093" s="0" t="n">
        <v>0</v>
      </c>
      <c r="AI1093" s="0" t="n">
        <v>1</v>
      </c>
      <c r="AJ1093" s="0" t="n">
        <v>1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1</v>
      </c>
      <c r="AP1093" s="0" t="n">
        <v>0</v>
      </c>
      <c r="AQ1093" s="0" t="n">
        <v>0</v>
      </c>
      <c r="AR1093" s="0" t="n">
        <v>5.88116836547852</v>
      </c>
      <c r="AS1093" s="0" t="n">
        <v>5.2451229095459</v>
      </c>
      <c r="AT1093" s="0" t="n">
        <v>5.36257028579712</v>
      </c>
      <c r="AU1093" s="0" t="n">
        <v>5.2380518913269</v>
      </c>
      <c r="AV1093" s="0" t="n">
        <v>4.7446346282959</v>
      </c>
      <c r="AW1093" s="0" t="n">
        <v>4.63124179840088</v>
      </c>
      <c r="AX1093" s="0" t="n">
        <v>5.19257307052612</v>
      </c>
      <c r="AY1093" s="0" t="n">
        <v>5.23885488510132</v>
      </c>
      <c r="AZ1093" s="0" t="n">
        <f aca="false">AVERAGE(AR1093:AY1093)</f>
        <v>5.19177722930908</v>
      </c>
      <c r="BA1093" s="0" t="n">
        <f aca="false">VAR(AR1093:AY1093)</f>
        <v>0.146538703814388</v>
      </c>
    </row>
    <row r="1094" customFormat="false" ht="13.8" hidden="false" customHeight="false" outlineLevel="0" collapsed="false">
      <c r="A1094" s="1" t="n">
        <v>1092</v>
      </c>
      <c r="B1094" s="0" t="n">
        <v>0</v>
      </c>
      <c r="C1094" s="0" t="n">
        <v>1</v>
      </c>
      <c r="D1094" s="0" t="n">
        <v>0</v>
      </c>
      <c r="E1094" s="0" t="n">
        <v>0</v>
      </c>
      <c r="F1094" s="0" t="n">
        <v>1</v>
      </c>
      <c r="G1094" s="0" t="n">
        <v>1</v>
      </c>
      <c r="H1094" s="0" t="n">
        <v>1</v>
      </c>
      <c r="I1094" s="0" t="n">
        <v>0</v>
      </c>
      <c r="J1094" s="0" t="n">
        <v>0</v>
      </c>
      <c r="K1094" s="0" t="n">
        <v>1</v>
      </c>
      <c r="L1094" s="0" t="n">
        <v>1</v>
      </c>
      <c r="M1094" s="0" t="n">
        <v>0</v>
      </c>
      <c r="N1094" s="0" t="n">
        <v>1</v>
      </c>
      <c r="O1094" s="0" t="n">
        <v>0</v>
      </c>
      <c r="P1094" s="0" t="n">
        <v>1</v>
      </c>
      <c r="Q1094" s="0" t="n">
        <v>1</v>
      </c>
      <c r="R1094" s="0" t="n">
        <v>0</v>
      </c>
      <c r="S1094" s="0" t="n">
        <v>1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1</v>
      </c>
      <c r="AF1094" s="0" t="n">
        <v>0</v>
      </c>
      <c r="AG1094" s="0" t="n">
        <v>0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4.79522562026978</v>
      </c>
      <c r="AS1094" s="0" t="n">
        <v>4.59342765808106</v>
      </c>
      <c r="AT1094" s="0" t="n">
        <v>4.48450613021851</v>
      </c>
      <c r="AU1094" s="0" t="n">
        <v>5.77369117736816</v>
      </c>
      <c r="AV1094" s="0" t="n">
        <v>5.07366704940796</v>
      </c>
      <c r="AW1094" s="0" t="n">
        <v>5.5352201461792</v>
      </c>
      <c r="AX1094" s="0" t="n">
        <v>5.52244710922241</v>
      </c>
      <c r="AY1094" s="0" t="n">
        <v>5.75156116485596</v>
      </c>
      <c r="AZ1094" s="0" t="n">
        <f aca="false">AVERAGE(AR1094:AY1094)</f>
        <v>5.19121825695038</v>
      </c>
      <c r="BA1094" s="0" t="n">
        <f aca="false">VAR(AR1094:AY1094)</f>
        <v>0.272676116385274</v>
      </c>
    </row>
    <row r="1095" customFormat="false" ht="13.8" hidden="false" customHeight="false" outlineLevel="0" collapsed="false">
      <c r="A1095" s="1" t="n">
        <v>1093</v>
      </c>
      <c r="B1095" s="0" t="n">
        <v>0</v>
      </c>
      <c r="C1095" s="0" t="n">
        <v>0</v>
      </c>
      <c r="D1095" s="0" t="n">
        <v>1</v>
      </c>
      <c r="E1095" s="0" t="n">
        <v>1</v>
      </c>
      <c r="F1095" s="0" t="n">
        <v>1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1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1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1</v>
      </c>
      <c r="AB1095" s="0" t="n">
        <v>1</v>
      </c>
      <c r="AC1095" s="0" t="n">
        <v>0</v>
      </c>
      <c r="AD1095" s="0" t="n">
        <v>0</v>
      </c>
      <c r="AE1095" s="0" t="n">
        <v>0</v>
      </c>
      <c r="AF1095" s="0" t="n">
        <v>1</v>
      </c>
      <c r="AG1095" s="0" t="n">
        <v>0</v>
      </c>
      <c r="AH1095" s="0" t="n">
        <v>1</v>
      </c>
      <c r="AI1095" s="0" t="n">
        <v>0</v>
      </c>
      <c r="AJ1095" s="0" t="n">
        <v>1</v>
      </c>
      <c r="AK1095" s="0" t="n">
        <v>1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4.59565305709839</v>
      </c>
      <c r="AS1095" s="0" t="n">
        <v>4.79222917556763</v>
      </c>
      <c r="AT1095" s="0" t="n">
        <v>5.21118974685669</v>
      </c>
      <c r="AU1095" s="0" t="n">
        <v>6.89780378341675</v>
      </c>
      <c r="AV1095" s="0" t="n">
        <v>5.40121364593506</v>
      </c>
      <c r="AW1095" s="0" t="n">
        <v>4.53114414215088</v>
      </c>
      <c r="AX1095" s="0" t="n">
        <v>5.57867336273193</v>
      </c>
      <c r="AY1095" s="0" t="n">
        <v>4.5153865814209</v>
      </c>
      <c r="AZ1095" s="0" t="n">
        <f aca="false">AVERAGE(AR1095:AY1095)</f>
        <v>5.19041168689728</v>
      </c>
      <c r="BA1095" s="0" t="n">
        <f aca="false">VAR(AR1095:AY1095)</f>
        <v>0.644769117502473</v>
      </c>
    </row>
    <row r="1096" customFormat="false" ht="13.8" hidden="false" customHeight="false" outlineLevel="0" collapsed="false">
      <c r="A1096" s="1" t="n">
        <v>1094</v>
      </c>
      <c r="B1096" s="0" t="n">
        <v>0</v>
      </c>
      <c r="C1096" s="0" t="n">
        <v>0</v>
      </c>
      <c r="D1096" s="0" t="n">
        <v>1</v>
      </c>
      <c r="E1096" s="0" t="n">
        <v>1</v>
      </c>
      <c r="F1096" s="0" t="n">
        <v>1</v>
      </c>
      <c r="G1096" s="0" t="n">
        <v>1</v>
      </c>
      <c r="H1096" s="0" t="n">
        <v>0</v>
      </c>
      <c r="I1096" s="0" t="n">
        <v>0</v>
      </c>
      <c r="J1096" s="0" t="n">
        <v>0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1</v>
      </c>
      <c r="Q1096" s="0" t="n">
        <v>1</v>
      </c>
      <c r="R1096" s="0" t="n">
        <v>0</v>
      </c>
      <c r="S1096" s="0" t="n">
        <v>1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1</v>
      </c>
      <c r="AB1096" s="0" t="n">
        <v>1</v>
      </c>
      <c r="AC1096" s="0" t="n">
        <v>0</v>
      </c>
      <c r="AD1096" s="0" t="n">
        <v>0</v>
      </c>
      <c r="AE1096" s="0" t="n">
        <v>1</v>
      </c>
      <c r="AF1096" s="0" t="n">
        <v>1</v>
      </c>
      <c r="AG1096" s="0" t="n">
        <v>0</v>
      </c>
      <c r="AH1096" s="0" t="n">
        <v>0</v>
      </c>
      <c r="AI1096" s="0" t="n">
        <v>0</v>
      </c>
      <c r="AJ1096" s="0" t="n">
        <v>1</v>
      </c>
      <c r="AK1096" s="0" t="n">
        <v>1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4.66447067260742</v>
      </c>
      <c r="AS1096" s="0" t="n">
        <v>4.12492799758911</v>
      </c>
      <c r="AT1096" s="0" t="n">
        <v>5.37060689926147</v>
      </c>
      <c r="AU1096" s="0" t="n">
        <v>6.05435991287231</v>
      </c>
      <c r="AV1096" s="0" t="n">
        <v>5.01534795761108</v>
      </c>
      <c r="AW1096" s="0" t="n">
        <v>4.51777601242065</v>
      </c>
      <c r="AX1096" s="0" t="n">
        <v>6.41161394119263</v>
      </c>
      <c r="AY1096" s="0" t="n">
        <v>5.35869646072388</v>
      </c>
      <c r="AZ1096" s="0" t="n">
        <f aca="false">AVERAGE(AR1096:AY1096)</f>
        <v>5.18972498178482</v>
      </c>
      <c r="BA1096" s="0" t="n">
        <f aca="false">VAR(AR1096:AY1096)</f>
        <v>0.599069041827886</v>
      </c>
    </row>
    <row r="1097" customFormat="false" ht="13.8" hidden="false" customHeight="false" outlineLevel="0" collapsed="false">
      <c r="A1097" s="1" t="n">
        <v>1095</v>
      </c>
      <c r="B1097" s="0" t="n">
        <v>0</v>
      </c>
      <c r="C1097" s="0" t="n">
        <v>1</v>
      </c>
      <c r="D1097" s="0" t="n">
        <v>0</v>
      </c>
      <c r="E1097" s="0" t="n">
        <v>1</v>
      </c>
      <c r="F1097" s="0" t="n">
        <v>1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1</v>
      </c>
      <c r="L1097" s="0" t="n">
        <v>1</v>
      </c>
      <c r="M1097" s="0" t="n">
        <v>0</v>
      </c>
      <c r="N1097" s="0" t="n">
        <v>1</v>
      </c>
      <c r="O1097" s="0" t="n">
        <v>1</v>
      </c>
      <c r="P1097" s="0" t="n">
        <v>1</v>
      </c>
      <c r="Q1097" s="0" t="n">
        <v>1</v>
      </c>
      <c r="R1097" s="0" t="n">
        <v>0</v>
      </c>
      <c r="S1097" s="0" t="n">
        <v>1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1</v>
      </c>
      <c r="AB1097" s="0" t="n">
        <v>0</v>
      </c>
      <c r="AC1097" s="0" t="n">
        <v>1</v>
      </c>
      <c r="AD1097" s="0" t="n">
        <v>1</v>
      </c>
      <c r="AE1097" s="0" t="n">
        <v>1</v>
      </c>
      <c r="AF1097" s="0" t="n">
        <v>0</v>
      </c>
      <c r="AG1097" s="0" t="n">
        <v>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4.28298568725586</v>
      </c>
      <c r="AS1097" s="0" t="n">
        <v>4.52476024627685</v>
      </c>
      <c r="AT1097" s="0" t="n">
        <v>4.8972806930542</v>
      </c>
      <c r="AU1097" s="0" t="n">
        <v>4.58107089996338</v>
      </c>
      <c r="AV1097" s="0" t="n">
        <v>5.52471017837524</v>
      </c>
      <c r="AW1097" s="0" t="n">
        <v>5.66356039047241</v>
      </c>
      <c r="AX1097" s="0" t="n">
        <v>5.8629207611084</v>
      </c>
      <c r="AY1097" s="0" t="n">
        <v>6.17855072021484</v>
      </c>
      <c r="AZ1097" s="0" t="n">
        <f aca="false">AVERAGE(AR1097:AY1097)</f>
        <v>5.18947994709015</v>
      </c>
      <c r="BA1097" s="0" t="n">
        <f aca="false">VAR(AR1097:AY1097)</f>
        <v>0.498291599349532</v>
      </c>
    </row>
    <row r="1098" customFormat="false" ht="13.8" hidden="false" customHeight="false" outlineLevel="0" collapsed="false">
      <c r="A1098" s="1" t="n">
        <v>1096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1</v>
      </c>
      <c r="I1098" s="0" t="n">
        <v>0</v>
      </c>
      <c r="J1098" s="0" t="n">
        <v>0</v>
      </c>
      <c r="K1098" s="0" t="n">
        <v>1</v>
      </c>
      <c r="L1098" s="0" t="n">
        <v>1</v>
      </c>
      <c r="M1098" s="0" t="n">
        <v>0</v>
      </c>
      <c r="N1098" s="0" t="n">
        <v>1</v>
      </c>
      <c r="O1098" s="0" t="n">
        <v>1</v>
      </c>
      <c r="P1098" s="0" t="n">
        <v>1</v>
      </c>
      <c r="Q1098" s="0" t="n">
        <v>1</v>
      </c>
      <c r="R1098" s="0" t="n">
        <v>0</v>
      </c>
      <c r="S1098" s="0" t="n">
        <v>0</v>
      </c>
      <c r="T1098" s="0" t="n">
        <v>0</v>
      </c>
      <c r="U1098" s="0" t="n">
        <v>1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1</v>
      </c>
      <c r="AE1098" s="0" t="n">
        <v>0</v>
      </c>
      <c r="AF1098" s="0" t="n">
        <v>0</v>
      </c>
      <c r="AG1098" s="0" t="n">
        <v>0</v>
      </c>
      <c r="AH1098" s="0" t="n">
        <v>1</v>
      </c>
      <c r="AI1098" s="0" t="n">
        <v>1</v>
      </c>
      <c r="AJ1098" s="0" t="n">
        <v>1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1</v>
      </c>
      <c r="AP1098" s="0" t="n">
        <v>0</v>
      </c>
      <c r="AQ1098" s="0" t="n">
        <v>0</v>
      </c>
      <c r="AR1098" s="0" t="n">
        <v>4.88279628753662</v>
      </c>
      <c r="AS1098" s="0" t="n">
        <v>5.29268646240234</v>
      </c>
      <c r="AT1098" s="0" t="n">
        <v>4.76116418838501</v>
      </c>
      <c r="AU1098" s="0" t="n">
        <v>5.58576631546021</v>
      </c>
      <c r="AV1098" s="0" t="n">
        <v>5.09018564224243</v>
      </c>
      <c r="AW1098" s="0" t="n">
        <v>5.2392954826355</v>
      </c>
      <c r="AX1098" s="0" t="n">
        <v>5.18249416351318</v>
      </c>
      <c r="AY1098" s="0" t="n">
        <v>5.47701644897461</v>
      </c>
      <c r="AZ1098" s="0" t="n">
        <f aca="false">AVERAGE(AR1098:AY1098)</f>
        <v>5.18892562389374</v>
      </c>
      <c r="BA1098" s="0" t="n">
        <f aca="false">VAR(AR1098:AY1098)</f>
        <v>0.0771811794574952</v>
      </c>
    </row>
    <row r="1099" customFormat="false" ht="13.8" hidden="false" customHeight="false" outlineLevel="0" collapsed="false">
      <c r="A1099" s="1" t="n">
        <v>1097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1</v>
      </c>
      <c r="G1099" s="0" t="n">
        <v>1</v>
      </c>
      <c r="H1099" s="0" t="n">
        <v>0</v>
      </c>
      <c r="I1099" s="0" t="n">
        <v>0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0</v>
      </c>
      <c r="R1099" s="0" t="n">
        <v>0</v>
      </c>
      <c r="S1099" s="0" t="n">
        <v>1</v>
      </c>
      <c r="T1099" s="0" t="n">
        <v>1</v>
      </c>
      <c r="U1099" s="0" t="n">
        <v>0</v>
      </c>
      <c r="V1099" s="0" t="n">
        <v>1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1</v>
      </c>
      <c r="AC1099" s="0" t="n">
        <v>0</v>
      </c>
      <c r="AD1099" s="0" t="n">
        <v>0</v>
      </c>
      <c r="AE1099" s="0" t="n">
        <v>1</v>
      </c>
      <c r="AF1099" s="0" t="n">
        <v>0</v>
      </c>
      <c r="AG1099" s="0" t="n">
        <v>0</v>
      </c>
      <c r="AH1099" s="0" t="n">
        <v>0</v>
      </c>
      <c r="AI1099" s="0" t="n">
        <v>1</v>
      </c>
      <c r="AJ1099" s="0" t="n">
        <v>1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1</v>
      </c>
      <c r="AP1099" s="0" t="n">
        <v>0</v>
      </c>
      <c r="AQ1099" s="0" t="n">
        <v>0</v>
      </c>
      <c r="AR1099" s="0" t="n">
        <v>5.81543684005737</v>
      </c>
      <c r="AS1099" s="0" t="n">
        <v>5.64269113540649</v>
      </c>
      <c r="AT1099" s="0" t="n">
        <v>5.7088508605957</v>
      </c>
      <c r="AU1099" s="0" t="n">
        <v>4.68938970565796</v>
      </c>
      <c r="AV1099" s="0" t="n">
        <v>4.86768960952759</v>
      </c>
      <c r="AW1099" s="0" t="n">
        <v>4.35874605178833</v>
      </c>
      <c r="AX1099" s="0" t="n">
        <v>5.37745380401611</v>
      </c>
      <c r="AY1099" s="0" t="n">
        <v>5.0434045791626</v>
      </c>
      <c r="AZ1099" s="0" t="n">
        <f aca="false">AVERAGE(AR1099:AY1099)</f>
        <v>5.18795782327652</v>
      </c>
      <c r="BA1099" s="0" t="n">
        <f aca="false">VAR(AR1099:AY1099)</f>
        <v>0.281054326243874</v>
      </c>
    </row>
    <row r="1100" customFormat="false" ht="13.8" hidden="false" customHeight="false" outlineLevel="0" collapsed="false">
      <c r="A1100" s="1" t="n">
        <v>1098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1</v>
      </c>
      <c r="G1100" s="0" t="n">
        <v>1</v>
      </c>
      <c r="H1100" s="0" t="n">
        <v>1</v>
      </c>
      <c r="I1100" s="0" t="n">
        <v>0</v>
      </c>
      <c r="J1100" s="0" t="n">
        <v>0</v>
      </c>
      <c r="K1100" s="0" t="n">
        <v>1</v>
      </c>
      <c r="L1100" s="0" t="n">
        <v>1</v>
      </c>
      <c r="M1100" s="0" t="n">
        <v>0</v>
      </c>
      <c r="N1100" s="0" t="n">
        <v>1</v>
      </c>
      <c r="O1100" s="0" t="n">
        <v>1</v>
      </c>
      <c r="P1100" s="0" t="n">
        <v>1</v>
      </c>
      <c r="Q1100" s="0" t="n">
        <v>1</v>
      </c>
      <c r="R1100" s="0" t="n">
        <v>0</v>
      </c>
      <c r="S1100" s="0" t="n">
        <v>1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1</v>
      </c>
      <c r="AF1100" s="0" t="n">
        <v>0</v>
      </c>
      <c r="AG1100" s="0" t="n">
        <v>0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4.89038228988647</v>
      </c>
      <c r="AS1100" s="0" t="n">
        <v>4.65242385864258</v>
      </c>
      <c r="AT1100" s="0" t="n">
        <v>4.42923450469971</v>
      </c>
      <c r="AU1100" s="0" t="n">
        <v>5.22597360610962</v>
      </c>
      <c r="AV1100" s="0" t="n">
        <v>4.99440670013428</v>
      </c>
      <c r="AW1100" s="0" t="n">
        <v>5.66451787948608</v>
      </c>
      <c r="AX1100" s="0" t="n">
        <v>5.88800859451294</v>
      </c>
      <c r="AY1100" s="0" t="n">
        <v>5.75313663482666</v>
      </c>
      <c r="AZ1100" s="0" t="n">
        <f aca="false">AVERAGE(AR1100:AY1100)</f>
        <v>5.18726050853729</v>
      </c>
      <c r="BA1100" s="0" t="n">
        <f aca="false">VAR(AR1100:AY1100)</f>
        <v>0.289502843577257</v>
      </c>
    </row>
    <row r="1101" customFormat="false" ht="13.8" hidden="false" customHeight="false" outlineLevel="0" collapsed="false">
      <c r="A1101" s="1" t="n">
        <v>1099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1</v>
      </c>
      <c r="G1101" s="0" t="n">
        <v>0</v>
      </c>
      <c r="H1101" s="0" t="n">
        <v>1</v>
      </c>
      <c r="I1101" s="0" t="n">
        <v>0</v>
      </c>
      <c r="J1101" s="0" t="n">
        <v>0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1</v>
      </c>
      <c r="R1101" s="0" t="n">
        <v>0</v>
      </c>
      <c r="S1101" s="0" t="n">
        <v>1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1</v>
      </c>
      <c r="AB1101" s="0" t="n">
        <v>1</v>
      </c>
      <c r="AC1101" s="0" t="n">
        <v>0</v>
      </c>
      <c r="AD1101" s="0" t="n">
        <v>1</v>
      </c>
      <c r="AE1101" s="0" t="n">
        <v>0</v>
      </c>
      <c r="AF1101" s="0" t="n">
        <v>1</v>
      </c>
      <c r="AG1101" s="0" t="n">
        <v>0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1</v>
      </c>
      <c r="AP1101" s="0" t="n">
        <v>1</v>
      </c>
      <c r="AQ1101" s="0" t="n">
        <v>0</v>
      </c>
      <c r="AR1101" s="0" t="n">
        <v>4.51071500778198</v>
      </c>
      <c r="AS1101" s="0" t="n">
        <v>4.20462942123413</v>
      </c>
      <c r="AT1101" s="0" t="n">
        <v>5.35628890991211</v>
      </c>
      <c r="AU1101" s="0" t="n">
        <v>6.48531866073608</v>
      </c>
      <c r="AV1101" s="0" t="n">
        <v>5.16027069091797</v>
      </c>
      <c r="AW1101" s="0" t="n">
        <v>4.5775990486145</v>
      </c>
      <c r="AX1101" s="0" t="n">
        <v>5.98671579360962</v>
      </c>
      <c r="AY1101" s="0" t="n">
        <v>5.21120977401733</v>
      </c>
      <c r="AZ1101" s="0" t="n">
        <f aca="false">AVERAGE(AR1101:AY1101)</f>
        <v>5.18659341335297</v>
      </c>
      <c r="BA1101" s="0" t="n">
        <f aca="false">VAR(AR1101:AY1101)</f>
        <v>0.592702505896779</v>
      </c>
    </row>
    <row r="1102" customFormat="false" ht="13.8" hidden="false" customHeight="false" outlineLevel="0" collapsed="false">
      <c r="A1102" s="1" t="n">
        <v>1100</v>
      </c>
      <c r="B1102" s="0" t="n">
        <v>0</v>
      </c>
      <c r="C1102" s="0" t="n">
        <v>1</v>
      </c>
      <c r="D1102" s="0" t="n">
        <v>0</v>
      </c>
      <c r="E1102" s="0" t="n">
        <v>0</v>
      </c>
      <c r="F1102" s="0" t="n">
        <v>1</v>
      </c>
      <c r="G1102" s="0" t="n">
        <v>1</v>
      </c>
      <c r="H1102" s="0" t="n">
        <v>1</v>
      </c>
      <c r="I1102" s="0" t="n">
        <v>0</v>
      </c>
      <c r="J1102" s="0" t="n">
        <v>1</v>
      </c>
      <c r="K1102" s="0" t="n">
        <v>1</v>
      </c>
      <c r="L1102" s="0" t="n">
        <v>1</v>
      </c>
      <c r="M1102" s="0" t="n">
        <v>0</v>
      </c>
      <c r="N1102" s="0" t="n">
        <v>0</v>
      </c>
      <c r="O1102" s="0" t="n">
        <v>1</v>
      </c>
      <c r="P1102" s="0" t="n">
        <v>1</v>
      </c>
      <c r="Q1102" s="0" t="n">
        <v>1</v>
      </c>
      <c r="R1102" s="0" t="n">
        <v>0</v>
      </c>
      <c r="S1102" s="0" t="n">
        <v>1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1</v>
      </c>
      <c r="AF1102" s="0" t="n">
        <v>0</v>
      </c>
      <c r="AG1102" s="0" t="n">
        <v>0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1</v>
      </c>
      <c r="AP1102" s="0" t="n">
        <v>0</v>
      </c>
      <c r="AQ1102" s="0" t="n">
        <v>0</v>
      </c>
      <c r="AR1102" s="0" t="n">
        <v>5.16564893722534</v>
      </c>
      <c r="AS1102" s="0" t="n">
        <v>4.72142744064331</v>
      </c>
      <c r="AT1102" s="0" t="n">
        <v>4.46108627319336</v>
      </c>
      <c r="AU1102" s="0" t="n">
        <v>5.42566299438477</v>
      </c>
      <c r="AV1102" s="0" t="n">
        <v>5.18667793273926</v>
      </c>
      <c r="AW1102" s="0" t="n">
        <v>5.65383291244507</v>
      </c>
      <c r="AX1102" s="0" t="n">
        <v>5.48969078063965</v>
      </c>
      <c r="AY1102" s="0" t="n">
        <v>5.38643598556519</v>
      </c>
      <c r="AZ1102" s="0" t="n">
        <f aca="false">AVERAGE(AR1102:AY1102)</f>
        <v>5.18630790710449</v>
      </c>
      <c r="BA1102" s="0" t="n">
        <f aca="false">VAR(AR1102:AY1102)</f>
        <v>0.164350014359115</v>
      </c>
    </row>
    <row r="1103" customFormat="false" ht="13.8" hidden="false" customHeight="false" outlineLevel="0" collapsed="false">
      <c r="A1103" s="1" t="n">
        <v>1101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1</v>
      </c>
      <c r="G1103" s="0" t="n">
        <v>1</v>
      </c>
      <c r="H1103" s="0" t="n">
        <v>0</v>
      </c>
      <c r="I1103" s="0" t="n">
        <v>0</v>
      </c>
      <c r="J1103" s="0" t="n">
        <v>1</v>
      </c>
      <c r="K1103" s="0" t="n">
        <v>1</v>
      </c>
      <c r="L1103" s="0" t="n">
        <v>0</v>
      </c>
      <c r="M1103" s="0" t="n">
        <v>1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1</v>
      </c>
      <c r="T1103" s="0" t="n">
        <v>1</v>
      </c>
      <c r="U1103" s="0" t="n">
        <v>0</v>
      </c>
      <c r="V1103" s="0" t="n">
        <v>1</v>
      </c>
      <c r="W1103" s="0" t="n">
        <v>0</v>
      </c>
      <c r="X1103" s="0" t="n">
        <v>0</v>
      </c>
      <c r="Y1103" s="0" t="n">
        <v>0</v>
      </c>
      <c r="Z1103" s="0" t="n">
        <v>1</v>
      </c>
      <c r="AA1103" s="0" t="n">
        <v>0</v>
      </c>
      <c r="AB1103" s="0" t="n">
        <v>1</v>
      </c>
      <c r="AC1103" s="0" t="n">
        <v>1</v>
      </c>
      <c r="AD1103" s="0" t="n">
        <v>0</v>
      </c>
      <c r="AE1103" s="0" t="n">
        <v>0</v>
      </c>
      <c r="AF1103" s="0" t="n">
        <v>1</v>
      </c>
      <c r="AG1103" s="0" t="n">
        <v>0</v>
      </c>
      <c r="AH1103" s="0" t="n">
        <v>0</v>
      </c>
      <c r="AI1103" s="0" t="n">
        <v>1</v>
      </c>
      <c r="AJ1103" s="0" t="n">
        <v>1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1</v>
      </c>
      <c r="AP1103" s="0" t="n">
        <v>0</v>
      </c>
      <c r="AQ1103" s="0" t="n">
        <v>0</v>
      </c>
      <c r="AR1103" s="0" t="n">
        <v>5.37810373306274</v>
      </c>
      <c r="AS1103" s="0" t="n">
        <v>4.77886915206909</v>
      </c>
      <c r="AT1103" s="0" t="n">
        <v>6.07229566574097</v>
      </c>
      <c r="AU1103" s="0" t="n">
        <v>4.72831439971924</v>
      </c>
      <c r="AV1103" s="0" t="n">
        <v>6.27524375915527</v>
      </c>
      <c r="AW1103" s="0" t="n">
        <v>4.2077112197876</v>
      </c>
      <c r="AX1103" s="0" t="n">
        <v>6.21638441085815</v>
      </c>
      <c r="AY1103" s="0" t="n">
        <v>3.83262586593628</v>
      </c>
      <c r="AZ1103" s="0" t="n">
        <f aca="false">AVERAGE(AR1103:AY1103)</f>
        <v>5.18619352579117</v>
      </c>
      <c r="BA1103" s="0" t="n">
        <f aca="false">VAR(AR1103:AY1103)</f>
        <v>0.890638524718818</v>
      </c>
    </row>
    <row r="1104" customFormat="false" ht="13.8" hidden="false" customHeight="false" outlineLevel="0" collapsed="false">
      <c r="A1104" s="1" t="n">
        <v>1102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1</v>
      </c>
      <c r="H1104" s="0" t="n">
        <v>0</v>
      </c>
      <c r="I1104" s="0" t="n">
        <v>1</v>
      </c>
      <c r="J1104" s="0" t="n">
        <v>1</v>
      </c>
      <c r="K1104" s="0" t="n">
        <v>1</v>
      </c>
      <c r="L1104" s="0" t="n">
        <v>1</v>
      </c>
      <c r="M1104" s="0" t="n">
        <v>0</v>
      </c>
      <c r="N1104" s="0" t="n">
        <v>0</v>
      </c>
      <c r="O1104" s="0" t="n">
        <v>0</v>
      </c>
      <c r="P1104" s="0" t="n">
        <v>1</v>
      </c>
      <c r="Q1104" s="0" t="n">
        <v>0</v>
      </c>
      <c r="R1104" s="0" t="n">
        <v>1</v>
      </c>
      <c r="S1104" s="0" t="n">
        <v>1</v>
      </c>
      <c r="T1104" s="0" t="n">
        <v>0</v>
      </c>
      <c r="U1104" s="0" t="n">
        <v>0</v>
      </c>
      <c r="V1104" s="0" t="n">
        <v>1</v>
      </c>
      <c r="W1104" s="0" t="n">
        <v>0</v>
      </c>
      <c r="X1104" s="0" t="n">
        <v>1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1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1</v>
      </c>
      <c r="AI1104" s="0" t="n">
        <v>0</v>
      </c>
      <c r="AJ1104" s="0" t="n">
        <v>1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1</v>
      </c>
      <c r="AP1104" s="0" t="n">
        <v>0</v>
      </c>
      <c r="AQ1104" s="0" t="n">
        <v>0</v>
      </c>
      <c r="AR1104" s="0" t="n">
        <v>3.96214008331299</v>
      </c>
      <c r="AS1104" s="0" t="n">
        <v>3.45267271995544</v>
      </c>
      <c r="AT1104" s="0" t="n">
        <v>5.78358173370361</v>
      </c>
      <c r="AU1104" s="0" t="n">
        <v>5.2714319229126</v>
      </c>
      <c r="AV1104" s="0" t="n">
        <v>5.49058389663696</v>
      </c>
      <c r="AW1104" s="0" t="n">
        <v>5.89608430862427</v>
      </c>
      <c r="AX1104" s="0" t="n">
        <v>5.70650911331177</v>
      </c>
      <c r="AY1104" s="0" t="n">
        <v>5.89706468582153</v>
      </c>
      <c r="AZ1104" s="0" t="n">
        <f aca="false">AVERAGE(AR1104:AY1104)</f>
        <v>5.1825085580349</v>
      </c>
      <c r="BA1104" s="0" t="n">
        <f aca="false">VAR(AR1104:AY1104)</f>
        <v>0.891442196557233</v>
      </c>
    </row>
    <row r="1105" customFormat="false" ht="13.8" hidden="false" customHeight="false" outlineLevel="0" collapsed="false">
      <c r="A1105" s="1" t="n">
        <v>1103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1</v>
      </c>
      <c r="G1105" s="0" t="n">
        <v>0</v>
      </c>
      <c r="H1105" s="0" t="n">
        <v>0</v>
      </c>
      <c r="I1105" s="0" t="n">
        <v>0</v>
      </c>
      <c r="J1105" s="0" t="n">
        <v>1</v>
      </c>
      <c r="K1105" s="0" t="n">
        <v>1</v>
      </c>
      <c r="L1105" s="0" t="n">
        <v>1</v>
      </c>
      <c r="M1105" s="0" t="n">
        <v>0</v>
      </c>
      <c r="N1105" s="0" t="n">
        <v>1</v>
      </c>
      <c r="O1105" s="0" t="n">
        <v>1</v>
      </c>
      <c r="P1105" s="0" t="n">
        <v>1</v>
      </c>
      <c r="Q1105" s="0" t="n">
        <v>1</v>
      </c>
      <c r="R1105" s="0" t="n">
        <v>0</v>
      </c>
      <c r="S1105" s="0" t="n">
        <v>0</v>
      </c>
      <c r="T1105" s="0" t="n">
        <v>0</v>
      </c>
      <c r="U1105" s="0" t="n">
        <v>1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1</v>
      </c>
      <c r="AP1105" s="0" t="n">
        <v>0</v>
      </c>
      <c r="AQ1105" s="0" t="n">
        <v>0</v>
      </c>
      <c r="AR1105" s="0" t="n">
        <v>5.16458225250244</v>
      </c>
      <c r="AS1105" s="0" t="n">
        <v>5.4224042892456</v>
      </c>
      <c r="AT1105" s="0" t="n">
        <v>5.02105855941772</v>
      </c>
      <c r="AU1105" s="0" t="n">
        <v>5.33985471725464</v>
      </c>
      <c r="AV1105" s="0" t="n">
        <v>4.85905170440674</v>
      </c>
      <c r="AW1105" s="0" t="n">
        <v>4.96697044372559</v>
      </c>
      <c r="AX1105" s="0" t="n">
        <v>5.64530038833618</v>
      </c>
      <c r="AY1105" s="0" t="n">
        <v>5.03466081619263</v>
      </c>
      <c r="AZ1105" s="0" t="n">
        <f aca="false">AVERAGE(AR1105:AY1105)</f>
        <v>5.18173539638519</v>
      </c>
      <c r="BA1105" s="0" t="n">
        <f aca="false">VAR(AR1105:AY1105)</f>
        <v>0.0708295279666961</v>
      </c>
    </row>
    <row r="1106" customFormat="false" ht="13.8" hidden="false" customHeight="false" outlineLevel="0" collapsed="false">
      <c r="A1106" s="1" t="n">
        <v>1104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n">
        <v>1</v>
      </c>
      <c r="K1106" s="0" t="n">
        <v>1</v>
      </c>
      <c r="L1106" s="0" t="n">
        <v>1</v>
      </c>
      <c r="M1106" s="0" t="n">
        <v>0</v>
      </c>
      <c r="N1106" s="0" t="n">
        <v>0</v>
      </c>
      <c r="O1106" s="0" t="n">
        <v>0</v>
      </c>
      <c r="P1106" s="0" t="n">
        <v>1</v>
      </c>
      <c r="Q1106" s="0" t="n">
        <v>1</v>
      </c>
      <c r="R1106" s="0" t="n">
        <v>0</v>
      </c>
      <c r="S1106" s="0" t="n">
        <v>0</v>
      </c>
      <c r="T1106" s="0" t="n">
        <v>0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1</v>
      </c>
      <c r="AE1106" s="0" t="n">
        <v>1</v>
      </c>
      <c r="AF1106" s="0" t="n">
        <v>1</v>
      </c>
      <c r="AG1106" s="0" t="n">
        <v>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1</v>
      </c>
      <c r="AQ1106" s="0" t="n">
        <v>0</v>
      </c>
      <c r="AR1106" s="0" t="n">
        <v>5.013587474823</v>
      </c>
      <c r="AS1106" s="0" t="n">
        <v>4.99453496932983</v>
      </c>
      <c r="AT1106" s="0" t="n">
        <v>5.27833032608032</v>
      </c>
      <c r="AU1106" s="0" t="n">
        <v>5.0241379737854</v>
      </c>
      <c r="AV1106" s="0" t="n">
        <v>4.8549370765686</v>
      </c>
      <c r="AW1106" s="0" t="n">
        <v>4.92438173294067</v>
      </c>
      <c r="AX1106" s="0" t="n">
        <v>5.69195175170898</v>
      </c>
      <c r="AY1106" s="0" t="n">
        <v>5.66436243057251</v>
      </c>
      <c r="AZ1106" s="0" t="n">
        <f aca="false">AVERAGE(AR1106:AY1106)</f>
        <v>5.18077796697617</v>
      </c>
      <c r="BA1106" s="0" t="n">
        <f aca="false">VAR(AR1106:AY1106)</f>
        <v>0.109107935913045</v>
      </c>
    </row>
    <row r="1107" customFormat="false" ht="13.8" hidden="false" customHeight="false" outlineLevel="0" collapsed="false">
      <c r="A1107" s="1" t="n">
        <v>1105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1</v>
      </c>
      <c r="K1107" s="0" t="n">
        <v>1</v>
      </c>
      <c r="L1107" s="0" t="n">
        <v>1</v>
      </c>
      <c r="M1107" s="0" t="n">
        <v>0</v>
      </c>
      <c r="N1107" s="0" t="n">
        <v>0</v>
      </c>
      <c r="O1107" s="0" t="n">
        <v>0</v>
      </c>
      <c r="P1107" s="0" t="n">
        <v>1</v>
      </c>
      <c r="Q1107" s="0" t="n">
        <v>0</v>
      </c>
      <c r="R1107" s="0" t="n">
        <v>1</v>
      </c>
      <c r="S1107" s="0" t="n">
        <v>1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1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1</v>
      </c>
      <c r="AI1107" s="0" t="n">
        <v>0</v>
      </c>
      <c r="AJ1107" s="0" t="n">
        <v>1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1</v>
      </c>
      <c r="AP1107" s="0" t="n">
        <v>0</v>
      </c>
      <c r="AQ1107" s="0" t="n">
        <v>0</v>
      </c>
      <c r="AR1107" s="0" t="n">
        <v>4.09809255599976</v>
      </c>
      <c r="AS1107" s="0" t="n">
        <v>4.02332448959351</v>
      </c>
      <c r="AT1107" s="0" t="n">
        <v>5.49916315078735</v>
      </c>
      <c r="AU1107" s="0" t="n">
        <v>5.30164480209351</v>
      </c>
      <c r="AV1107" s="0" t="n">
        <v>5.49496412277222</v>
      </c>
      <c r="AW1107" s="0" t="n">
        <v>5.48696994781494</v>
      </c>
      <c r="AX1107" s="0" t="n">
        <v>5.94455862045288</v>
      </c>
      <c r="AY1107" s="0" t="n">
        <v>5.59501266479492</v>
      </c>
      <c r="AZ1107" s="0" t="n">
        <f aca="false">AVERAGE(AR1107:AY1107)</f>
        <v>5.18046629428864</v>
      </c>
      <c r="BA1107" s="0" t="n">
        <f aca="false">VAR(AR1107:AY1107)</f>
        <v>0.510757304650773</v>
      </c>
    </row>
    <row r="1108" customFormat="false" ht="13.8" hidden="false" customHeight="false" outlineLevel="0" collapsed="false">
      <c r="A1108" s="1" t="n">
        <v>1106</v>
      </c>
      <c r="B1108" s="0" t="n">
        <v>0</v>
      </c>
      <c r="C1108" s="0" t="n">
        <v>0</v>
      </c>
      <c r="D1108" s="0" t="n">
        <v>1</v>
      </c>
      <c r="E1108" s="0" t="n">
        <v>0</v>
      </c>
      <c r="F1108" s="0" t="n">
        <v>1</v>
      </c>
      <c r="G1108" s="0" t="n">
        <v>1</v>
      </c>
      <c r="H1108" s="0" t="n">
        <v>0</v>
      </c>
      <c r="I1108" s="0" t="n">
        <v>0</v>
      </c>
      <c r="J1108" s="0" t="n">
        <v>1</v>
      </c>
      <c r="K1108" s="0" t="n">
        <v>1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1</v>
      </c>
      <c r="Q1108" s="0" t="n">
        <v>1</v>
      </c>
      <c r="R1108" s="0" t="n">
        <v>0</v>
      </c>
      <c r="S1108" s="0" t="n">
        <v>1</v>
      </c>
      <c r="T1108" s="0" t="n">
        <v>1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1</v>
      </c>
      <c r="AA1108" s="0" t="n">
        <v>0</v>
      </c>
      <c r="AB1108" s="0" t="n">
        <v>1</v>
      </c>
      <c r="AC1108" s="0" t="n">
        <v>0</v>
      </c>
      <c r="AD1108" s="0" t="n">
        <v>0</v>
      </c>
      <c r="AE1108" s="0" t="n">
        <v>1</v>
      </c>
      <c r="AF1108" s="0" t="n">
        <v>1</v>
      </c>
      <c r="AG1108" s="0" t="n">
        <v>0</v>
      </c>
      <c r="AH1108" s="0" t="n">
        <v>0</v>
      </c>
      <c r="AI1108" s="0" t="n">
        <v>1</v>
      </c>
      <c r="AJ1108" s="0" t="n">
        <v>1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5.08025407791138</v>
      </c>
      <c r="AS1108" s="0" t="n">
        <v>4.42124605178833</v>
      </c>
      <c r="AT1108" s="0" t="n">
        <v>5.89782619476318</v>
      </c>
      <c r="AU1108" s="0" t="n">
        <v>5.26919174194336</v>
      </c>
      <c r="AV1108" s="0" t="n">
        <v>4.94719696044922</v>
      </c>
      <c r="AW1108" s="0" t="n">
        <v>4.15002679824829</v>
      </c>
      <c r="AX1108" s="0" t="n">
        <v>6.87089729309082</v>
      </c>
      <c r="AY1108" s="0" t="n">
        <v>4.79968070983887</v>
      </c>
      <c r="AZ1108" s="0" t="n">
        <f aca="false">AVERAGE(AR1108:AY1108)</f>
        <v>5.17953997850418</v>
      </c>
      <c r="BA1108" s="0" t="n">
        <f aca="false">VAR(AR1108:AY1108)</f>
        <v>0.746814741780322</v>
      </c>
    </row>
    <row r="1109" customFormat="false" ht="13.8" hidden="false" customHeight="false" outlineLevel="0" collapsed="false">
      <c r="A1109" s="1" t="n">
        <v>1107</v>
      </c>
      <c r="B1109" s="0" t="n">
        <v>0</v>
      </c>
      <c r="C1109" s="0" t="n">
        <v>0</v>
      </c>
      <c r="D1109" s="0" t="n">
        <v>1</v>
      </c>
      <c r="E1109" s="0" t="n">
        <v>1</v>
      </c>
      <c r="F1109" s="0" t="n">
        <v>1</v>
      </c>
      <c r="G1109" s="0" t="n">
        <v>1</v>
      </c>
      <c r="H1109" s="0" t="n">
        <v>0</v>
      </c>
      <c r="I1109" s="0" t="n">
        <v>0</v>
      </c>
      <c r="J1109" s="0" t="n">
        <v>1</v>
      </c>
      <c r="K1109" s="0" t="n">
        <v>1</v>
      </c>
      <c r="L1109" s="0" t="n">
        <v>0</v>
      </c>
      <c r="M1109" s="0" t="n">
        <v>0</v>
      </c>
      <c r="N1109" s="0" t="n">
        <v>0</v>
      </c>
      <c r="O1109" s="0" t="n">
        <v>1</v>
      </c>
      <c r="P1109" s="0" t="n">
        <v>1</v>
      </c>
      <c r="Q1109" s="0" t="n">
        <v>0</v>
      </c>
      <c r="R1109" s="0" t="n">
        <v>0</v>
      </c>
      <c r="S1109" s="0" t="n">
        <v>1</v>
      </c>
      <c r="T1109" s="0" t="n">
        <v>1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1</v>
      </c>
      <c r="AB1109" s="0" t="n">
        <v>1</v>
      </c>
      <c r="AC1109" s="0" t="n">
        <v>0</v>
      </c>
      <c r="AD1109" s="0" t="n">
        <v>0</v>
      </c>
      <c r="AE1109" s="0" t="n">
        <v>1</v>
      </c>
      <c r="AF1109" s="0" t="n">
        <v>1</v>
      </c>
      <c r="AG1109" s="0" t="n">
        <v>0</v>
      </c>
      <c r="AH1109" s="0" t="n">
        <v>0</v>
      </c>
      <c r="AI1109" s="0" t="n">
        <v>1</v>
      </c>
      <c r="AJ1109" s="0" t="n">
        <v>1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1</v>
      </c>
      <c r="AR1109" s="0" t="n">
        <v>4.65377140045166</v>
      </c>
      <c r="AS1109" s="0" t="n">
        <v>4.89674234390259</v>
      </c>
      <c r="AT1109" s="0" t="n">
        <v>5.77976322174072</v>
      </c>
      <c r="AU1109" s="0" t="n">
        <v>5.27680158615112</v>
      </c>
      <c r="AV1109" s="0" t="n">
        <v>5.21057033538818</v>
      </c>
      <c r="AW1109" s="0" t="n">
        <v>4.0779504776001</v>
      </c>
      <c r="AX1109" s="0" t="n">
        <v>6.36679792404175</v>
      </c>
      <c r="AY1109" s="0" t="n">
        <v>5.17147636413574</v>
      </c>
      <c r="AZ1109" s="0" t="n">
        <f aca="false">AVERAGE(AR1109:AY1109)</f>
        <v>5.17923420667648</v>
      </c>
      <c r="BA1109" s="0" t="n">
        <f aca="false">VAR(AR1109:AY1109)</f>
        <v>0.478606125220718</v>
      </c>
    </row>
    <row r="1110" customFormat="false" ht="13.8" hidden="false" customHeight="false" outlineLevel="0" collapsed="false">
      <c r="A1110" s="1" t="n">
        <v>1108</v>
      </c>
      <c r="B1110" s="0" t="n">
        <v>0</v>
      </c>
      <c r="C1110" s="0" t="n">
        <v>0</v>
      </c>
      <c r="D1110" s="0" t="n">
        <v>1</v>
      </c>
      <c r="E1110" s="0" t="n">
        <v>0</v>
      </c>
      <c r="F1110" s="0" t="n">
        <v>1</v>
      </c>
      <c r="G1110" s="0" t="n">
        <v>1</v>
      </c>
      <c r="H1110" s="0" t="n">
        <v>1</v>
      </c>
      <c r="I1110" s="0" t="n">
        <v>0</v>
      </c>
      <c r="J1110" s="0" t="n">
        <v>1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1</v>
      </c>
      <c r="P1110" s="0" t="n">
        <v>1</v>
      </c>
      <c r="Q1110" s="0" t="n">
        <v>0</v>
      </c>
      <c r="R1110" s="0" t="n">
        <v>0</v>
      </c>
      <c r="S1110" s="0" t="n">
        <v>1</v>
      </c>
      <c r="T1110" s="0" t="n">
        <v>1</v>
      </c>
      <c r="U1110" s="0" t="n">
        <v>1</v>
      </c>
      <c r="V1110" s="0" t="n">
        <v>1</v>
      </c>
      <c r="W1110" s="0" t="n">
        <v>1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1</v>
      </c>
      <c r="AC1110" s="0" t="n">
        <v>0</v>
      </c>
      <c r="AD1110" s="0" t="n">
        <v>1</v>
      </c>
      <c r="AE1110" s="0" t="n">
        <v>1</v>
      </c>
      <c r="AF1110" s="0" t="n">
        <v>0</v>
      </c>
      <c r="AG1110" s="0" t="n">
        <v>0</v>
      </c>
      <c r="AH1110" s="0" t="n">
        <v>0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1</v>
      </c>
      <c r="AP1110" s="0" t="n">
        <v>0</v>
      </c>
      <c r="AQ1110" s="0" t="n">
        <v>0</v>
      </c>
      <c r="AR1110" s="0" t="n">
        <v>6.70258474349976</v>
      </c>
      <c r="AS1110" s="0" t="n">
        <v>5.6577320098877</v>
      </c>
      <c r="AT1110" s="0" t="n">
        <v>5.02207088470459</v>
      </c>
      <c r="AU1110" s="0" t="n">
        <v>5.00402545928955</v>
      </c>
      <c r="AV1110" s="0" t="n">
        <v>4.50367259979248</v>
      </c>
      <c r="AW1110" s="0" t="n">
        <v>4.23543691635132</v>
      </c>
      <c r="AX1110" s="0" t="n">
        <v>5.4086856842041</v>
      </c>
      <c r="AY1110" s="0" t="n">
        <v>4.89438581466675</v>
      </c>
      <c r="AZ1110" s="0" t="n">
        <f aca="false">AVERAGE(AR1110:AY1110)</f>
        <v>5.17857426404953</v>
      </c>
      <c r="BA1110" s="0" t="n">
        <f aca="false">VAR(AR1110:AY1110)</f>
        <v>0.583696476192663</v>
      </c>
    </row>
    <row r="1111" customFormat="false" ht="13.8" hidden="false" customHeight="false" outlineLevel="0" collapsed="false">
      <c r="A1111" s="1" t="n">
        <v>1109</v>
      </c>
      <c r="B1111" s="0" t="n">
        <v>0</v>
      </c>
      <c r="C1111" s="0" t="n">
        <v>0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1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1</v>
      </c>
      <c r="Q1111" s="0" t="n">
        <v>0</v>
      </c>
      <c r="R1111" s="0" t="n">
        <v>0</v>
      </c>
      <c r="S1111" s="0" t="n">
        <v>1</v>
      </c>
      <c r="T1111" s="0" t="n">
        <v>1</v>
      </c>
      <c r="U1111" s="0" t="n">
        <v>0</v>
      </c>
      <c r="V1111" s="0" t="n">
        <v>1</v>
      </c>
      <c r="W1111" s="0" t="n">
        <v>0</v>
      </c>
      <c r="X1111" s="0" t="n">
        <v>1</v>
      </c>
      <c r="Y1111" s="0" t="n">
        <v>0</v>
      </c>
      <c r="Z1111" s="0" t="n">
        <v>1</v>
      </c>
      <c r="AA1111" s="0" t="n">
        <v>1</v>
      </c>
      <c r="AB1111" s="0" t="n">
        <v>1</v>
      </c>
      <c r="AC1111" s="0" t="n">
        <v>0</v>
      </c>
      <c r="AD1111" s="0" t="n">
        <v>1</v>
      </c>
      <c r="AE1111" s="0" t="n">
        <v>0</v>
      </c>
      <c r="AF1111" s="0" t="n">
        <v>1</v>
      </c>
      <c r="AG1111" s="0" t="n">
        <v>0</v>
      </c>
      <c r="AH1111" s="0" t="n">
        <v>0</v>
      </c>
      <c r="AI1111" s="0" t="n">
        <v>1</v>
      </c>
      <c r="AJ1111" s="0" t="n">
        <v>1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5.11686515808106</v>
      </c>
      <c r="AS1111" s="0" t="n">
        <v>5.15980243682861</v>
      </c>
      <c r="AT1111" s="0" t="n">
        <v>6.47559785842896</v>
      </c>
      <c r="AU1111" s="0" t="n">
        <v>5.61017656326294</v>
      </c>
      <c r="AV1111" s="0" t="n">
        <v>5.28611898422241</v>
      </c>
      <c r="AW1111" s="0" t="n">
        <v>3.49102425575256</v>
      </c>
      <c r="AX1111" s="0" t="n">
        <v>6.11249446868897</v>
      </c>
      <c r="AY1111" s="0" t="n">
        <v>4.17576599121094</v>
      </c>
      <c r="AZ1111" s="0" t="n">
        <f aca="false">AVERAGE(AR1111:AY1111)</f>
        <v>5.17848071455956</v>
      </c>
      <c r="BA1111" s="0" t="n">
        <f aca="false">VAR(AR1111:AY1111)</f>
        <v>0.944276193193607</v>
      </c>
    </row>
    <row r="1112" customFormat="false" ht="13.8" hidden="false" customHeight="false" outlineLevel="0" collapsed="false">
      <c r="A1112" s="1" t="n">
        <v>1110</v>
      </c>
      <c r="B1112" s="0" t="n">
        <v>0</v>
      </c>
      <c r="C1112" s="0" t="n">
        <v>0</v>
      </c>
      <c r="D1112" s="0" t="n">
        <v>1</v>
      </c>
      <c r="E1112" s="0" t="n">
        <v>1</v>
      </c>
      <c r="F1112" s="0" t="n">
        <v>1</v>
      </c>
      <c r="G1112" s="0" t="n">
        <v>1</v>
      </c>
      <c r="H1112" s="0" t="n">
        <v>0</v>
      </c>
      <c r="I1112" s="0" t="n">
        <v>0</v>
      </c>
      <c r="J1112" s="0" t="n">
        <v>1</v>
      </c>
      <c r="K1112" s="0" t="n">
        <v>1</v>
      </c>
      <c r="L1112" s="0" t="n">
        <v>1</v>
      </c>
      <c r="M1112" s="0" t="n">
        <v>0</v>
      </c>
      <c r="N1112" s="0" t="n">
        <v>0</v>
      </c>
      <c r="O1112" s="0" t="n">
        <v>0</v>
      </c>
      <c r="P1112" s="0" t="n">
        <v>1</v>
      </c>
      <c r="Q1112" s="0" t="n">
        <v>1</v>
      </c>
      <c r="R1112" s="0" t="n">
        <v>0</v>
      </c>
      <c r="S1112" s="0" t="n">
        <v>1</v>
      </c>
      <c r="T1112" s="0" t="n">
        <v>1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1</v>
      </c>
      <c r="AC1112" s="0" t="n">
        <v>0</v>
      </c>
      <c r="AD1112" s="0" t="n">
        <v>0</v>
      </c>
      <c r="AE1112" s="0" t="n">
        <v>1</v>
      </c>
      <c r="AF1112" s="0" t="n">
        <v>1</v>
      </c>
      <c r="AG1112" s="0" t="n">
        <v>0</v>
      </c>
      <c r="AH1112" s="0" t="n">
        <v>0</v>
      </c>
      <c r="AI1112" s="0" t="n">
        <v>1</v>
      </c>
      <c r="AJ1112" s="0" t="n">
        <v>1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4.61950159072876</v>
      </c>
      <c r="AS1112" s="0" t="n">
        <v>4.74943971633911</v>
      </c>
      <c r="AT1112" s="0" t="n">
        <v>5.55271482467651</v>
      </c>
      <c r="AU1112" s="0" t="n">
        <v>5.63118314743042</v>
      </c>
      <c r="AV1112" s="0" t="n">
        <v>4.90011644363403</v>
      </c>
      <c r="AW1112" s="0" t="n">
        <v>4.19073390960693</v>
      </c>
      <c r="AX1112" s="0" t="n">
        <v>6.41954851150513</v>
      </c>
      <c r="AY1112" s="0" t="n">
        <v>5.35812854766846</v>
      </c>
      <c r="AZ1112" s="0" t="n">
        <f aca="false">AVERAGE(AR1112:AY1112)</f>
        <v>5.17767083644867</v>
      </c>
      <c r="BA1112" s="0" t="n">
        <f aca="false">VAR(AR1112:AY1112)</f>
        <v>0.495310327470358</v>
      </c>
    </row>
    <row r="1113" customFormat="false" ht="13.8" hidden="false" customHeight="false" outlineLevel="0" collapsed="false">
      <c r="A1113" s="1" t="n">
        <v>1111</v>
      </c>
      <c r="B1113" s="0" t="n">
        <v>0</v>
      </c>
      <c r="C1113" s="0" t="n">
        <v>0</v>
      </c>
      <c r="D1113" s="0" t="n">
        <v>1</v>
      </c>
      <c r="E1113" s="0" t="n">
        <v>0</v>
      </c>
      <c r="F1113" s="0" t="n">
        <v>1</v>
      </c>
      <c r="G1113" s="0" t="n">
        <v>1</v>
      </c>
      <c r="H1113" s="0" t="n">
        <v>0</v>
      </c>
      <c r="I1113" s="0" t="n">
        <v>0</v>
      </c>
      <c r="J1113" s="0" t="n">
        <v>1</v>
      </c>
      <c r="K1113" s="0" t="n">
        <v>1</v>
      </c>
      <c r="L1113" s="0" t="n">
        <v>0</v>
      </c>
      <c r="M1113" s="0" t="n">
        <v>0</v>
      </c>
      <c r="N1113" s="0" t="n">
        <v>0</v>
      </c>
      <c r="O1113" s="0" t="n">
        <v>1</v>
      </c>
      <c r="P1113" s="0" t="n">
        <v>1</v>
      </c>
      <c r="Q1113" s="0" t="n">
        <v>1</v>
      </c>
      <c r="R1113" s="0" t="n">
        <v>0</v>
      </c>
      <c r="S1113" s="0" t="n">
        <v>1</v>
      </c>
      <c r="T1113" s="0" t="n">
        <v>1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1</v>
      </c>
      <c r="AC1113" s="0" t="n">
        <v>0</v>
      </c>
      <c r="AD1113" s="0" t="n">
        <v>0</v>
      </c>
      <c r="AE1113" s="0" t="n">
        <v>1</v>
      </c>
      <c r="AF1113" s="0" t="n">
        <v>0</v>
      </c>
      <c r="AG1113" s="0" t="n">
        <v>0</v>
      </c>
      <c r="AH1113" s="0" t="n">
        <v>0</v>
      </c>
      <c r="AI1113" s="0" t="n">
        <v>1</v>
      </c>
      <c r="AJ1113" s="0" t="n">
        <v>1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5.25356769561768</v>
      </c>
      <c r="AS1113" s="0" t="n">
        <v>4.89591026306152</v>
      </c>
      <c r="AT1113" s="0" t="n">
        <v>5.43775510787964</v>
      </c>
      <c r="AU1113" s="0" t="n">
        <v>5.04510402679443</v>
      </c>
      <c r="AV1113" s="0" t="n">
        <v>4.32785367965698</v>
      </c>
      <c r="AW1113" s="0" t="n">
        <v>4.18495988845825</v>
      </c>
      <c r="AX1113" s="0" t="n">
        <v>6.66462087631226</v>
      </c>
      <c r="AY1113" s="0" t="n">
        <v>5.61110877990723</v>
      </c>
      <c r="AZ1113" s="0" t="n">
        <f aca="false">AVERAGE(AR1113:AY1113)</f>
        <v>5.177610039711</v>
      </c>
      <c r="BA1113" s="0" t="n">
        <f aca="false">VAR(AR1113:AY1113)</f>
        <v>0.610988601394622</v>
      </c>
    </row>
    <row r="1114" customFormat="false" ht="13.8" hidden="false" customHeight="false" outlineLevel="0" collapsed="false">
      <c r="A1114" s="1" t="n">
        <v>1112</v>
      </c>
      <c r="B1114" s="0" t="n">
        <v>0</v>
      </c>
      <c r="C1114" s="0" t="n">
        <v>1</v>
      </c>
      <c r="D1114" s="0" t="n">
        <v>0</v>
      </c>
      <c r="E1114" s="0" t="n">
        <v>0</v>
      </c>
      <c r="F1114" s="0" t="n">
        <v>1</v>
      </c>
      <c r="G1114" s="0" t="n">
        <v>1</v>
      </c>
      <c r="H1114" s="0" t="n">
        <v>1</v>
      </c>
      <c r="I1114" s="0" t="n">
        <v>0</v>
      </c>
      <c r="J1114" s="0" t="n">
        <v>1</v>
      </c>
      <c r="K1114" s="0" t="n">
        <v>1</v>
      </c>
      <c r="L1114" s="0" t="n">
        <v>0</v>
      </c>
      <c r="M1114" s="0" t="n">
        <v>0</v>
      </c>
      <c r="N1114" s="0" t="n">
        <v>0</v>
      </c>
      <c r="O1114" s="0" t="n">
        <v>1</v>
      </c>
      <c r="P1114" s="0" t="n">
        <v>0</v>
      </c>
      <c r="Q1114" s="0" t="n">
        <v>1</v>
      </c>
      <c r="R1114" s="0" t="n">
        <v>0</v>
      </c>
      <c r="S1114" s="0" t="n">
        <v>1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1</v>
      </c>
      <c r="AF1114" s="0" t="n">
        <v>0</v>
      </c>
      <c r="AG1114" s="0" t="n">
        <v>0</v>
      </c>
      <c r="AH1114" s="0" t="n">
        <v>0</v>
      </c>
      <c r="AI1114" s="0" t="n">
        <v>1</v>
      </c>
      <c r="AJ1114" s="0" t="n">
        <v>1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1</v>
      </c>
      <c r="AP1114" s="0" t="n">
        <v>0</v>
      </c>
      <c r="AQ1114" s="0" t="n">
        <v>0</v>
      </c>
      <c r="AR1114" s="0" t="n">
        <v>4.91579866409302</v>
      </c>
      <c r="AS1114" s="0" t="n">
        <v>4.42066955566406</v>
      </c>
      <c r="AT1114" s="0" t="n">
        <v>4.29937410354614</v>
      </c>
      <c r="AU1114" s="0" t="n">
        <v>7.17782688140869</v>
      </c>
      <c r="AV1114" s="0" t="n">
        <v>4.71776151657105</v>
      </c>
      <c r="AW1114" s="0" t="n">
        <v>5.12735891342163</v>
      </c>
      <c r="AX1114" s="0" t="n">
        <v>5.72061061859131</v>
      </c>
      <c r="AY1114" s="0" t="n">
        <v>5.03526449203491</v>
      </c>
      <c r="AZ1114" s="0" t="n">
        <f aca="false">AVERAGE(AR1114:AY1114)</f>
        <v>5.17683309316635</v>
      </c>
      <c r="BA1114" s="0" t="n">
        <f aca="false">VAR(AR1114:AY1114)</f>
        <v>0.848966108648869</v>
      </c>
    </row>
    <row r="1115" customFormat="false" ht="13.8" hidden="false" customHeight="false" outlineLevel="0" collapsed="false">
      <c r="A1115" s="1" t="n">
        <v>1113</v>
      </c>
      <c r="B1115" s="0" t="n">
        <v>0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1</v>
      </c>
      <c r="I1115" s="0" t="n">
        <v>0</v>
      </c>
      <c r="J1115" s="0" t="n">
        <v>1</v>
      </c>
      <c r="K1115" s="0" t="n">
        <v>1</v>
      </c>
      <c r="L1115" s="0" t="n">
        <v>1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1</v>
      </c>
      <c r="R1115" s="0" t="n">
        <v>0</v>
      </c>
      <c r="S1115" s="0" t="n">
        <v>1</v>
      </c>
      <c r="T1115" s="0" t="n">
        <v>1</v>
      </c>
      <c r="U1115" s="0" t="n">
        <v>1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1</v>
      </c>
      <c r="AE1115" s="0" t="n">
        <v>1</v>
      </c>
      <c r="AF1115" s="0" t="n">
        <v>0</v>
      </c>
      <c r="AG1115" s="0" t="n">
        <v>0</v>
      </c>
      <c r="AH1115" s="0" t="n">
        <v>0</v>
      </c>
      <c r="AI1115" s="0" t="n">
        <v>1</v>
      </c>
      <c r="AJ1115" s="0" t="n">
        <v>1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1</v>
      </c>
      <c r="AP1115" s="0" t="n">
        <v>0</v>
      </c>
      <c r="AQ1115" s="0" t="n">
        <v>0</v>
      </c>
      <c r="AR1115" s="0" t="n">
        <v>4.79246711730957</v>
      </c>
      <c r="AS1115" s="0" t="n">
        <v>4.49157810211182</v>
      </c>
      <c r="AT1115" s="0" t="n">
        <v>4.39366292953491</v>
      </c>
      <c r="AU1115" s="0" t="n">
        <v>7.52911949157715</v>
      </c>
      <c r="AV1115" s="0" t="n">
        <v>4.37688732147217</v>
      </c>
      <c r="AW1115" s="0" t="n">
        <v>4.56768655776978</v>
      </c>
      <c r="AX1115" s="0" t="n">
        <v>6.05428838729858</v>
      </c>
      <c r="AY1115" s="0" t="n">
        <v>5.20080900192261</v>
      </c>
      <c r="AZ1115" s="0" t="n">
        <f aca="false">AVERAGE(AR1115:AY1115)</f>
        <v>5.17581236362457</v>
      </c>
      <c r="BA1115" s="0" t="n">
        <f aca="false">VAR(AR1115:AY1115)</f>
        <v>1.22076935043435</v>
      </c>
    </row>
    <row r="1116" customFormat="false" ht="13.8" hidden="false" customHeight="false" outlineLevel="0" collapsed="false">
      <c r="A1116" s="1" t="n">
        <v>1114</v>
      </c>
      <c r="B1116" s="0" t="n">
        <v>0</v>
      </c>
      <c r="C1116" s="0" t="n">
        <v>0</v>
      </c>
      <c r="D1116" s="0" t="n">
        <v>1</v>
      </c>
      <c r="E1116" s="0" t="n">
        <v>1</v>
      </c>
      <c r="F1116" s="0" t="n">
        <v>1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1</v>
      </c>
      <c r="L1116" s="0" t="n">
        <v>0</v>
      </c>
      <c r="M1116" s="0" t="n">
        <v>1</v>
      </c>
      <c r="N1116" s="0" t="n">
        <v>0</v>
      </c>
      <c r="O1116" s="0" t="n">
        <v>0</v>
      </c>
      <c r="P1116" s="0" t="n">
        <v>1</v>
      </c>
      <c r="Q1116" s="0" t="n">
        <v>0</v>
      </c>
      <c r="R1116" s="0" t="n">
        <v>0</v>
      </c>
      <c r="S1116" s="0" t="n">
        <v>1</v>
      </c>
      <c r="T1116" s="0" t="n">
        <v>1</v>
      </c>
      <c r="U1116" s="0" t="n">
        <v>0</v>
      </c>
      <c r="V1116" s="0" t="n">
        <v>1</v>
      </c>
      <c r="W1116" s="0" t="n">
        <v>0</v>
      </c>
      <c r="X1116" s="0" t="n">
        <v>0</v>
      </c>
      <c r="Y1116" s="0" t="n">
        <v>0</v>
      </c>
      <c r="Z1116" s="0" t="n">
        <v>1</v>
      </c>
      <c r="AA1116" s="0" t="n">
        <v>1</v>
      </c>
      <c r="AB1116" s="0" t="n">
        <v>1</v>
      </c>
      <c r="AC1116" s="0" t="n">
        <v>0</v>
      </c>
      <c r="AD1116" s="0" t="n">
        <v>0</v>
      </c>
      <c r="AE1116" s="0" t="n">
        <v>0</v>
      </c>
      <c r="AF1116" s="0" t="n">
        <v>1</v>
      </c>
      <c r="AG1116" s="0" t="n">
        <v>0</v>
      </c>
      <c r="AH1116" s="0" t="n">
        <v>0</v>
      </c>
      <c r="AI1116" s="0" t="n">
        <v>1</v>
      </c>
      <c r="AJ1116" s="0" t="n">
        <v>1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5.22036790847778</v>
      </c>
      <c r="AS1116" s="0" t="n">
        <v>5.21404266357422</v>
      </c>
      <c r="AT1116" s="0" t="n">
        <v>6.49719524383545</v>
      </c>
      <c r="AU1116" s="0" t="n">
        <v>5.68022012710571</v>
      </c>
      <c r="AV1116" s="0" t="n">
        <v>5.49898099899292</v>
      </c>
      <c r="AW1116" s="0" t="n">
        <v>3.31124830245972</v>
      </c>
      <c r="AX1116" s="0" t="n">
        <v>6.19475364685059</v>
      </c>
      <c r="AY1116" s="0" t="n">
        <v>3.78932237625122</v>
      </c>
      <c r="AZ1116" s="0" t="n">
        <f aca="false">AVERAGE(AR1116:AY1116)</f>
        <v>5.17576640844345</v>
      </c>
      <c r="BA1116" s="0" t="n">
        <f aca="false">VAR(AR1116:AY1116)</f>
        <v>1.22079422461615</v>
      </c>
    </row>
    <row r="1117" customFormat="false" ht="13.8" hidden="false" customHeight="false" outlineLevel="0" collapsed="false">
      <c r="A1117" s="1" t="n">
        <v>1115</v>
      </c>
      <c r="B1117" s="0" t="n">
        <v>0</v>
      </c>
      <c r="C1117" s="0" t="n">
        <v>0</v>
      </c>
      <c r="D1117" s="0" t="n">
        <v>0</v>
      </c>
      <c r="E1117" s="0" t="n">
        <v>1</v>
      </c>
      <c r="F1117" s="0" t="n">
        <v>1</v>
      </c>
      <c r="G1117" s="0" t="n">
        <v>1</v>
      </c>
      <c r="H1117" s="0" t="n">
        <v>1</v>
      </c>
      <c r="I1117" s="0" t="n">
        <v>0</v>
      </c>
      <c r="J1117" s="0" t="n">
        <v>1</v>
      </c>
      <c r="K1117" s="0" t="n">
        <v>1</v>
      </c>
      <c r="L1117" s="0" t="n">
        <v>1</v>
      </c>
      <c r="M1117" s="0" t="n">
        <v>0</v>
      </c>
      <c r="N1117" s="0" t="n">
        <v>0</v>
      </c>
      <c r="O1117" s="0" t="n">
        <v>0</v>
      </c>
      <c r="P1117" s="0" t="n">
        <v>1</v>
      </c>
      <c r="Q1117" s="0" t="n">
        <v>1</v>
      </c>
      <c r="R1117" s="0" t="n">
        <v>0</v>
      </c>
      <c r="S1117" s="0" t="n">
        <v>1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1</v>
      </c>
      <c r="AC1117" s="0" t="n">
        <v>1</v>
      </c>
      <c r="AD1117" s="0" t="n">
        <v>0</v>
      </c>
      <c r="AE1117" s="0" t="n">
        <v>1</v>
      </c>
      <c r="AF1117" s="0" t="n">
        <v>0</v>
      </c>
      <c r="AG1117" s="0" t="n">
        <v>0</v>
      </c>
      <c r="AH1117" s="0" t="n">
        <v>1</v>
      </c>
      <c r="AI1117" s="0" t="n">
        <v>1</v>
      </c>
      <c r="AJ1117" s="0" t="n">
        <v>1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1</v>
      </c>
      <c r="AP1117" s="0" t="n">
        <v>0</v>
      </c>
      <c r="AQ1117" s="0" t="n">
        <v>0</v>
      </c>
      <c r="AR1117" s="0" t="n">
        <v>4.45557022094727</v>
      </c>
      <c r="AS1117" s="0" t="n">
        <v>4.36847829818726</v>
      </c>
      <c r="AT1117" s="0" t="n">
        <v>4.73934698104858</v>
      </c>
      <c r="AU1117" s="0" t="n">
        <v>5.09089612960815</v>
      </c>
      <c r="AV1117" s="0" t="n">
        <v>5.00726222991943</v>
      </c>
      <c r="AW1117" s="0" t="n">
        <v>5.24460220336914</v>
      </c>
      <c r="AX1117" s="0" t="n">
        <v>5.91312026977539</v>
      </c>
      <c r="AY1117" s="0" t="n">
        <v>6.58371305465698</v>
      </c>
      <c r="AZ1117" s="0" t="n">
        <f aca="false">AVERAGE(AR1117:AY1117)</f>
        <v>5.17537367343903</v>
      </c>
      <c r="BA1117" s="0" t="n">
        <f aca="false">VAR(AR1117:AY1117)</f>
        <v>0.561028112657742</v>
      </c>
    </row>
    <row r="1118" customFormat="false" ht="13.8" hidden="false" customHeight="false" outlineLevel="0" collapsed="false">
      <c r="A1118" s="1" t="n">
        <v>1116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1</v>
      </c>
      <c r="G1118" s="0" t="n">
        <v>1</v>
      </c>
      <c r="H1118" s="0" t="n">
        <v>1</v>
      </c>
      <c r="I1118" s="0" t="n">
        <v>0</v>
      </c>
      <c r="J1118" s="0" t="n">
        <v>1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1</v>
      </c>
      <c r="T1118" s="0" t="n">
        <v>1</v>
      </c>
      <c r="U1118" s="0" t="n">
        <v>0</v>
      </c>
      <c r="V1118" s="0" t="n">
        <v>1</v>
      </c>
      <c r="W1118" s="0" t="n">
        <v>1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1</v>
      </c>
      <c r="AC1118" s="0" t="n">
        <v>0</v>
      </c>
      <c r="AD1118" s="0" t="n">
        <v>1</v>
      </c>
      <c r="AE1118" s="0" t="n">
        <v>1</v>
      </c>
      <c r="AF1118" s="0" t="n">
        <v>1</v>
      </c>
      <c r="AG1118" s="0" t="n">
        <v>0</v>
      </c>
      <c r="AH1118" s="0" t="n">
        <v>0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1</v>
      </c>
      <c r="AP1118" s="0" t="n">
        <v>0</v>
      </c>
      <c r="AQ1118" s="0" t="n">
        <v>0</v>
      </c>
      <c r="AR1118" s="0" t="n">
        <v>6.01917695999146</v>
      </c>
      <c r="AS1118" s="0" t="n">
        <v>5.61436891555786</v>
      </c>
      <c r="AT1118" s="0" t="n">
        <v>5.27834224700928</v>
      </c>
      <c r="AU1118" s="0" t="n">
        <v>4.57297134399414</v>
      </c>
      <c r="AV1118" s="0" t="n">
        <v>5.03193616867065</v>
      </c>
      <c r="AW1118" s="0" t="n">
        <v>4.33118057250977</v>
      </c>
      <c r="AX1118" s="0" t="n">
        <v>5.36237764358521</v>
      </c>
      <c r="AY1118" s="0" t="n">
        <v>5.19088840484619</v>
      </c>
      <c r="AZ1118" s="0" t="n">
        <f aca="false">AVERAGE(AR1118:AY1118)</f>
        <v>5.17515528202057</v>
      </c>
      <c r="BA1118" s="0" t="n">
        <f aca="false">VAR(AR1118:AY1118)</f>
        <v>0.292379860325241</v>
      </c>
    </row>
    <row r="1119" customFormat="false" ht="13.8" hidden="false" customHeight="false" outlineLevel="0" collapsed="false">
      <c r="A1119" s="1" t="n">
        <v>1117</v>
      </c>
      <c r="B1119" s="0" t="n">
        <v>0</v>
      </c>
      <c r="C1119" s="0" t="n">
        <v>0</v>
      </c>
      <c r="D1119" s="0" t="n">
        <v>1</v>
      </c>
      <c r="E1119" s="0" t="n">
        <v>1</v>
      </c>
      <c r="F1119" s="0" t="n">
        <v>1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1</v>
      </c>
      <c r="L1119" s="0" t="n">
        <v>0</v>
      </c>
      <c r="M1119" s="0" t="n">
        <v>0</v>
      </c>
      <c r="N1119" s="0" t="n">
        <v>0</v>
      </c>
      <c r="O1119" s="0" t="n">
        <v>1</v>
      </c>
      <c r="P1119" s="0" t="n">
        <v>1</v>
      </c>
      <c r="Q1119" s="0" t="n">
        <v>0</v>
      </c>
      <c r="R1119" s="0" t="n">
        <v>0</v>
      </c>
      <c r="S1119" s="0" t="n">
        <v>1</v>
      </c>
      <c r="T1119" s="0" t="n">
        <v>1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1</v>
      </c>
      <c r="AB1119" s="0" t="n">
        <v>1</v>
      </c>
      <c r="AC1119" s="0" t="n">
        <v>0</v>
      </c>
      <c r="AD1119" s="0" t="n">
        <v>0</v>
      </c>
      <c r="AE1119" s="0" t="n">
        <v>1</v>
      </c>
      <c r="AF1119" s="0" t="n">
        <v>1</v>
      </c>
      <c r="AG1119" s="0" t="n">
        <v>0</v>
      </c>
      <c r="AH1119" s="0" t="n">
        <v>0</v>
      </c>
      <c r="AI1119" s="0" t="n">
        <v>0</v>
      </c>
      <c r="AJ1119" s="0" t="n">
        <v>1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4.70141220092773</v>
      </c>
      <c r="AS1119" s="0" t="n">
        <v>4.80747175216675</v>
      </c>
      <c r="AT1119" s="0" t="n">
        <v>5.85070943832397</v>
      </c>
      <c r="AU1119" s="0" t="n">
        <v>5.8765082359314</v>
      </c>
      <c r="AV1119" s="0" t="n">
        <v>5.24679231643677</v>
      </c>
      <c r="AW1119" s="0" t="n">
        <v>3.83280491828918</v>
      </c>
      <c r="AX1119" s="0" t="n">
        <v>6.42791080474854</v>
      </c>
      <c r="AY1119" s="0" t="n">
        <v>4.65689277648926</v>
      </c>
      <c r="AZ1119" s="0" t="n">
        <f aca="false">AVERAGE(AR1119:AY1119)</f>
        <v>5.1750628054142</v>
      </c>
      <c r="BA1119" s="0" t="n">
        <f aca="false">VAR(AR1119:AY1119)</f>
        <v>0.707560255532386</v>
      </c>
    </row>
    <row r="1120" customFormat="false" ht="13.8" hidden="false" customHeight="false" outlineLevel="0" collapsed="false">
      <c r="A1120" s="1" t="n">
        <v>1118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1</v>
      </c>
      <c r="G1120" s="0" t="n">
        <v>1</v>
      </c>
      <c r="H1120" s="0" t="n">
        <v>0</v>
      </c>
      <c r="I1120" s="0" t="n">
        <v>0</v>
      </c>
      <c r="J1120" s="0" t="n">
        <v>1</v>
      </c>
      <c r="K1120" s="0" t="n">
        <v>1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1</v>
      </c>
      <c r="R1120" s="0" t="n">
        <v>0</v>
      </c>
      <c r="S1120" s="0" t="n">
        <v>1</v>
      </c>
      <c r="T1120" s="0" t="n">
        <v>1</v>
      </c>
      <c r="U1120" s="0" t="n">
        <v>0</v>
      </c>
      <c r="V1120" s="0" t="n">
        <v>1</v>
      </c>
      <c r="W1120" s="0" t="n">
        <v>0</v>
      </c>
      <c r="X1120" s="0" t="n">
        <v>0</v>
      </c>
      <c r="Y1120" s="0" t="n">
        <v>0</v>
      </c>
      <c r="Z1120" s="0" t="n">
        <v>1</v>
      </c>
      <c r="AA1120" s="0" t="n">
        <v>0</v>
      </c>
      <c r="AB1120" s="0" t="n">
        <v>1</v>
      </c>
      <c r="AC1120" s="0" t="n">
        <v>0</v>
      </c>
      <c r="AD1120" s="0" t="n">
        <v>0</v>
      </c>
      <c r="AE1120" s="0" t="n">
        <v>1</v>
      </c>
      <c r="AF1120" s="0" t="n">
        <v>1</v>
      </c>
      <c r="AG1120" s="0" t="n">
        <v>0</v>
      </c>
      <c r="AH1120" s="0" t="n">
        <v>0</v>
      </c>
      <c r="AI1120" s="0" t="n">
        <v>1</v>
      </c>
      <c r="AJ1120" s="0" t="n">
        <v>1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1</v>
      </c>
      <c r="AP1120" s="0" t="n">
        <v>0</v>
      </c>
      <c r="AQ1120" s="0" t="n">
        <v>0</v>
      </c>
      <c r="AR1120" s="0" t="n">
        <v>5.24566698074341</v>
      </c>
      <c r="AS1120" s="0" t="n">
        <v>4.66412210464478</v>
      </c>
      <c r="AT1120" s="0" t="n">
        <v>5.775963306427</v>
      </c>
      <c r="AU1120" s="0" t="n">
        <v>5.27977180480957</v>
      </c>
      <c r="AV1120" s="0" t="n">
        <v>5.46728515625</v>
      </c>
      <c r="AW1120" s="0" t="n">
        <v>3.98064374923706</v>
      </c>
      <c r="AX1120" s="0" t="n">
        <v>6.59789752960205</v>
      </c>
      <c r="AY1120" s="0" t="n">
        <v>4.38299322128296</v>
      </c>
      <c r="AZ1120" s="0" t="n">
        <f aca="false">AVERAGE(AR1120:AY1120)</f>
        <v>5.1742929816246</v>
      </c>
      <c r="BA1120" s="0" t="n">
        <f aca="false">VAR(AR1120:AY1120)</f>
        <v>0.685992808209542</v>
      </c>
    </row>
    <row r="1121" customFormat="false" ht="13.8" hidden="false" customHeight="false" outlineLevel="0" collapsed="false">
      <c r="A1121" s="1" t="n">
        <v>1119</v>
      </c>
      <c r="B1121" s="0" t="n">
        <v>0</v>
      </c>
      <c r="C1121" s="0" t="n">
        <v>1</v>
      </c>
      <c r="D1121" s="0" t="n">
        <v>1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1</v>
      </c>
      <c r="Q1121" s="0" t="n">
        <v>1</v>
      </c>
      <c r="R1121" s="0" t="n">
        <v>0</v>
      </c>
      <c r="S1121" s="0" t="n">
        <v>1</v>
      </c>
      <c r="T1121" s="0" t="n">
        <v>1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1</v>
      </c>
      <c r="AB1121" s="0" t="n">
        <v>1</v>
      </c>
      <c r="AC1121" s="0" t="n">
        <v>0</v>
      </c>
      <c r="AD1121" s="0" t="n">
        <v>0</v>
      </c>
      <c r="AE1121" s="0" t="n">
        <v>1</v>
      </c>
      <c r="AF1121" s="0" t="n">
        <v>1</v>
      </c>
      <c r="AG1121" s="0" t="n">
        <v>0</v>
      </c>
      <c r="AH1121" s="0" t="n">
        <v>0</v>
      </c>
      <c r="AI1121" s="0" t="n">
        <v>1</v>
      </c>
      <c r="AJ1121" s="0" t="n">
        <v>1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4.74335432052612</v>
      </c>
      <c r="AS1121" s="0" t="n">
        <v>4.27741575241089</v>
      </c>
      <c r="AT1121" s="0" t="n">
        <v>5.67732095718384</v>
      </c>
      <c r="AU1121" s="0" t="n">
        <v>6.02735042572022</v>
      </c>
      <c r="AV1121" s="0" t="n">
        <v>4.9229326248169</v>
      </c>
      <c r="AW1121" s="0" t="n">
        <v>4.15015745162964</v>
      </c>
      <c r="AX1121" s="0" t="n">
        <v>6.8280520439148</v>
      </c>
      <c r="AY1121" s="0" t="n">
        <v>4.76714563369751</v>
      </c>
      <c r="AZ1121" s="0" t="n">
        <f aca="false">AVERAGE(AR1121:AY1121)</f>
        <v>5.17421615123749</v>
      </c>
      <c r="BA1121" s="0" t="n">
        <f aca="false">VAR(AR1121:AY1121)</f>
        <v>0.854794943659126</v>
      </c>
    </row>
    <row r="1122" customFormat="false" ht="13.8" hidden="false" customHeight="false" outlineLevel="0" collapsed="false">
      <c r="A1122" s="1" t="n">
        <v>1120</v>
      </c>
      <c r="B1122" s="0" t="n">
        <v>0</v>
      </c>
      <c r="C1122" s="0" t="n">
        <v>1</v>
      </c>
      <c r="D1122" s="0" t="n">
        <v>0</v>
      </c>
      <c r="E1122" s="0" t="n">
        <v>1</v>
      </c>
      <c r="F1122" s="0" t="n">
        <v>1</v>
      </c>
      <c r="G1122" s="0" t="n">
        <v>1</v>
      </c>
      <c r="H1122" s="0" t="n">
        <v>1</v>
      </c>
      <c r="I1122" s="0" t="n">
        <v>0</v>
      </c>
      <c r="J1122" s="0" t="n">
        <v>1</v>
      </c>
      <c r="K1122" s="0" t="n">
        <v>1</v>
      </c>
      <c r="L1122" s="0" t="n">
        <v>1</v>
      </c>
      <c r="M1122" s="0" t="n">
        <v>0</v>
      </c>
      <c r="N1122" s="0" t="n">
        <v>1</v>
      </c>
      <c r="O1122" s="0" t="n">
        <v>1</v>
      </c>
      <c r="P1122" s="0" t="n">
        <v>1</v>
      </c>
      <c r="Q1122" s="0" t="n">
        <v>1</v>
      </c>
      <c r="R1122" s="0" t="n">
        <v>0</v>
      </c>
      <c r="S1122" s="0" t="n">
        <v>1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1</v>
      </c>
      <c r="AF1122" s="0" t="n">
        <v>0</v>
      </c>
      <c r="AG1122" s="0" t="n">
        <v>0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1</v>
      </c>
      <c r="AP1122" s="0" t="n">
        <v>0</v>
      </c>
      <c r="AQ1122" s="0" t="n">
        <v>0</v>
      </c>
      <c r="AR1122" s="0" t="n">
        <v>4.5670919418335</v>
      </c>
      <c r="AS1122" s="0" t="n">
        <v>4.41477155685425</v>
      </c>
      <c r="AT1122" s="0" t="n">
        <v>4.46002340316772</v>
      </c>
      <c r="AU1122" s="0" t="n">
        <v>5.32206726074219</v>
      </c>
      <c r="AV1122" s="0" t="n">
        <v>5.1261510848999</v>
      </c>
      <c r="AW1122" s="0" t="n">
        <v>5.76520204544067</v>
      </c>
      <c r="AX1122" s="0" t="n">
        <v>5.76110887527466</v>
      </c>
      <c r="AY1122" s="0" t="n">
        <v>5.96314573287964</v>
      </c>
      <c r="AZ1122" s="0" t="n">
        <f aca="false">AVERAGE(AR1122:AY1122)</f>
        <v>5.17244523763657</v>
      </c>
      <c r="BA1122" s="0" t="n">
        <f aca="false">VAR(AR1122:AY1122)</f>
        <v>0.399384224649529</v>
      </c>
    </row>
    <row r="1123" customFormat="false" ht="13.8" hidden="false" customHeight="false" outlineLevel="0" collapsed="false">
      <c r="A1123" s="1" t="n">
        <v>1121</v>
      </c>
      <c r="B1123" s="0" t="n">
        <v>0</v>
      </c>
      <c r="C1123" s="0" t="n">
        <v>0</v>
      </c>
      <c r="D1123" s="0" t="n">
        <v>1</v>
      </c>
      <c r="E1123" s="0" t="n">
        <v>0</v>
      </c>
      <c r="F1123" s="0" t="n">
        <v>1</v>
      </c>
      <c r="G1123" s="0" t="n">
        <v>1</v>
      </c>
      <c r="H1123" s="0" t="n">
        <v>0</v>
      </c>
      <c r="I1123" s="0" t="n">
        <v>0</v>
      </c>
      <c r="J1123" s="0" t="n">
        <v>1</v>
      </c>
      <c r="K1123" s="0" t="n">
        <v>1</v>
      </c>
      <c r="L1123" s="0" t="n">
        <v>1</v>
      </c>
      <c r="M1123" s="0" t="n">
        <v>0</v>
      </c>
      <c r="N1123" s="0" t="n">
        <v>1</v>
      </c>
      <c r="O1123" s="0" t="n">
        <v>1</v>
      </c>
      <c r="P1123" s="0" t="n">
        <v>1</v>
      </c>
      <c r="Q1123" s="0" t="n">
        <v>1</v>
      </c>
      <c r="R1123" s="0" t="n">
        <v>0</v>
      </c>
      <c r="S1123" s="0" t="n">
        <v>1</v>
      </c>
      <c r="T1123" s="0" t="n">
        <v>0</v>
      </c>
      <c r="U1123" s="0" t="n">
        <v>1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</v>
      </c>
      <c r="AB1123" s="0" t="n">
        <v>1</v>
      </c>
      <c r="AC1123" s="0" t="n">
        <v>1</v>
      </c>
      <c r="AD1123" s="0" t="n">
        <v>0</v>
      </c>
      <c r="AE1123" s="0" t="n">
        <v>1</v>
      </c>
      <c r="AF1123" s="0" t="n">
        <v>0</v>
      </c>
      <c r="AG1123" s="0" t="n">
        <v>0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1</v>
      </c>
      <c r="AQ1123" s="0" t="n">
        <v>0</v>
      </c>
      <c r="AR1123" s="0" t="n">
        <v>5.0853762626648</v>
      </c>
      <c r="AS1123" s="0" t="n">
        <v>4.45629501342773</v>
      </c>
      <c r="AT1123" s="0" t="n">
        <v>4.57975673675537</v>
      </c>
      <c r="AU1123" s="0" t="n">
        <v>4.31535053253174</v>
      </c>
      <c r="AV1123" s="0" t="n">
        <v>4.68637037277222</v>
      </c>
      <c r="AW1123" s="0" t="n">
        <v>5.07174062728882</v>
      </c>
      <c r="AX1123" s="0" t="n">
        <v>6.42888021469116</v>
      </c>
      <c r="AY1123" s="0" t="n">
        <v>6.75473356246948</v>
      </c>
      <c r="AZ1123" s="0" t="n">
        <f aca="false">AVERAGE(AR1123:AY1123)</f>
        <v>5.17231291532517</v>
      </c>
      <c r="BA1123" s="0" t="n">
        <f aca="false">VAR(AR1123:AY1123)</f>
        <v>0.847859769975128</v>
      </c>
    </row>
    <row r="1124" customFormat="false" ht="13.8" hidden="false" customHeight="false" outlineLevel="0" collapsed="false">
      <c r="A1124" s="1" t="n">
        <v>1122</v>
      </c>
      <c r="B1124" s="0" t="n">
        <v>0</v>
      </c>
      <c r="C1124" s="0" t="n">
        <v>0</v>
      </c>
      <c r="D1124" s="0" t="n">
        <v>1</v>
      </c>
      <c r="E1124" s="0" t="n">
        <v>0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1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1</v>
      </c>
      <c r="Q1124" s="0" t="n">
        <v>1</v>
      </c>
      <c r="R1124" s="0" t="n">
        <v>0</v>
      </c>
      <c r="S1124" s="0" t="n">
        <v>1</v>
      </c>
      <c r="T1124" s="0" t="n">
        <v>1</v>
      </c>
      <c r="U1124" s="0" t="n">
        <v>1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1</v>
      </c>
      <c r="AB1124" s="0" t="n">
        <v>1</v>
      </c>
      <c r="AC1124" s="0" t="n">
        <v>0</v>
      </c>
      <c r="AD1124" s="0" t="n">
        <v>0</v>
      </c>
      <c r="AE1124" s="0" t="n">
        <v>1</v>
      </c>
      <c r="AF1124" s="0" t="n">
        <v>1</v>
      </c>
      <c r="AG1124" s="0" t="n">
        <v>0</v>
      </c>
      <c r="AH1124" s="0" t="n">
        <v>0</v>
      </c>
      <c r="AI1124" s="0" t="n">
        <v>1</v>
      </c>
      <c r="AJ1124" s="0" t="n">
        <v>1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5.39970827102661</v>
      </c>
      <c r="AS1124" s="0" t="n">
        <v>4.21256637573242</v>
      </c>
      <c r="AT1124" s="0" t="n">
        <v>5.96262741088867</v>
      </c>
      <c r="AU1124" s="0" t="n">
        <v>5.46288681030273</v>
      </c>
      <c r="AV1124" s="0" t="n">
        <v>4.64081764221191</v>
      </c>
      <c r="AW1124" s="0" t="n">
        <v>4.24396657943726</v>
      </c>
      <c r="AX1124" s="0" t="n">
        <v>6.6820011138916</v>
      </c>
      <c r="AY1124" s="0" t="n">
        <v>4.77180337905884</v>
      </c>
      <c r="AZ1124" s="0" t="n">
        <f aca="false">AVERAGE(AR1124:AY1124)</f>
        <v>5.17204719781876</v>
      </c>
      <c r="BA1124" s="0" t="n">
        <f aca="false">VAR(AR1124:AY1124)</f>
        <v>0.752247454825428</v>
      </c>
    </row>
    <row r="1125" customFormat="false" ht="13.8" hidden="false" customHeight="false" outlineLevel="0" collapsed="false">
      <c r="A1125" s="1" t="n">
        <v>1123</v>
      </c>
      <c r="B1125" s="0" t="n">
        <v>0</v>
      </c>
      <c r="C1125" s="0" t="n">
        <v>0</v>
      </c>
      <c r="D1125" s="0" t="n">
        <v>1</v>
      </c>
      <c r="E1125" s="0" t="n">
        <v>0</v>
      </c>
      <c r="F1125" s="0" t="n">
        <v>1</v>
      </c>
      <c r="G1125" s="0" t="n">
        <v>1</v>
      </c>
      <c r="H1125" s="0" t="n">
        <v>1</v>
      </c>
      <c r="I1125" s="0" t="n">
        <v>0</v>
      </c>
      <c r="J1125" s="0" t="n">
        <v>1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1</v>
      </c>
      <c r="P1125" s="0" t="n">
        <v>1</v>
      </c>
      <c r="Q1125" s="0" t="n">
        <v>0</v>
      </c>
      <c r="R1125" s="0" t="n">
        <v>0</v>
      </c>
      <c r="S1125" s="0" t="n">
        <v>1</v>
      </c>
      <c r="T1125" s="0" t="n">
        <v>1</v>
      </c>
      <c r="U1125" s="0" t="n">
        <v>1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1</v>
      </c>
      <c r="AB1125" s="0" t="n">
        <v>1</v>
      </c>
      <c r="AC1125" s="0" t="n">
        <v>1</v>
      </c>
      <c r="AD1125" s="0" t="n">
        <v>1</v>
      </c>
      <c r="AE1125" s="0" t="n">
        <v>1</v>
      </c>
      <c r="AF1125" s="0" t="n">
        <v>0</v>
      </c>
      <c r="AG1125" s="0" t="n">
        <v>0</v>
      </c>
      <c r="AH1125" s="0" t="n">
        <v>0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6.76795101165772</v>
      </c>
      <c r="AS1125" s="0" t="n">
        <v>5.0968828201294</v>
      </c>
      <c r="AT1125" s="0" t="n">
        <v>4.89244651794434</v>
      </c>
      <c r="AU1125" s="0" t="n">
        <v>4.87145233154297</v>
      </c>
      <c r="AV1125" s="0" t="n">
        <v>4.29445362091065</v>
      </c>
      <c r="AW1125" s="0" t="n">
        <v>4.33765077590942</v>
      </c>
      <c r="AX1125" s="0" t="n">
        <v>5.80474138259888</v>
      </c>
      <c r="AY1125" s="0" t="n">
        <v>5.30789947509766</v>
      </c>
      <c r="AZ1125" s="0" t="n">
        <f aca="false">AVERAGE(AR1125:AY1125)</f>
        <v>5.17168474197388</v>
      </c>
      <c r="BA1125" s="0" t="n">
        <f aca="false">VAR(AR1125:AY1125)</f>
        <v>0.658033868192108</v>
      </c>
    </row>
    <row r="1126" customFormat="false" ht="13.8" hidden="false" customHeight="false" outlineLevel="0" collapsed="false">
      <c r="A1126" s="1" t="n">
        <v>1124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1</v>
      </c>
      <c r="L1126" s="0" t="n">
        <v>1</v>
      </c>
      <c r="M1126" s="0" t="n">
        <v>0</v>
      </c>
      <c r="N1126" s="0" t="n">
        <v>0</v>
      </c>
      <c r="O1126" s="0" t="n">
        <v>0</v>
      </c>
      <c r="P1126" s="0" t="n">
        <v>1</v>
      </c>
      <c r="Q1126" s="0" t="n">
        <v>1</v>
      </c>
      <c r="R1126" s="0" t="n">
        <v>0</v>
      </c>
      <c r="S1126" s="0" t="n">
        <v>1</v>
      </c>
      <c r="T1126" s="0" t="n">
        <v>0</v>
      </c>
      <c r="U1126" s="0" t="n">
        <v>1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1</v>
      </c>
      <c r="AE1126" s="0" t="n">
        <v>1</v>
      </c>
      <c r="AF1126" s="0" t="n">
        <v>1</v>
      </c>
      <c r="AG1126" s="0" t="n">
        <v>0</v>
      </c>
      <c r="AH1126" s="0" t="n">
        <v>0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1</v>
      </c>
      <c r="AP1126" s="0" t="n">
        <v>0</v>
      </c>
      <c r="AQ1126" s="0" t="n">
        <v>0</v>
      </c>
      <c r="AR1126" s="0" t="n">
        <v>5.33387279510498</v>
      </c>
      <c r="AS1126" s="0" t="n">
        <v>4.8408579826355</v>
      </c>
      <c r="AT1126" s="0" t="n">
        <v>4.98503828048706</v>
      </c>
      <c r="AU1126" s="0" t="n">
        <v>5.33944129943848</v>
      </c>
      <c r="AV1126" s="0" t="n">
        <v>4.86559629440308</v>
      </c>
      <c r="AW1126" s="0" t="n">
        <v>4.7769832611084</v>
      </c>
      <c r="AX1126" s="0" t="n">
        <v>5.99782276153565</v>
      </c>
      <c r="AY1126" s="0" t="n">
        <v>5.23205804824829</v>
      </c>
      <c r="AZ1126" s="0" t="n">
        <f aca="false">AVERAGE(AR1126:AY1126)</f>
        <v>5.17145884037018</v>
      </c>
      <c r="BA1126" s="0" t="n">
        <f aca="false">VAR(AR1126:AY1126)</f>
        <v>0.16205120362687</v>
      </c>
    </row>
    <row r="1127" customFormat="false" ht="13.8" hidden="false" customHeight="false" outlineLevel="0" collapsed="false">
      <c r="A1127" s="1" t="n">
        <v>1125</v>
      </c>
      <c r="B1127" s="0" t="n">
        <v>0</v>
      </c>
      <c r="C1127" s="0" t="n">
        <v>0</v>
      </c>
      <c r="D1127" s="0" t="n">
        <v>0</v>
      </c>
      <c r="E1127" s="0" t="n">
        <v>1</v>
      </c>
      <c r="F1127" s="0" t="n">
        <v>1</v>
      </c>
      <c r="G1127" s="0" t="n">
        <v>1</v>
      </c>
      <c r="H1127" s="0" t="n">
        <v>0</v>
      </c>
      <c r="I1127" s="0" t="n">
        <v>0</v>
      </c>
      <c r="J1127" s="0" t="n">
        <v>1</v>
      </c>
      <c r="K1127" s="0" t="n">
        <v>1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1</v>
      </c>
      <c r="Q1127" s="0" t="n">
        <v>1</v>
      </c>
      <c r="R1127" s="0" t="n">
        <v>0</v>
      </c>
      <c r="S1127" s="0" t="n">
        <v>1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1</v>
      </c>
      <c r="AD1127" s="0" t="n">
        <v>0</v>
      </c>
      <c r="AE1127" s="0" t="n">
        <v>1</v>
      </c>
      <c r="AF1127" s="0" t="n">
        <v>0</v>
      </c>
      <c r="AG1127" s="0" t="n">
        <v>0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1</v>
      </c>
      <c r="AP1127" s="0" t="n">
        <v>0</v>
      </c>
      <c r="AQ1127" s="0" t="n">
        <v>0</v>
      </c>
      <c r="AR1127" s="0" t="n">
        <v>4.38880491256714</v>
      </c>
      <c r="AS1127" s="0" t="n">
        <v>4.59433698654175</v>
      </c>
      <c r="AT1127" s="0" t="n">
        <v>4.90174770355225</v>
      </c>
      <c r="AU1127" s="0" t="n">
        <v>5.02508640289307</v>
      </c>
      <c r="AV1127" s="0" t="n">
        <v>5.31592178344727</v>
      </c>
      <c r="AW1127" s="0" t="n">
        <v>5.36575841903687</v>
      </c>
      <c r="AX1127" s="0" t="n">
        <v>5.85340261459351</v>
      </c>
      <c r="AY1127" s="0" t="n">
        <v>5.9174075126648</v>
      </c>
      <c r="AZ1127" s="0" t="n">
        <f aca="false">AVERAGE(AR1127:AY1127)</f>
        <v>5.17030829191208</v>
      </c>
      <c r="BA1127" s="0" t="n">
        <f aca="false">VAR(AR1127:AY1127)</f>
        <v>0.302840543378153</v>
      </c>
    </row>
    <row r="1128" customFormat="false" ht="13.8" hidden="false" customHeight="false" outlineLevel="0" collapsed="false">
      <c r="A1128" s="1" t="n">
        <v>1126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1</v>
      </c>
      <c r="H1128" s="0" t="n">
        <v>0</v>
      </c>
      <c r="I1128" s="0" t="n">
        <v>0</v>
      </c>
      <c r="J1128" s="0" t="n">
        <v>1</v>
      </c>
      <c r="K1128" s="0" t="n">
        <v>1</v>
      </c>
      <c r="L1128" s="0" t="n">
        <v>1</v>
      </c>
      <c r="M1128" s="0" t="n">
        <v>0</v>
      </c>
      <c r="N1128" s="0" t="n">
        <v>0</v>
      </c>
      <c r="O1128" s="0" t="n">
        <v>0</v>
      </c>
      <c r="P1128" s="0" t="n">
        <v>1</v>
      </c>
      <c r="Q1128" s="0" t="n">
        <v>1</v>
      </c>
      <c r="R1128" s="0" t="n">
        <v>0</v>
      </c>
      <c r="S1128" s="0" t="n">
        <v>0</v>
      </c>
      <c r="T1128" s="0" t="n">
        <v>0</v>
      </c>
      <c r="U1128" s="0" t="n">
        <v>1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1</v>
      </c>
      <c r="AC1128" s="0" t="n">
        <v>1</v>
      </c>
      <c r="AD1128" s="0" t="n">
        <v>1</v>
      </c>
      <c r="AE1128" s="0" t="n">
        <v>1</v>
      </c>
      <c r="AF1128" s="0" t="n">
        <v>0</v>
      </c>
      <c r="AG1128" s="0" t="n">
        <v>0</v>
      </c>
      <c r="AH1128" s="0" t="n">
        <v>1</v>
      </c>
      <c r="AI1128" s="0" t="n">
        <v>1</v>
      </c>
      <c r="AJ1128" s="0" t="n">
        <v>1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1</v>
      </c>
      <c r="AP1128" s="0" t="n">
        <v>1</v>
      </c>
      <c r="AQ1128" s="0" t="n">
        <v>0</v>
      </c>
      <c r="AR1128" s="0" t="n">
        <v>4.64962720870972</v>
      </c>
      <c r="AS1128" s="0" t="n">
        <v>4.54325485229492</v>
      </c>
      <c r="AT1128" s="0" t="n">
        <v>4.90424823760986</v>
      </c>
      <c r="AU1128" s="0" t="n">
        <v>5.17767238616943</v>
      </c>
      <c r="AV1128" s="0" t="n">
        <v>4.84777593612671</v>
      </c>
      <c r="AW1128" s="0" t="n">
        <v>5.07172012329102</v>
      </c>
      <c r="AX1128" s="0" t="n">
        <v>5.64542293548584</v>
      </c>
      <c r="AY1128" s="0" t="n">
        <v>6.52124738693237</v>
      </c>
      <c r="AZ1128" s="0" t="n">
        <f aca="false">AVERAGE(AR1128:AY1128)</f>
        <v>5.17012113332748</v>
      </c>
      <c r="BA1128" s="0" t="n">
        <f aca="false">VAR(AR1128:AY1128)</f>
        <v>0.414237688458046</v>
      </c>
    </row>
    <row r="1129" customFormat="false" ht="13.8" hidden="false" customHeight="false" outlineLevel="0" collapsed="false">
      <c r="A1129" s="1" t="n">
        <v>1127</v>
      </c>
      <c r="B1129" s="0" t="n">
        <v>0</v>
      </c>
      <c r="C1129" s="0" t="n">
        <v>0</v>
      </c>
      <c r="D1129" s="0" t="n">
        <v>1</v>
      </c>
      <c r="E1129" s="0" t="n">
        <v>0</v>
      </c>
      <c r="F1129" s="0" t="n">
        <v>1</v>
      </c>
      <c r="G1129" s="0" t="n">
        <v>1</v>
      </c>
      <c r="H1129" s="0" t="n">
        <v>0</v>
      </c>
      <c r="I1129" s="0" t="n">
        <v>0</v>
      </c>
      <c r="J1129" s="0" t="n">
        <v>1</v>
      </c>
      <c r="K1129" s="0" t="n">
        <v>1</v>
      </c>
      <c r="L1129" s="0" t="n">
        <v>0</v>
      </c>
      <c r="M1129" s="0" t="n">
        <v>0</v>
      </c>
      <c r="N1129" s="0" t="n">
        <v>0</v>
      </c>
      <c r="O1129" s="0" t="n">
        <v>1</v>
      </c>
      <c r="P1129" s="0" t="n">
        <v>0</v>
      </c>
      <c r="Q1129" s="0" t="n">
        <v>1</v>
      </c>
      <c r="R1129" s="0" t="n">
        <v>0</v>
      </c>
      <c r="S1129" s="0" t="n">
        <v>1</v>
      </c>
      <c r="T1129" s="0" t="n">
        <v>1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1</v>
      </c>
      <c r="AA1129" s="0" t="n">
        <v>1</v>
      </c>
      <c r="AB1129" s="0" t="n">
        <v>1</v>
      </c>
      <c r="AC1129" s="0" t="n">
        <v>0</v>
      </c>
      <c r="AD1129" s="0" t="n">
        <v>0</v>
      </c>
      <c r="AE1129" s="0" t="n">
        <v>1</v>
      </c>
      <c r="AF1129" s="0" t="n">
        <v>1</v>
      </c>
      <c r="AG1129" s="0" t="n">
        <v>0</v>
      </c>
      <c r="AH1129" s="0" t="n">
        <v>0</v>
      </c>
      <c r="AI1129" s="0" t="n">
        <v>1</v>
      </c>
      <c r="AJ1129" s="0" t="n">
        <v>1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5.16502571105957</v>
      </c>
      <c r="AS1129" s="0" t="n">
        <v>4.5347843170166</v>
      </c>
      <c r="AT1129" s="0" t="n">
        <v>5.39790201187134</v>
      </c>
      <c r="AU1129" s="0" t="n">
        <v>5.63134622573853</v>
      </c>
      <c r="AV1129" s="0" t="n">
        <v>4.95908451080322</v>
      </c>
      <c r="AW1129" s="0" t="n">
        <v>3.96883821487427</v>
      </c>
      <c r="AX1129" s="0" t="n">
        <v>6.98127746582031</v>
      </c>
      <c r="AY1129" s="0" t="n">
        <v>4.71693897247315</v>
      </c>
      <c r="AZ1129" s="0" t="n">
        <f aca="false">AVERAGE(AR1129:AY1129)</f>
        <v>5.16939967870712</v>
      </c>
      <c r="BA1129" s="0" t="n">
        <f aca="false">VAR(AR1129:AY1129)</f>
        <v>0.80593797455331</v>
      </c>
    </row>
    <row r="1130" customFormat="false" ht="13.8" hidden="false" customHeight="false" outlineLevel="0" collapsed="false">
      <c r="A1130" s="1" t="n">
        <v>1128</v>
      </c>
      <c r="B1130" s="0" t="n">
        <v>0</v>
      </c>
      <c r="C1130" s="0" t="n">
        <v>1</v>
      </c>
      <c r="D1130" s="0" t="n">
        <v>0</v>
      </c>
      <c r="E1130" s="0" t="n">
        <v>1</v>
      </c>
      <c r="F1130" s="0" t="n">
        <v>1</v>
      </c>
      <c r="G1130" s="0" t="n">
        <v>1</v>
      </c>
      <c r="H1130" s="0" t="n">
        <v>1</v>
      </c>
      <c r="I1130" s="0" t="n">
        <v>0</v>
      </c>
      <c r="J1130" s="0" t="n">
        <v>0</v>
      </c>
      <c r="K1130" s="0" t="n">
        <v>1</v>
      </c>
      <c r="L1130" s="0" t="n">
        <v>1</v>
      </c>
      <c r="M1130" s="0" t="n">
        <v>0</v>
      </c>
      <c r="N1130" s="0" t="n">
        <v>0</v>
      </c>
      <c r="O1130" s="0" t="n">
        <v>0</v>
      </c>
      <c r="P1130" s="0" t="n">
        <v>1</v>
      </c>
      <c r="Q1130" s="0" t="n">
        <v>1</v>
      </c>
      <c r="R1130" s="0" t="n">
        <v>0</v>
      </c>
      <c r="S1130" s="0" t="n">
        <v>1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1</v>
      </c>
      <c r="AF1130" s="0" t="n">
        <v>0</v>
      </c>
      <c r="AG1130" s="0" t="n">
        <v>0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1</v>
      </c>
      <c r="AP1130" s="0" t="n">
        <v>0</v>
      </c>
      <c r="AQ1130" s="0" t="n">
        <v>0</v>
      </c>
      <c r="AR1130" s="0" t="n">
        <v>4.46936178207397</v>
      </c>
      <c r="AS1130" s="0" t="n">
        <v>4.44367790222168</v>
      </c>
      <c r="AT1130" s="0" t="n">
        <v>4.80780410766602</v>
      </c>
      <c r="AU1130" s="0" t="n">
        <v>6.19923496246338</v>
      </c>
      <c r="AV1130" s="0" t="n">
        <v>4.94103097915649</v>
      </c>
      <c r="AW1130" s="0" t="n">
        <v>5.45657396316528</v>
      </c>
      <c r="AX1130" s="0" t="n">
        <v>5.46289730072022</v>
      </c>
      <c r="AY1130" s="0" t="n">
        <v>5.57202053070068</v>
      </c>
      <c r="AZ1130" s="0" t="n">
        <f aca="false">AVERAGE(AR1130:AY1130)</f>
        <v>5.16907519102097</v>
      </c>
      <c r="BA1130" s="0" t="n">
        <f aca="false">VAR(AR1130:AY1130)</f>
        <v>0.370128873870202</v>
      </c>
    </row>
    <row r="1131" customFormat="false" ht="13.8" hidden="false" customHeight="false" outlineLevel="0" collapsed="false">
      <c r="A1131" s="1" t="n">
        <v>1129</v>
      </c>
      <c r="B1131" s="0" t="n">
        <v>0</v>
      </c>
      <c r="C1131" s="0" t="n">
        <v>0</v>
      </c>
      <c r="D1131" s="0" t="n">
        <v>1</v>
      </c>
      <c r="E1131" s="0" t="n">
        <v>0</v>
      </c>
      <c r="F1131" s="0" t="n">
        <v>1</v>
      </c>
      <c r="G1131" s="0" t="n">
        <v>1</v>
      </c>
      <c r="H1131" s="0" t="n">
        <v>0</v>
      </c>
      <c r="I1131" s="0" t="n">
        <v>0</v>
      </c>
      <c r="J1131" s="0" t="n">
        <v>1</v>
      </c>
      <c r="K1131" s="0" t="n">
        <v>1</v>
      </c>
      <c r="L1131" s="0" t="n">
        <v>1</v>
      </c>
      <c r="M1131" s="0" t="n">
        <v>0</v>
      </c>
      <c r="N1131" s="0" t="n">
        <v>0</v>
      </c>
      <c r="O1131" s="0" t="n">
        <v>1</v>
      </c>
      <c r="P1131" s="0" t="n">
        <v>1</v>
      </c>
      <c r="Q1131" s="0" t="n">
        <v>1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1</v>
      </c>
      <c r="AF1131" s="0" t="n">
        <v>0</v>
      </c>
      <c r="AG1131" s="0" t="n">
        <v>0</v>
      </c>
      <c r="AH1131" s="0" t="n">
        <v>1</v>
      </c>
      <c r="AI1131" s="0" t="n">
        <v>1</v>
      </c>
      <c r="AJ1131" s="0" t="n">
        <v>1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1</v>
      </c>
      <c r="AP1131" s="0" t="n">
        <v>0</v>
      </c>
      <c r="AQ1131" s="0" t="n">
        <v>0</v>
      </c>
      <c r="AR1131" s="0" t="n">
        <v>4.94641828536987</v>
      </c>
      <c r="AS1131" s="0" t="n">
        <v>4.6895341873169</v>
      </c>
      <c r="AT1131" s="0" t="n">
        <v>5.26273107528687</v>
      </c>
      <c r="AU1131" s="0" t="n">
        <v>4.70637655258179</v>
      </c>
      <c r="AV1131" s="0" t="n">
        <v>5.0961709022522</v>
      </c>
      <c r="AW1131" s="0" t="n">
        <v>5.36505222320557</v>
      </c>
      <c r="AX1131" s="0" t="n">
        <v>5.97685194015503</v>
      </c>
      <c r="AY1131" s="0" t="n">
        <v>5.30896091461182</v>
      </c>
      <c r="AZ1131" s="0" t="n">
        <f aca="false">AVERAGE(AR1131:AY1131)</f>
        <v>5.1690120100975</v>
      </c>
      <c r="BA1131" s="0" t="n">
        <f aca="false">VAR(AR1131:AY1131)</f>
        <v>0.174027202739284</v>
      </c>
    </row>
    <row r="1132" customFormat="false" ht="13.8" hidden="false" customHeight="false" outlineLevel="0" collapsed="false">
      <c r="A1132" s="1" t="n">
        <v>1130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1</v>
      </c>
      <c r="L1132" s="0" t="n">
        <v>1</v>
      </c>
      <c r="M1132" s="0" t="n">
        <v>0</v>
      </c>
      <c r="N1132" s="0" t="n">
        <v>0</v>
      </c>
      <c r="O1132" s="0" t="n">
        <v>0</v>
      </c>
      <c r="P1132" s="0" t="n">
        <v>1</v>
      </c>
      <c r="Q1132" s="0" t="n">
        <v>1</v>
      </c>
      <c r="R1132" s="0" t="n">
        <v>0</v>
      </c>
      <c r="S1132" s="0" t="n">
        <v>0</v>
      </c>
      <c r="T1132" s="0" t="n">
        <v>0</v>
      </c>
      <c r="U1132" s="0" t="n">
        <v>1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1</v>
      </c>
      <c r="AE1132" s="0" t="n">
        <v>1</v>
      </c>
      <c r="AF1132" s="0" t="n">
        <v>1</v>
      </c>
      <c r="AG1132" s="0" t="n">
        <v>0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5.22336530685425</v>
      </c>
      <c r="AS1132" s="0" t="n">
        <v>5.13316535949707</v>
      </c>
      <c r="AT1132" s="0" t="n">
        <v>5.12974405288696</v>
      </c>
      <c r="AU1132" s="0" t="n">
        <v>4.99144458770752</v>
      </c>
      <c r="AV1132" s="0" t="n">
        <v>4.97206926345825</v>
      </c>
      <c r="AW1132" s="0" t="n">
        <v>4.91590452194214</v>
      </c>
      <c r="AX1132" s="0" t="n">
        <v>5.52234554290772</v>
      </c>
      <c r="AY1132" s="0" t="n">
        <v>5.4636721611023</v>
      </c>
      <c r="AZ1132" s="0" t="n">
        <f aca="false">AVERAGE(AR1132:AY1132)</f>
        <v>5.16896384954453</v>
      </c>
      <c r="BA1132" s="0" t="n">
        <f aca="false">VAR(AR1132:AY1132)</f>
        <v>0.0502614918060341</v>
      </c>
    </row>
    <row r="1133" customFormat="false" ht="13.8" hidden="false" customHeight="false" outlineLevel="0" collapsed="false">
      <c r="A1133" s="1" t="n">
        <v>1131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1</v>
      </c>
      <c r="L1133" s="0" t="n">
        <v>1</v>
      </c>
      <c r="M1133" s="0" t="n">
        <v>0</v>
      </c>
      <c r="N1133" s="0" t="n">
        <v>0</v>
      </c>
      <c r="O1133" s="0" t="n">
        <v>0</v>
      </c>
      <c r="P1133" s="0" t="n">
        <v>1</v>
      </c>
      <c r="Q1133" s="0" t="n">
        <v>1</v>
      </c>
      <c r="R1133" s="0" t="n">
        <v>0</v>
      </c>
      <c r="S1133" s="0" t="n">
        <v>0</v>
      </c>
      <c r="T1133" s="0" t="n">
        <v>0</v>
      </c>
      <c r="U1133" s="0" t="n">
        <v>1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1</v>
      </c>
      <c r="AE1133" s="0" t="n">
        <v>1</v>
      </c>
      <c r="AF1133" s="0" t="n">
        <v>1</v>
      </c>
      <c r="AG1133" s="0" t="n">
        <v>0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5.22336530685425</v>
      </c>
      <c r="AS1133" s="0" t="n">
        <v>5.13316535949707</v>
      </c>
      <c r="AT1133" s="0" t="n">
        <v>5.12974405288696</v>
      </c>
      <c r="AU1133" s="0" t="n">
        <v>4.99144458770752</v>
      </c>
      <c r="AV1133" s="0" t="n">
        <v>4.97206926345825</v>
      </c>
      <c r="AW1133" s="0" t="n">
        <v>4.91590452194214</v>
      </c>
      <c r="AX1133" s="0" t="n">
        <v>5.52234554290772</v>
      </c>
      <c r="AY1133" s="0" t="n">
        <v>5.4636721611023</v>
      </c>
      <c r="AZ1133" s="0" t="n">
        <f aca="false">AVERAGE(AR1133:AY1133)</f>
        <v>5.16896384954453</v>
      </c>
      <c r="BA1133" s="0" t="n">
        <f aca="false">VAR(AR1133:AY1133)</f>
        <v>0.0502614918060341</v>
      </c>
    </row>
    <row r="1134" customFormat="false" ht="13.8" hidden="false" customHeight="false" outlineLevel="0" collapsed="false">
      <c r="A1134" s="1" t="n">
        <v>1132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1</v>
      </c>
      <c r="L1134" s="0" t="n">
        <v>1</v>
      </c>
      <c r="M1134" s="0" t="n">
        <v>0</v>
      </c>
      <c r="N1134" s="0" t="n">
        <v>0</v>
      </c>
      <c r="O1134" s="0" t="n">
        <v>0</v>
      </c>
      <c r="P1134" s="0" t="n">
        <v>1</v>
      </c>
      <c r="Q1134" s="0" t="n">
        <v>1</v>
      </c>
      <c r="R1134" s="0" t="n">
        <v>0</v>
      </c>
      <c r="S1134" s="0" t="n">
        <v>0</v>
      </c>
      <c r="T1134" s="0" t="n">
        <v>0</v>
      </c>
      <c r="U1134" s="0" t="n">
        <v>1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1</v>
      </c>
      <c r="AE1134" s="0" t="n">
        <v>1</v>
      </c>
      <c r="AF1134" s="0" t="n">
        <v>1</v>
      </c>
      <c r="AG1134" s="0" t="n">
        <v>0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5.22336530685425</v>
      </c>
      <c r="AS1134" s="0" t="n">
        <v>5.13316535949707</v>
      </c>
      <c r="AT1134" s="0" t="n">
        <v>5.12974405288696</v>
      </c>
      <c r="AU1134" s="0" t="n">
        <v>4.99144458770752</v>
      </c>
      <c r="AV1134" s="0" t="n">
        <v>4.97206926345825</v>
      </c>
      <c r="AW1134" s="0" t="n">
        <v>4.91590452194214</v>
      </c>
      <c r="AX1134" s="0" t="n">
        <v>5.52234554290772</v>
      </c>
      <c r="AY1134" s="0" t="n">
        <v>5.4636721611023</v>
      </c>
      <c r="AZ1134" s="0" t="n">
        <f aca="false">AVERAGE(AR1134:AY1134)</f>
        <v>5.16896384954453</v>
      </c>
      <c r="BA1134" s="0" t="n">
        <f aca="false">VAR(AR1134:AY1134)</f>
        <v>0.0502614918060341</v>
      </c>
    </row>
    <row r="1135" customFormat="false" ht="13.8" hidden="false" customHeight="false" outlineLevel="0" collapsed="false">
      <c r="A1135" s="1" t="n">
        <v>1133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1</v>
      </c>
      <c r="L1135" s="0" t="n">
        <v>1</v>
      </c>
      <c r="M1135" s="0" t="n">
        <v>0</v>
      </c>
      <c r="N1135" s="0" t="n">
        <v>0</v>
      </c>
      <c r="O1135" s="0" t="n">
        <v>0</v>
      </c>
      <c r="P1135" s="0" t="n">
        <v>1</v>
      </c>
      <c r="Q1135" s="0" t="n">
        <v>1</v>
      </c>
      <c r="R1135" s="0" t="n">
        <v>0</v>
      </c>
      <c r="S1135" s="0" t="n">
        <v>0</v>
      </c>
      <c r="T1135" s="0" t="n">
        <v>0</v>
      </c>
      <c r="U1135" s="0" t="n">
        <v>1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1</v>
      </c>
      <c r="AE1135" s="0" t="n">
        <v>1</v>
      </c>
      <c r="AF1135" s="0" t="n">
        <v>1</v>
      </c>
      <c r="AG1135" s="0" t="n">
        <v>0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5.22336530685425</v>
      </c>
      <c r="AS1135" s="0" t="n">
        <v>5.13316535949707</v>
      </c>
      <c r="AT1135" s="0" t="n">
        <v>5.12974405288696</v>
      </c>
      <c r="AU1135" s="0" t="n">
        <v>4.99144458770752</v>
      </c>
      <c r="AV1135" s="0" t="n">
        <v>4.97206926345825</v>
      </c>
      <c r="AW1135" s="0" t="n">
        <v>4.91590452194214</v>
      </c>
      <c r="AX1135" s="0" t="n">
        <v>5.52234554290772</v>
      </c>
      <c r="AY1135" s="0" t="n">
        <v>5.4636721611023</v>
      </c>
      <c r="AZ1135" s="0" t="n">
        <f aca="false">AVERAGE(AR1135:AY1135)</f>
        <v>5.16896384954453</v>
      </c>
      <c r="BA1135" s="0" t="n">
        <f aca="false">VAR(AR1135:AY1135)</f>
        <v>0.0502614918060341</v>
      </c>
    </row>
    <row r="1136" customFormat="false" ht="13.8" hidden="false" customHeight="false" outlineLevel="0" collapsed="false">
      <c r="A1136" s="1" t="n">
        <v>1134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1</v>
      </c>
      <c r="L1136" s="0" t="n">
        <v>1</v>
      </c>
      <c r="M1136" s="0" t="n">
        <v>0</v>
      </c>
      <c r="N1136" s="0" t="n">
        <v>0</v>
      </c>
      <c r="O1136" s="0" t="n">
        <v>0</v>
      </c>
      <c r="P1136" s="0" t="n">
        <v>1</v>
      </c>
      <c r="Q1136" s="0" t="n">
        <v>1</v>
      </c>
      <c r="R1136" s="0" t="n">
        <v>0</v>
      </c>
      <c r="S1136" s="0" t="n">
        <v>0</v>
      </c>
      <c r="T1136" s="0" t="n">
        <v>0</v>
      </c>
      <c r="U1136" s="0" t="n">
        <v>1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1</v>
      </c>
      <c r="AE1136" s="0" t="n">
        <v>1</v>
      </c>
      <c r="AF1136" s="0" t="n">
        <v>1</v>
      </c>
      <c r="AG1136" s="0" t="n">
        <v>0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5.22336530685425</v>
      </c>
      <c r="AS1136" s="0" t="n">
        <v>5.13316535949707</v>
      </c>
      <c r="AT1136" s="0" t="n">
        <v>5.12974405288696</v>
      </c>
      <c r="AU1136" s="0" t="n">
        <v>4.99144458770752</v>
      </c>
      <c r="AV1136" s="0" t="n">
        <v>4.97206926345825</v>
      </c>
      <c r="AW1136" s="0" t="n">
        <v>4.91590452194214</v>
      </c>
      <c r="AX1136" s="0" t="n">
        <v>5.52234554290772</v>
      </c>
      <c r="AY1136" s="0" t="n">
        <v>5.4636721611023</v>
      </c>
      <c r="AZ1136" s="0" t="n">
        <f aca="false">AVERAGE(AR1136:AY1136)</f>
        <v>5.16896384954453</v>
      </c>
      <c r="BA1136" s="0" t="n">
        <f aca="false">VAR(AR1136:AY1136)</f>
        <v>0.0502614918060341</v>
      </c>
    </row>
    <row r="1137" customFormat="false" ht="13.8" hidden="false" customHeight="false" outlineLevel="0" collapsed="false">
      <c r="A1137" s="1" t="n">
        <v>1135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1</v>
      </c>
      <c r="L1137" s="0" t="n">
        <v>1</v>
      </c>
      <c r="M1137" s="0" t="n">
        <v>0</v>
      </c>
      <c r="N1137" s="0" t="n">
        <v>0</v>
      </c>
      <c r="O1137" s="0" t="n">
        <v>0</v>
      </c>
      <c r="P1137" s="0" t="n">
        <v>1</v>
      </c>
      <c r="Q1137" s="0" t="n">
        <v>1</v>
      </c>
      <c r="R1137" s="0" t="n">
        <v>0</v>
      </c>
      <c r="S1137" s="0" t="n">
        <v>1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1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1</v>
      </c>
      <c r="AD1137" s="0" t="n">
        <v>1</v>
      </c>
      <c r="AE1137" s="0" t="n">
        <v>0</v>
      </c>
      <c r="AF1137" s="0" t="n">
        <v>0</v>
      </c>
      <c r="AG1137" s="0" t="n">
        <v>0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1</v>
      </c>
      <c r="AP1137" s="0" t="n">
        <v>0</v>
      </c>
      <c r="AQ1137" s="0" t="n">
        <v>0</v>
      </c>
      <c r="AR1137" s="0" t="n">
        <v>4.58588981628418</v>
      </c>
      <c r="AS1137" s="0" t="n">
        <v>4.91399240493774</v>
      </c>
      <c r="AT1137" s="0" t="n">
        <v>5.96129179000855</v>
      </c>
      <c r="AU1137" s="0" t="n">
        <v>4.67895269393921</v>
      </c>
      <c r="AV1137" s="0" t="n">
        <v>5.42576789855957</v>
      </c>
      <c r="AW1137" s="0" t="n">
        <v>5.01671695709229</v>
      </c>
      <c r="AX1137" s="0" t="n">
        <v>5.54490804672241</v>
      </c>
      <c r="AY1137" s="0" t="n">
        <v>5.21822261810303</v>
      </c>
      <c r="AZ1137" s="0" t="n">
        <f aca="false">AVERAGE(AR1137:AY1137)</f>
        <v>5.16821777820587</v>
      </c>
      <c r="BA1137" s="0" t="n">
        <f aca="false">VAR(AR1137:AY1137)</f>
        <v>0.215109101746991</v>
      </c>
    </row>
    <row r="1138" customFormat="false" ht="13.8" hidden="false" customHeight="false" outlineLevel="0" collapsed="false">
      <c r="A1138" s="1" t="n">
        <v>1136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1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1</v>
      </c>
      <c r="L1138" s="0" t="n">
        <v>1</v>
      </c>
      <c r="M1138" s="0" t="n">
        <v>0</v>
      </c>
      <c r="N1138" s="0" t="n">
        <v>1</v>
      </c>
      <c r="O1138" s="0" t="n">
        <v>0</v>
      </c>
      <c r="P1138" s="0" t="n">
        <v>1</v>
      </c>
      <c r="Q1138" s="0" t="n">
        <v>1</v>
      </c>
      <c r="R1138" s="0" t="n">
        <v>0</v>
      </c>
      <c r="S1138" s="0" t="n">
        <v>1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0</v>
      </c>
      <c r="AC1138" s="0" t="n">
        <v>1</v>
      </c>
      <c r="AD1138" s="0" t="n">
        <v>0</v>
      </c>
      <c r="AE1138" s="0" t="n">
        <v>1</v>
      </c>
      <c r="AF1138" s="0" t="n">
        <v>0</v>
      </c>
      <c r="AG1138" s="0" t="n">
        <v>0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4.5281834602356</v>
      </c>
      <c r="AS1138" s="0" t="n">
        <v>4.67991828918457</v>
      </c>
      <c r="AT1138" s="0" t="n">
        <v>4.76240396499634</v>
      </c>
      <c r="AU1138" s="0" t="n">
        <v>4.94601583480835</v>
      </c>
      <c r="AV1138" s="0" t="n">
        <v>5.16401863098145</v>
      </c>
      <c r="AW1138" s="0" t="n">
        <v>5.55721426010132</v>
      </c>
      <c r="AX1138" s="0" t="n">
        <v>5.75424289703369</v>
      </c>
      <c r="AY1138" s="0" t="n">
        <v>5.93907785415649</v>
      </c>
      <c r="AZ1138" s="0" t="n">
        <f aca="false">AVERAGE(AR1138:AY1138)</f>
        <v>5.16638439893723</v>
      </c>
      <c r="BA1138" s="0" t="n">
        <f aca="false">VAR(AR1138:AY1138)</f>
        <v>0.278728367988472</v>
      </c>
    </row>
    <row r="1139" customFormat="false" ht="13.8" hidden="false" customHeight="false" outlineLevel="0" collapsed="false">
      <c r="A1139" s="1" t="n">
        <v>1137</v>
      </c>
      <c r="B1139" s="0" t="n">
        <v>0</v>
      </c>
      <c r="C1139" s="0" t="n">
        <v>0</v>
      </c>
      <c r="D1139" s="0" t="n">
        <v>1</v>
      </c>
      <c r="E1139" s="0" t="n">
        <v>0</v>
      </c>
      <c r="F1139" s="0" t="n">
        <v>1</v>
      </c>
      <c r="G1139" s="0" t="n">
        <v>1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1</v>
      </c>
      <c r="P1139" s="0" t="n">
        <v>1</v>
      </c>
      <c r="Q1139" s="0" t="n">
        <v>0</v>
      </c>
      <c r="R1139" s="0" t="n">
        <v>0</v>
      </c>
      <c r="S1139" s="0" t="n">
        <v>1</v>
      </c>
      <c r="T1139" s="0" t="n">
        <v>1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1</v>
      </c>
      <c r="AC1139" s="0" t="n">
        <v>0</v>
      </c>
      <c r="AD1139" s="0" t="n">
        <v>0</v>
      </c>
      <c r="AE1139" s="0" t="n">
        <v>1</v>
      </c>
      <c r="AF1139" s="0" t="n">
        <v>1</v>
      </c>
      <c r="AG1139" s="0" t="n">
        <v>0</v>
      </c>
      <c r="AH1139" s="0" t="n">
        <v>0</v>
      </c>
      <c r="AI1139" s="0" t="n">
        <v>1</v>
      </c>
      <c r="AJ1139" s="0" t="n">
        <v>1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5.75904750823975</v>
      </c>
      <c r="AS1139" s="0" t="n">
        <v>5.83359098434448</v>
      </c>
      <c r="AT1139" s="0" t="n">
        <v>5.23925685882568</v>
      </c>
      <c r="AU1139" s="0" t="n">
        <v>4.68206691741943</v>
      </c>
      <c r="AV1139" s="0" t="n">
        <v>4.6336522102356</v>
      </c>
      <c r="AW1139" s="0" t="n">
        <v>4.06285905838013</v>
      </c>
      <c r="AX1139" s="0" t="n">
        <v>6.05085039138794</v>
      </c>
      <c r="AY1139" s="0" t="n">
        <v>5.06961250305176</v>
      </c>
      <c r="AZ1139" s="0" t="n">
        <f aca="false">AVERAGE(AR1139:AY1139)</f>
        <v>5.1663670539856</v>
      </c>
      <c r="BA1139" s="0" t="n">
        <f aca="false">VAR(AR1139:AY1139)</f>
        <v>0.47564352263024</v>
      </c>
    </row>
    <row r="1140" customFormat="false" ht="13.8" hidden="false" customHeight="false" outlineLevel="0" collapsed="false">
      <c r="A1140" s="1" t="n">
        <v>1138</v>
      </c>
      <c r="B1140" s="0" t="n">
        <v>0</v>
      </c>
      <c r="C1140" s="0" t="n">
        <v>1</v>
      </c>
      <c r="D1140" s="0" t="n">
        <v>1</v>
      </c>
      <c r="E1140" s="0" t="n">
        <v>0</v>
      </c>
      <c r="F1140" s="0" t="n">
        <v>1</v>
      </c>
      <c r="G1140" s="0" t="n">
        <v>1</v>
      </c>
      <c r="H1140" s="0" t="n">
        <v>1</v>
      </c>
      <c r="I1140" s="0" t="n">
        <v>0</v>
      </c>
      <c r="J1140" s="0" t="n">
        <v>1</v>
      </c>
      <c r="K1140" s="0" t="n">
        <v>1</v>
      </c>
      <c r="L1140" s="0" t="n">
        <v>1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1</v>
      </c>
      <c r="R1140" s="0" t="n">
        <v>0</v>
      </c>
      <c r="S1140" s="0" t="n">
        <v>1</v>
      </c>
      <c r="T1140" s="0" t="n">
        <v>1</v>
      </c>
      <c r="U1140" s="0" t="n">
        <v>1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1</v>
      </c>
      <c r="AE1140" s="0" t="n">
        <v>1</v>
      </c>
      <c r="AF1140" s="0" t="n">
        <v>0</v>
      </c>
      <c r="AG1140" s="0" t="n">
        <v>0</v>
      </c>
      <c r="AH1140" s="0" t="n">
        <v>0</v>
      </c>
      <c r="AI1140" s="0" t="n">
        <v>1</v>
      </c>
      <c r="AJ1140" s="0" t="n">
        <v>1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1</v>
      </c>
      <c r="AP1140" s="0" t="n">
        <v>0</v>
      </c>
      <c r="AQ1140" s="0" t="n">
        <v>0</v>
      </c>
      <c r="AR1140" s="0" t="n">
        <v>4.73076486587524</v>
      </c>
      <c r="AS1140" s="0" t="n">
        <v>4.41930437088013</v>
      </c>
      <c r="AT1140" s="0" t="n">
        <v>3.82159352302551</v>
      </c>
      <c r="AU1140" s="0" t="n">
        <v>7.61152219772339</v>
      </c>
      <c r="AV1140" s="0" t="n">
        <v>4.44888639450073</v>
      </c>
      <c r="AW1140" s="0" t="n">
        <v>4.64211845397949</v>
      </c>
      <c r="AX1140" s="0" t="n">
        <v>6.0413179397583</v>
      </c>
      <c r="AY1140" s="0" t="n">
        <v>5.61481904983521</v>
      </c>
      <c r="AZ1140" s="0" t="n">
        <f aca="false">AVERAGE(AR1140:AY1140)</f>
        <v>5.16629084944725</v>
      </c>
      <c r="BA1140" s="0" t="n">
        <f aca="false">VAR(AR1140:AY1140)</f>
        <v>1.47018781932508</v>
      </c>
    </row>
    <row r="1141" customFormat="false" ht="13.8" hidden="false" customHeight="false" outlineLevel="0" collapsed="false">
      <c r="A1141" s="1" t="n">
        <v>1139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1</v>
      </c>
      <c r="G1141" s="0" t="n">
        <v>1</v>
      </c>
      <c r="H1141" s="0" t="n">
        <v>0</v>
      </c>
      <c r="I1141" s="0" t="n">
        <v>0</v>
      </c>
      <c r="J1141" s="0" t="n">
        <v>1</v>
      </c>
      <c r="K1141" s="0" t="n">
        <v>1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1</v>
      </c>
      <c r="Q1141" s="0" t="n">
        <v>1</v>
      </c>
      <c r="R1141" s="0" t="n">
        <v>1</v>
      </c>
      <c r="S1141" s="0" t="n">
        <v>1</v>
      </c>
      <c r="T1141" s="0" t="n">
        <v>0</v>
      </c>
      <c r="U1141" s="0" t="n">
        <v>0</v>
      </c>
      <c r="V1141" s="0" t="n">
        <v>1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1</v>
      </c>
      <c r="AB1141" s="0" t="n">
        <v>0</v>
      </c>
      <c r="AC1141" s="0" t="n">
        <v>1</v>
      </c>
      <c r="AD1141" s="0" t="n">
        <v>0</v>
      </c>
      <c r="AE1141" s="0" t="n">
        <v>0</v>
      </c>
      <c r="AF1141" s="0" t="n">
        <v>1</v>
      </c>
      <c r="AG1141" s="0" t="n">
        <v>0</v>
      </c>
      <c r="AH1141" s="0" t="n">
        <v>1</v>
      </c>
      <c r="AI1141" s="0" t="n">
        <v>0</v>
      </c>
      <c r="AJ1141" s="0" t="n">
        <v>1</v>
      </c>
      <c r="AK1141" s="0" t="n">
        <v>1</v>
      </c>
      <c r="AL1141" s="0" t="n">
        <v>0</v>
      </c>
      <c r="AM1141" s="0" t="n">
        <v>0</v>
      </c>
      <c r="AN1141" s="0" t="n">
        <v>0</v>
      </c>
      <c r="AO1141" s="0" t="n">
        <v>1</v>
      </c>
      <c r="AP1141" s="0" t="n">
        <v>0</v>
      </c>
      <c r="AQ1141" s="0" t="n">
        <v>0</v>
      </c>
      <c r="AR1141" s="0" t="n">
        <v>4.32928991317749</v>
      </c>
      <c r="AS1141" s="0" t="n">
        <v>3.24323797225952</v>
      </c>
      <c r="AT1141" s="0" t="n">
        <v>5.76505422592163</v>
      </c>
      <c r="AU1141" s="0" t="n">
        <v>5.50152492523193</v>
      </c>
      <c r="AV1141" s="0" t="n">
        <v>5.78171825408935</v>
      </c>
      <c r="AW1141" s="0" t="n">
        <v>5.18897676467896</v>
      </c>
      <c r="AX1141" s="0" t="n">
        <v>6.50761985778809</v>
      </c>
      <c r="AY1141" s="0" t="n">
        <v>5.01186418533325</v>
      </c>
      <c r="AZ1141" s="0" t="n">
        <f aca="false">AVERAGE(AR1141:AY1141)</f>
        <v>5.16616076231003</v>
      </c>
      <c r="BA1141" s="0" t="n">
        <f aca="false">VAR(AR1141:AY1141)</f>
        <v>1.0102684159014</v>
      </c>
    </row>
    <row r="1142" customFormat="false" ht="13.8" hidden="false" customHeight="false" outlineLevel="0" collapsed="false">
      <c r="A1142" s="1" t="n">
        <v>1140</v>
      </c>
      <c r="B1142" s="0" t="n">
        <v>0</v>
      </c>
      <c r="C1142" s="0" t="n">
        <v>1</v>
      </c>
      <c r="D1142" s="0" t="n">
        <v>1</v>
      </c>
      <c r="E1142" s="0" t="n">
        <v>0</v>
      </c>
      <c r="F1142" s="0" t="n">
        <v>1</v>
      </c>
      <c r="G1142" s="0" t="n">
        <v>0</v>
      </c>
      <c r="H1142" s="0" t="n">
        <v>1</v>
      </c>
      <c r="I1142" s="0" t="n">
        <v>0</v>
      </c>
      <c r="J1142" s="0" t="n">
        <v>1</v>
      </c>
      <c r="K1142" s="0" t="n">
        <v>1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1</v>
      </c>
      <c r="R1142" s="0" t="n">
        <v>0</v>
      </c>
      <c r="S1142" s="0" t="n">
        <v>1</v>
      </c>
      <c r="T1142" s="0" t="n">
        <v>1</v>
      </c>
      <c r="U1142" s="0" t="n">
        <v>1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1</v>
      </c>
      <c r="AE1142" s="0" t="n">
        <v>1</v>
      </c>
      <c r="AF1142" s="0" t="n">
        <v>0</v>
      </c>
      <c r="AG1142" s="0" t="n">
        <v>1</v>
      </c>
      <c r="AH1142" s="0" t="n">
        <v>0</v>
      </c>
      <c r="AI1142" s="0" t="n">
        <v>1</v>
      </c>
      <c r="AJ1142" s="0" t="n">
        <v>1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1</v>
      </c>
      <c r="AP1142" s="0" t="n">
        <v>0</v>
      </c>
      <c r="AQ1142" s="0" t="n">
        <v>0</v>
      </c>
      <c r="AR1142" s="0" t="n">
        <v>4.47485399246216</v>
      </c>
      <c r="AS1142" s="0" t="n">
        <v>4.52372312545776</v>
      </c>
      <c r="AT1142" s="0" t="n">
        <v>4.47007274627685</v>
      </c>
      <c r="AU1142" s="0" t="n">
        <v>7.42501497268677</v>
      </c>
      <c r="AV1142" s="0" t="n">
        <v>4.5260853767395</v>
      </c>
      <c r="AW1142" s="0" t="n">
        <v>4.70557355880737</v>
      </c>
      <c r="AX1142" s="0" t="n">
        <v>6.10607719421387</v>
      </c>
      <c r="AY1142" s="0" t="n">
        <v>5.09395599365234</v>
      </c>
      <c r="AZ1142" s="0" t="n">
        <f aca="false">AVERAGE(AR1142:AY1142)</f>
        <v>5.16566962003708</v>
      </c>
      <c r="BA1142" s="0" t="n">
        <f aca="false">VAR(AR1142:AY1142)</f>
        <v>1.1411548008773</v>
      </c>
    </row>
    <row r="1143" customFormat="false" ht="13.8" hidden="false" customHeight="false" outlineLevel="0" collapsed="false">
      <c r="A1143" s="1" t="n">
        <v>1141</v>
      </c>
      <c r="B1143" s="0" t="n">
        <v>0</v>
      </c>
      <c r="C1143" s="0" t="n">
        <v>0</v>
      </c>
      <c r="D1143" s="0" t="n">
        <v>0</v>
      </c>
      <c r="E1143" s="0" t="n">
        <v>1</v>
      </c>
      <c r="F1143" s="0" t="n">
        <v>1</v>
      </c>
      <c r="G1143" s="0" t="n">
        <v>1</v>
      </c>
      <c r="H1143" s="0" t="n">
        <v>0</v>
      </c>
      <c r="I1143" s="0" t="n">
        <v>1</v>
      </c>
      <c r="J1143" s="0" t="n">
        <v>1</v>
      </c>
      <c r="K1143" s="0" t="n">
        <v>0</v>
      </c>
      <c r="L1143" s="0" t="n">
        <v>0</v>
      </c>
      <c r="M1143" s="0" t="n">
        <v>1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1</v>
      </c>
      <c r="T1143" s="0" t="n">
        <v>1</v>
      </c>
      <c r="U1143" s="0" t="n">
        <v>0</v>
      </c>
      <c r="V1143" s="0" t="n">
        <v>1</v>
      </c>
      <c r="W1143" s="0" t="n">
        <v>0</v>
      </c>
      <c r="X1143" s="0" t="n">
        <v>1</v>
      </c>
      <c r="Y1143" s="0" t="n">
        <v>0</v>
      </c>
      <c r="Z1143" s="0" t="n">
        <v>0</v>
      </c>
      <c r="AA1143" s="0" t="n">
        <v>1</v>
      </c>
      <c r="AB1143" s="0" t="n">
        <v>1</v>
      </c>
      <c r="AC1143" s="0" t="n">
        <v>0</v>
      </c>
      <c r="AD1143" s="0" t="n">
        <v>0</v>
      </c>
      <c r="AE1143" s="0" t="n">
        <v>0</v>
      </c>
      <c r="AF1143" s="0" t="n">
        <v>1</v>
      </c>
      <c r="AG1143" s="0" t="n">
        <v>0</v>
      </c>
      <c r="AH1143" s="0" t="n">
        <v>0</v>
      </c>
      <c r="AI1143" s="0" t="n">
        <v>1</v>
      </c>
      <c r="AJ1143" s="0" t="n">
        <v>1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5.35919904708862</v>
      </c>
      <c r="AS1143" s="0" t="n">
        <v>6.47757863998413</v>
      </c>
      <c r="AT1143" s="0" t="n">
        <v>5.11847639083862</v>
      </c>
      <c r="AU1143" s="0" t="n">
        <v>5.17295026779175</v>
      </c>
      <c r="AV1143" s="0" t="n">
        <v>5.40762710571289</v>
      </c>
      <c r="AW1143" s="0" t="n">
        <v>3.82486438751221</v>
      </c>
      <c r="AX1143" s="0" t="n">
        <v>5.46291923522949</v>
      </c>
      <c r="AY1143" s="0" t="n">
        <v>4.49455738067627</v>
      </c>
      <c r="AZ1143" s="0" t="n">
        <f aca="false">AVERAGE(AR1143:AY1143)</f>
        <v>5.16477155685425</v>
      </c>
      <c r="BA1143" s="0" t="n">
        <f aca="false">VAR(AR1143:AY1143)</f>
        <v>0.593697677188564</v>
      </c>
    </row>
    <row r="1144" customFormat="false" ht="13.8" hidden="false" customHeight="false" outlineLevel="0" collapsed="false">
      <c r="A1144" s="1" t="n">
        <v>1142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1</v>
      </c>
      <c r="G1144" s="0" t="n">
        <v>0</v>
      </c>
      <c r="H1144" s="0" t="n">
        <v>0</v>
      </c>
      <c r="I1144" s="0" t="n">
        <v>1</v>
      </c>
      <c r="J1144" s="0" t="n">
        <v>1</v>
      </c>
      <c r="K1144" s="0" t="n">
        <v>1</v>
      </c>
      <c r="L1144" s="0" t="n">
        <v>1</v>
      </c>
      <c r="M1144" s="0" t="n">
        <v>0</v>
      </c>
      <c r="N1144" s="0" t="n">
        <v>0</v>
      </c>
      <c r="O1144" s="0" t="n">
        <v>0</v>
      </c>
      <c r="P1144" s="0" t="n">
        <v>1</v>
      </c>
      <c r="Q1144" s="0" t="n">
        <v>0</v>
      </c>
      <c r="R1144" s="0" t="n">
        <v>0</v>
      </c>
      <c r="S1144" s="0" t="n">
        <v>1</v>
      </c>
      <c r="T1144" s="0" t="n">
        <v>0</v>
      </c>
      <c r="U1144" s="0" t="n">
        <v>0</v>
      </c>
      <c r="V1144" s="0" t="n">
        <v>1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1</v>
      </c>
      <c r="AE1144" s="0" t="n">
        <v>0</v>
      </c>
      <c r="AF1144" s="0" t="n">
        <v>0</v>
      </c>
      <c r="AG1144" s="0" t="n">
        <v>0</v>
      </c>
      <c r="AH1144" s="0" t="n">
        <v>1</v>
      </c>
      <c r="AI1144" s="0" t="n">
        <v>0</v>
      </c>
      <c r="AJ1144" s="0" t="n">
        <v>1</v>
      </c>
      <c r="AK1144" s="0" t="n">
        <v>1</v>
      </c>
      <c r="AL1144" s="0" t="n">
        <v>0</v>
      </c>
      <c r="AM1144" s="0" t="n">
        <v>0</v>
      </c>
      <c r="AN1144" s="0" t="n">
        <v>0</v>
      </c>
      <c r="AO1144" s="0" t="n">
        <v>1</v>
      </c>
      <c r="AP1144" s="0" t="n">
        <v>0</v>
      </c>
      <c r="AQ1144" s="0" t="n">
        <v>0</v>
      </c>
      <c r="AR1144" s="0" t="n">
        <v>4.84928894042969</v>
      </c>
      <c r="AS1144" s="0" t="n">
        <v>4.24049806594849</v>
      </c>
      <c r="AT1144" s="0" t="n">
        <v>6.27172422409058</v>
      </c>
      <c r="AU1144" s="0" t="n">
        <v>5.05993413925171</v>
      </c>
      <c r="AV1144" s="0" t="n">
        <v>5.6837306022644</v>
      </c>
      <c r="AW1144" s="0" t="n">
        <v>4.69776296615601</v>
      </c>
      <c r="AX1144" s="0" t="n">
        <v>5.88199949264526</v>
      </c>
      <c r="AY1144" s="0" t="n">
        <v>4.62682676315308</v>
      </c>
      <c r="AZ1144" s="0" t="n">
        <f aca="false">AVERAGE(AR1144:AY1144)</f>
        <v>5.1639706492424</v>
      </c>
      <c r="BA1144" s="0" t="n">
        <f aca="false">VAR(AR1144:AY1144)</f>
        <v>0.497336679258942</v>
      </c>
    </row>
    <row r="1145" customFormat="false" ht="13.8" hidden="false" customHeight="false" outlineLevel="0" collapsed="false">
      <c r="A1145" s="1" t="n">
        <v>1143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1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1</v>
      </c>
      <c r="Q1145" s="0" t="n">
        <v>1</v>
      </c>
      <c r="R1145" s="0" t="n">
        <v>0</v>
      </c>
      <c r="S1145" s="0" t="n">
        <v>1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1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1</v>
      </c>
      <c r="AD1145" s="0" t="n">
        <v>1</v>
      </c>
      <c r="AE1145" s="0" t="n">
        <v>0</v>
      </c>
      <c r="AF1145" s="0" t="n">
        <v>0</v>
      </c>
      <c r="AG1145" s="0" t="n">
        <v>0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1</v>
      </c>
      <c r="AP1145" s="0" t="n">
        <v>1</v>
      </c>
      <c r="AQ1145" s="0" t="n">
        <v>0</v>
      </c>
      <c r="AR1145" s="0" t="n">
        <v>4.49307298660278</v>
      </c>
      <c r="AS1145" s="0" t="n">
        <v>4.64473581314087</v>
      </c>
      <c r="AT1145" s="0" t="n">
        <v>6.23153495788574</v>
      </c>
      <c r="AU1145" s="0" t="n">
        <v>4.55737686157227</v>
      </c>
      <c r="AV1145" s="0" t="n">
        <v>5.33077526092529</v>
      </c>
      <c r="AW1145" s="0" t="n">
        <v>4.87290477752685</v>
      </c>
      <c r="AX1145" s="0" t="n">
        <v>5.67138576507568</v>
      </c>
      <c r="AY1145" s="0" t="n">
        <v>5.50381374359131</v>
      </c>
      <c r="AZ1145" s="0" t="n">
        <f aca="false">AVERAGE(AR1145:AY1145)</f>
        <v>5.1632000207901</v>
      </c>
      <c r="BA1145" s="0" t="n">
        <f aca="false">VAR(AR1145:AY1145)</f>
        <v>0.387551408978441</v>
      </c>
    </row>
    <row r="1146" customFormat="false" ht="13.8" hidden="false" customHeight="false" outlineLevel="0" collapsed="false">
      <c r="A1146" s="1" t="n">
        <v>1144</v>
      </c>
      <c r="B1146" s="0" t="n">
        <v>0</v>
      </c>
      <c r="C1146" s="0" t="n">
        <v>0</v>
      </c>
      <c r="D1146" s="0" t="n">
        <v>1</v>
      </c>
      <c r="E1146" s="0" t="n">
        <v>1</v>
      </c>
      <c r="F1146" s="0" t="n">
        <v>1</v>
      </c>
      <c r="G1146" s="0" t="n">
        <v>1</v>
      </c>
      <c r="H1146" s="0" t="n">
        <v>1</v>
      </c>
      <c r="I1146" s="0" t="n">
        <v>1</v>
      </c>
      <c r="J1146" s="0" t="n">
        <v>1</v>
      </c>
      <c r="K1146" s="0" t="n">
        <v>0</v>
      </c>
      <c r="L1146" s="0" t="n">
        <v>0</v>
      </c>
      <c r="M1146" s="0" t="n">
        <v>1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1</v>
      </c>
      <c r="T1146" s="0" t="n">
        <v>1</v>
      </c>
      <c r="U1146" s="0" t="n">
        <v>1</v>
      </c>
      <c r="V1146" s="0" t="n">
        <v>1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</v>
      </c>
      <c r="AB1146" s="0" t="n">
        <v>1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1</v>
      </c>
      <c r="AJ1146" s="0" t="n">
        <v>1</v>
      </c>
      <c r="AK1146" s="0" t="n">
        <v>1</v>
      </c>
      <c r="AL1146" s="0" t="n">
        <v>0</v>
      </c>
      <c r="AM1146" s="0" t="n">
        <v>0</v>
      </c>
      <c r="AN1146" s="0" t="n">
        <v>0</v>
      </c>
      <c r="AO1146" s="0" t="n">
        <v>1</v>
      </c>
      <c r="AP1146" s="0" t="n">
        <v>0</v>
      </c>
      <c r="AQ1146" s="0" t="n">
        <v>0</v>
      </c>
      <c r="AR1146" s="0" t="n">
        <v>6.35973739624023</v>
      </c>
      <c r="AS1146" s="0" t="n">
        <v>5.9710865020752</v>
      </c>
      <c r="AT1146" s="0" t="n">
        <v>5.48539113998413</v>
      </c>
      <c r="AU1146" s="0" t="n">
        <v>4.92607116699219</v>
      </c>
      <c r="AV1146" s="0" t="n">
        <v>4.90730905532837</v>
      </c>
      <c r="AW1146" s="0" t="n">
        <v>4.09780311584473</v>
      </c>
      <c r="AX1146" s="0" t="n">
        <v>4.77396631240845</v>
      </c>
      <c r="AY1146" s="0" t="n">
        <v>4.78178548812866</v>
      </c>
      <c r="AZ1146" s="0" t="n">
        <f aca="false">AVERAGE(AR1146:AY1146)</f>
        <v>5.16289377212524</v>
      </c>
      <c r="BA1146" s="0" t="n">
        <f aca="false">VAR(AR1146:AY1146)</f>
        <v>0.53456419921648</v>
      </c>
    </row>
    <row r="1147" customFormat="false" ht="13.8" hidden="false" customHeight="false" outlineLevel="0" collapsed="false">
      <c r="A1147" s="1" t="n">
        <v>1145</v>
      </c>
      <c r="B1147" s="0" t="n">
        <v>0</v>
      </c>
      <c r="C1147" s="0" t="n">
        <v>0</v>
      </c>
      <c r="D1147" s="0" t="n">
        <v>1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1</v>
      </c>
      <c r="K1147" s="0" t="n">
        <v>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1</v>
      </c>
      <c r="Q1147" s="0" t="n">
        <v>1</v>
      </c>
      <c r="R1147" s="0" t="n">
        <v>0</v>
      </c>
      <c r="S1147" s="0" t="n">
        <v>1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1</v>
      </c>
      <c r="AB1147" s="0" t="n">
        <v>1</v>
      </c>
      <c r="AC1147" s="0" t="n">
        <v>0</v>
      </c>
      <c r="AD1147" s="0" t="n">
        <v>1</v>
      </c>
      <c r="AE1147" s="0" t="n">
        <v>1</v>
      </c>
      <c r="AF1147" s="0" t="n">
        <v>0</v>
      </c>
      <c r="AG1147" s="0" t="n">
        <v>0</v>
      </c>
      <c r="AH1147" s="0" t="n">
        <v>1</v>
      </c>
      <c r="AI1147" s="0" t="n">
        <v>0</v>
      </c>
      <c r="AJ1147" s="0" t="n">
        <v>1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1</v>
      </c>
      <c r="AP1147" s="0" t="n">
        <v>1</v>
      </c>
      <c r="AQ1147" s="0" t="n">
        <v>0</v>
      </c>
      <c r="AR1147" s="0" t="n">
        <v>4.21802473068237</v>
      </c>
      <c r="AS1147" s="0" t="n">
        <v>3.84044456481934</v>
      </c>
      <c r="AT1147" s="0" t="n">
        <v>5.42406034469605</v>
      </c>
      <c r="AU1147" s="0" t="n">
        <v>5.70594215393066</v>
      </c>
      <c r="AV1147" s="0" t="n">
        <v>5.03371620178223</v>
      </c>
      <c r="AW1147" s="0" t="n">
        <v>4.54881048202515</v>
      </c>
      <c r="AX1147" s="0" t="n">
        <v>6.99938726425171</v>
      </c>
      <c r="AY1147" s="0" t="n">
        <v>5.52972078323364</v>
      </c>
      <c r="AZ1147" s="0" t="n">
        <f aca="false">AVERAGE(AR1147:AY1147)</f>
        <v>5.16251331567764</v>
      </c>
      <c r="BA1147" s="0" t="n">
        <f aca="false">VAR(AR1147:AY1147)</f>
        <v>0.986544758796522</v>
      </c>
    </row>
    <row r="1148" customFormat="false" ht="13.8" hidden="false" customHeight="false" outlineLevel="0" collapsed="false">
      <c r="A1148" s="1" t="n">
        <v>1146</v>
      </c>
      <c r="B1148" s="0" t="n">
        <v>0</v>
      </c>
      <c r="C1148" s="0" t="n">
        <v>0</v>
      </c>
      <c r="D1148" s="0" t="n">
        <v>1</v>
      </c>
      <c r="E1148" s="0" t="n">
        <v>1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1</v>
      </c>
      <c r="L1148" s="0" t="n">
        <v>0</v>
      </c>
      <c r="M1148" s="0" t="n">
        <v>0</v>
      </c>
      <c r="N1148" s="0" t="n">
        <v>0</v>
      </c>
      <c r="O1148" s="0" t="n">
        <v>1</v>
      </c>
      <c r="P1148" s="0" t="n">
        <v>1</v>
      </c>
      <c r="Q1148" s="0" t="n">
        <v>1</v>
      </c>
      <c r="R1148" s="0" t="n">
        <v>0</v>
      </c>
      <c r="S1148" s="0" t="n">
        <v>1</v>
      </c>
      <c r="T1148" s="0" t="n">
        <v>1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1</v>
      </c>
      <c r="AB1148" s="0" t="n">
        <v>1</v>
      </c>
      <c r="AC1148" s="0" t="n">
        <v>1</v>
      </c>
      <c r="AD1148" s="0" t="n">
        <v>0</v>
      </c>
      <c r="AE1148" s="0" t="n">
        <v>1</v>
      </c>
      <c r="AF1148" s="0" t="n">
        <v>1</v>
      </c>
      <c r="AG1148" s="0" t="n">
        <v>0</v>
      </c>
      <c r="AH1148" s="0" t="n">
        <v>0</v>
      </c>
      <c r="AI1148" s="0" t="n">
        <v>1</v>
      </c>
      <c r="AJ1148" s="0" t="n">
        <v>1</v>
      </c>
      <c r="AK1148" s="0" t="n">
        <v>0</v>
      </c>
      <c r="AL1148" s="0" t="n">
        <v>0</v>
      </c>
      <c r="AM1148" s="0" t="n">
        <v>0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4.81224393844605</v>
      </c>
      <c r="AS1148" s="0" t="n">
        <v>4.09772682189941</v>
      </c>
      <c r="AT1148" s="0" t="n">
        <v>5.35015296936035</v>
      </c>
      <c r="AU1148" s="0" t="n">
        <v>5.25966930389404</v>
      </c>
      <c r="AV1148" s="0" t="n">
        <v>4.74265098571777</v>
      </c>
      <c r="AW1148" s="0" t="n">
        <v>4.36333799362183</v>
      </c>
      <c r="AX1148" s="0" t="n">
        <v>7.05223417282105</v>
      </c>
      <c r="AY1148" s="0" t="n">
        <v>5.61603307723999</v>
      </c>
      <c r="AZ1148" s="0" t="n">
        <f aca="false">AVERAGE(AR1148:AY1148)</f>
        <v>5.16175615787506</v>
      </c>
      <c r="BA1148" s="0" t="n">
        <f aca="false">VAR(AR1148:AY1148)</f>
        <v>0.841827559555489</v>
      </c>
    </row>
    <row r="1149" customFormat="false" ht="13.8" hidden="false" customHeight="false" outlineLevel="0" collapsed="false">
      <c r="A1149" s="1" t="n">
        <v>1147</v>
      </c>
      <c r="B1149" s="0" t="n">
        <v>0</v>
      </c>
      <c r="C1149" s="0" t="n">
        <v>0</v>
      </c>
      <c r="D1149" s="0" t="n">
        <v>0</v>
      </c>
      <c r="E1149" s="0" t="n">
        <v>1</v>
      </c>
      <c r="F1149" s="0" t="n">
        <v>1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1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1</v>
      </c>
      <c r="Q1149" s="0" t="n">
        <v>1</v>
      </c>
      <c r="R1149" s="0" t="n">
        <v>0</v>
      </c>
      <c r="S1149" s="0" t="n">
        <v>1</v>
      </c>
      <c r="T1149" s="0" t="n">
        <v>1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1</v>
      </c>
      <c r="AE1149" s="0" t="n">
        <v>1</v>
      </c>
      <c r="AF1149" s="0" t="n">
        <v>1</v>
      </c>
      <c r="AG1149" s="0" t="n">
        <v>0</v>
      </c>
      <c r="AH1149" s="0" t="n">
        <v>0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1</v>
      </c>
      <c r="AP1149" s="0" t="n">
        <v>0</v>
      </c>
      <c r="AQ1149" s="0" t="n">
        <v>0</v>
      </c>
      <c r="AR1149" s="0" t="n">
        <v>4.28574514389038</v>
      </c>
      <c r="AS1149" s="0" t="n">
        <v>4.39980697631836</v>
      </c>
      <c r="AT1149" s="0" t="n">
        <v>5.83628082275391</v>
      </c>
      <c r="AU1149" s="0" t="n">
        <v>5.96813106536865</v>
      </c>
      <c r="AV1149" s="0" t="n">
        <v>5.13718032836914</v>
      </c>
      <c r="AW1149" s="0" t="n">
        <v>4.35550117492676</v>
      </c>
      <c r="AX1149" s="0" t="n">
        <v>6.32333183288574</v>
      </c>
      <c r="AY1149" s="0" t="n">
        <v>4.98170471191406</v>
      </c>
      <c r="AZ1149" s="0" t="n">
        <f aca="false">AVERAGE(AR1149:AY1149)</f>
        <v>5.16096025705338</v>
      </c>
      <c r="BA1149" s="0" t="n">
        <f aca="false">VAR(AR1149:AY1149)</f>
        <v>0.640786920013101</v>
      </c>
    </row>
    <row r="1150" customFormat="false" ht="13.8" hidden="false" customHeight="false" outlineLevel="0" collapsed="false">
      <c r="A1150" s="1" t="n">
        <v>1148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1</v>
      </c>
      <c r="G1150" s="0" t="n">
        <v>1</v>
      </c>
      <c r="H1150" s="0" t="n">
        <v>0</v>
      </c>
      <c r="I1150" s="0" t="n">
        <v>0</v>
      </c>
      <c r="J1150" s="0" t="n">
        <v>1</v>
      </c>
      <c r="K1150" s="0" t="n">
        <v>1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1</v>
      </c>
      <c r="T1150" s="0" t="n">
        <v>1</v>
      </c>
      <c r="U1150" s="0" t="n">
        <v>0</v>
      </c>
      <c r="V1150" s="0" t="n">
        <v>1</v>
      </c>
      <c r="W1150" s="0" t="n">
        <v>0</v>
      </c>
      <c r="X1150" s="0" t="n">
        <v>0</v>
      </c>
      <c r="Y1150" s="0" t="n">
        <v>0</v>
      </c>
      <c r="Z1150" s="0" t="n">
        <v>1</v>
      </c>
      <c r="AA1150" s="0" t="n">
        <v>0</v>
      </c>
      <c r="AB1150" s="0" t="n">
        <v>1</v>
      </c>
      <c r="AC1150" s="0" t="n">
        <v>1</v>
      </c>
      <c r="AD1150" s="0" t="n">
        <v>0</v>
      </c>
      <c r="AE1150" s="0" t="n">
        <v>0</v>
      </c>
      <c r="AF1150" s="0" t="n">
        <v>1</v>
      </c>
      <c r="AG1150" s="0" t="n">
        <v>0</v>
      </c>
      <c r="AH1150" s="0" t="n">
        <v>0</v>
      </c>
      <c r="AI1150" s="0" t="n">
        <v>1</v>
      </c>
      <c r="AJ1150" s="0" t="n">
        <v>1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1</v>
      </c>
      <c r="AP1150" s="0" t="n">
        <v>0</v>
      </c>
      <c r="AQ1150" s="0" t="n">
        <v>0</v>
      </c>
      <c r="AR1150" s="0" t="n">
        <v>5.64573335647583</v>
      </c>
      <c r="AS1150" s="0" t="n">
        <v>4.56646347045898</v>
      </c>
      <c r="AT1150" s="0" t="n">
        <v>5.85597896575928</v>
      </c>
      <c r="AU1150" s="0" t="n">
        <v>4.65590715408325</v>
      </c>
      <c r="AV1150" s="0" t="n">
        <v>6.09820032119751</v>
      </c>
      <c r="AW1150" s="0" t="n">
        <v>4.33564186096191</v>
      </c>
      <c r="AX1150" s="0" t="n">
        <v>6.01172161102295</v>
      </c>
      <c r="AY1150" s="0" t="n">
        <v>4.11418008804321</v>
      </c>
      <c r="AZ1150" s="0" t="n">
        <f aca="false">AVERAGE(AR1150:AY1150)</f>
        <v>5.16047835350037</v>
      </c>
      <c r="BA1150" s="0" t="n">
        <f aca="false">VAR(AR1150:AY1150)</f>
        <v>0.672238881146053</v>
      </c>
    </row>
    <row r="1151" customFormat="false" ht="13.8" hidden="false" customHeight="false" outlineLevel="0" collapsed="false">
      <c r="A1151" s="1" t="n">
        <v>1149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1</v>
      </c>
      <c r="G1151" s="0" t="n">
        <v>1</v>
      </c>
      <c r="H1151" s="0" t="n">
        <v>0</v>
      </c>
      <c r="I1151" s="0" t="n">
        <v>0</v>
      </c>
      <c r="J1151" s="0" t="n">
        <v>1</v>
      </c>
      <c r="K1151" s="0" t="n">
        <v>1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1</v>
      </c>
      <c r="Q1151" s="0" t="n">
        <v>1</v>
      </c>
      <c r="R1151" s="0" t="n">
        <v>1</v>
      </c>
      <c r="S1151" s="0" t="n">
        <v>1</v>
      </c>
      <c r="T1151" s="0" t="n">
        <v>0</v>
      </c>
      <c r="U1151" s="0" t="n">
        <v>0</v>
      </c>
      <c r="V1151" s="0" t="n">
        <v>1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1</v>
      </c>
      <c r="AD1151" s="0" t="n">
        <v>0</v>
      </c>
      <c r="AE1151" s="0" t="n">
        <v>0</v>
      </c>
      <c r="AF1151" s="0" t="n">
        <v>1</v>
      </c>
      <c r="AG1151" s="0" t="n">
        <v>0</v>
      </c>
      <c r="AH1151" s="0" t="n">
        <v>1</v>
      </c>
      <c r="AI1151" s="0" t="n">
        <v>0</v>
      </c>
      <c r="AJ1151" s="0" t="n">
        <v>1</v>
      </c>
      <c r="AK1151" s="0" t="n">
        <v>1</v>
      </c>
      <c r="AL1151" s="0" t="n">
        <v>0</v>
      </c>
      <c r="AM1151" s="0" t="n">
        <v>0</v>
      </c>
      <c r="AN1151" s="0" t="n">
        <v>0</v>
      </c>
      <c r="AO1151" s="0" t="n">
        <v>1</v>
      </c>
      <c r="AP1151" s="0" t="n">
        <v>0</v>
      </c>
      <c r="AQ1151" s="0" t="n">
        <v>0</v>
      </c>
      <c r="AR1151" s="0" t="n">
        <v>4.46724319458008</v>
      </c>
      <c r="AS1151" s="0" t="n">
        <v>2.92942428588867</v>
      </c>
      <c r="AT1151" s="0" t="n">
        <v>5.54465389251709</v>
      </c>
      <c r="AU1151" s="0" t="n">
        <v>5.78637409210205</v>
      </c>
      <c r="AV1151" s="0" t="n">
        <v>5.87254667282105</v>
      </c>
      <c r="AW1151" s="0" t="n">
        <v>5.45920944213867</v>
      </c>
      <c r="AX1151" s="0" t="n">
        <v>6.31183671951294</v>
      </c>
      <c r="AY1151" s="0" t="n">
        <v>4.91243600845337</v>
      </c>
      <c r="AZ1151" s="0" t="n">
        <f aca="false">AVERAGE(AR1151:AY1151)</f>
        <v>5.16046553850174</v>
      </c>
      <c r="BA1151" s="0" t="n">
        <f aca="false">VAR(AR1151:AY1151)</f>
        <v>1.14013517197963</v>
      </c>
    </row>
    <row r="1152" customFormat="false" ht="13.8" hidden="false" customHeight="false" outlineLevel="0" collapsed="false">
      <c r="A1152" s="1" t="n">
        <v>1150</v>
      </c>
      <c r="B1152" s="0" t="n">
        <v>0</v>
      </c>
      <c r="C1152" s="0" t="n">
        <v>0</v>
      </c>
      <c r="D1152" s="0" t="n">
        <v>1</v>
      </c>
      <c r="E1152" s="0" t="n">
        <v>1</v>
      </c>
      <c r="F1152" s="0" t="n">
        <v>1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1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1</v>
      </c>
      <c r="Q1152" s="0" t="n">
        <v>1</v>
      </c>
      <c r="R1152" s="0" t="n">
        <v>0</v>
      </c>
      <c r="S1152" s="0" t="n">
        <v>1</v>
      </c>
      <c r="T1152" s="0" t="n">
        <v>1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1</v>
      </c>
      <c r="AA1152" s="0" t="n">
        <v>1</v>
      </c>
      <c r="AB1152" s="0" t="n">
        <v>0</v>
      </c>
      <c r="AC1152" s="0" t="n">
        <v>0</v>
      </c>
      <c r="AD1152" s="0" t="n">
        <v>1</v>
      </c>
      <c r="AE1152" s="0" t="n">
        <v>1</v>
      </c>
      <c r="AF1152" s="0" t="n">
        <v>1</v>
      </c>
      <c r="AG1152" s="0" t="n">
        <v>0</v>
      </c>
      <c r="AH1152" s="0" t="n">
        <v>0</v>
      </c>
      <c r="AI1152" s="0" t="n">
        <v>1</v>
      </c>
      <c r="AJ1152" s="0" t="n">
        <v>1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1</v>
      </c>
      <c r="AP1152" s="0" t="n">
        <v>0</v>
      </c>
      <c r="AQ1152" s="0" t="n">
        <v>0</v>
      </c>
      <c r="AR1152" s="0" t="n">
        <v>4.57421779632568</v>
      </c>
      <c r="AS1152" s="0" t="n">
        <v>3.80573606491089</v>
      </c>
      <c r="AT1152" s="0" t="n">
        <v>6.10674667358398</v>
      </c>
      <c r="AU1152" s="0" t="n">
        <v>5.87332963943481</v>
      </c>
      <c r="AV1152" s="0" t="n">
        <v>5.0508303642273</v>
      </c>
      <c r="AW1152" s="0" t="n">
        <v>4.32769680023193</v>
      </c>
      <c r="AX1152" s="0" t="n">
        <v>6.65042495727539</v>
      </c>
      <c r="AY1152" s="0" t="n">
        <v>4.88554334640503</v>
      </c>
      <c r="AZ1152" s="0" t="n">
        <f aca="false">AVERAGE(AR1152:AY1152)</f>
        <v>5.15931570529938</v>
      </c>
      <c r="BA1152" s="0" t="n">
        <f aca="false">VAR(AR1152:AY1152)</f>
        <v>0.940525131725719</v>
      </c>
    </row>
    <row r="1153" customFormat="false" ht="13.8" hidden="false" customHeight="false" outlineLevel="0" collapsed="false">
      <c r="A1153" s="1" t="n">
        <v>1151</v>
      </c>
      <c r="B1153" s="0" t="n">
        <v>0</v>
      </c>
      <c r="C1153" s="0" t="n">
        <v>1</v>
      </c>
      <c r="D1153" s="0" t="n">
        <v>1</v>
      </c>
      <c r="E1153" s="0" t="n">
        <v>1</v>
      </c>
      <c r="F1153" s="0" t="n">
        <v>1</v>
      </c>
      <c r="G1153" s="0" t="n">
        <v>1</v>
      </c>
      <c r="H1153" s="0" t="n">
        <v>0</v>
      </c>
      <c r="I1153" s="0" t="n">
        <v>0</v>
      </c>
      <c r="J1153" s="0" t="n">
        <v>0</v>
      </c>
      <c r="K1153" s="0" t="n">
        <v>1</v>
      </c>
      <c r="L1153" s="0" t="n">
        <v>0</v>
      </c>
      <c r="M1153" s="0" t="n">
        <v>0</v>
      </c>
      <c r="N1153" s="0" t="n">
        <v>1</v>
      </c>
      <c r="O1153" s="0" t="n">
        <v>1</v>
      </c>
      <c r="P1153" s="0" t="n">
        <v>1</v>
      </c>
      <c r="Q1153" s="0" t="n">
        <v>1</v>
      </c>
      <c r="R1153" s="0" t="n">
        <v>0</v>
      </c>
      <c r="S1153" s="0" t="n">
        <v>1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1</v>
      </c>
      <c r="AE1153" s="0" t="n">
        <v>1</v>
      </c>
      <c r="AF1153" s="0" t="n">
        <v>1</v>
      </c>
      <c r="AG1153" s="0" t="n">
        <v>0</v>
      </c>
      <c r="AH1153" s="0" t="n">
        <v>1</v>
      </c>
      <c r="AI1153" s="0" t="n">
        <v>0</v>
      </c>
      <c r="AJ1153" s="0" t="n">
        <v>1</v>
      </c>
      <c r="AK1153" s="0" t="n">
        <v>0</v>
      </c>
      <c r="AL1153" s="0" t="n">
        <v>0</v>
      </c>
      <c r="AM1153" s="0" t="n">
        <v>0</v>
      </c>
      <c r="AN1153" s="0" t="n">
        <v>1</v>
      </c>
      <c r="AO1153" s="0" t="n">
        <v>0</v>
      </c>
      <c r="AP1153" s="0" t="n">
        <v>0</v>
      </c>
      <c r="AQ1153" s="0" t="n">
        <v>0</v>
      </c>
      <c r="AR1153" s="0" t="n">
        <v>3.90378618240356</v>
      </c>
      <c r="AS1153" s="0" t="n">
        <v>3.95187568664551</v>
      </c>
      <c r="AT1153" s="0" t="n">
        <v>5.13421201705933</v>
      </c>
      <c r="AU1153" s="0" t="n">
        <v>5.33856248855591</v>
      </c>
      <c r="AV1153" s="0" t="n">
        <v>5.8903603553772</v>
      </c>
      <c r="AW1153" s="0" t="n">
        <v>5.14578294754028</v>
      </c>
      <c r="AX1153" s="0" t="n">
        <v>6.39665222167969</v>
      </c>
      <c r="AY1153" s="0" t="n">
        <v>5.51257562637329</v>
      </c>
      <c r="AZ1153" s="0" t="n">
        <f aca="false">AVERAGE(AR1153:AY1153)</f>
        <v>5.15922594070435</v>
      </c>
      <c r="BA1153" s="0" t="n">
        <f aca="false">VAR(AR1153:AY1153)</f>
        <v>0.751061280580676</v>
      </c>
    </row>
    <row r="1154" customFormat="false" ht="13.8" hidden="false" customHeight="false" outlineLevel="0" collapsed="false">
      <c r="A1154" s="1" t="n">
        <v>1152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1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1</v>
      </c>
      <c r="L1154" s="0" t="n">
        <v>1</v>
      </c>
      <c r="M1154" s="0" t="n">
        <v>0</v>
      </c>
      <c r="N1154" s="0" t="n">
        <v>0</v>
      </c>
      <c r="O1154" s="0" t="n">
        <v>0</v>
      </c>
      <c r="P1154" s="0" t="n">
        <v>1</v>
      </c>
      <c r="Q1154" s="0" t="n">
        <v>1</v>
      </c>
      <c r="R1154" s="0" t="n">
        <v>0</v>
      </c>
      <c r="S1154" s="0" t="n">
        <v>0</v>
      </c>
      <c r="T1154" s="0" t="n">
        <v>0</v>
      </c>
      <c r="U1154" s="0" t="n">
        <v>1</v>
      </c>
      <c r="V1154" s="0" t="n">
        <v>1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1</v>
      </c>
      <c r="AF1154" s="0" t="n">
        <v>0</v>
      </c>
      <c r="AG1154" s="0" t="n">
        <v>0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1</v>
      </c>
      <c r="AP1154" s="0" t="n">
        <v>0</v>
      </c>
      <c r="AQ1154" s="0" t="n">
        <v>0</v>
      </c>
      <c r="AR1154" s="0" t="n">
        <v>5.78018569946289</v>
      </c>
      <c r="AS1154" s="0" t="n">
        <v>5.27137565612793</v>
      </c>
      <c r="AT1154" s="0" t="n">
        <v>4.94863176345825</v>
      </c>
      <c r="AU1154" s="0" t="n">
        <v>5.52340126037598</v>
      </c>
      <c r="AV1154" s="0" t="n">
        <v>4.75003910064697</v>
      </c>
      <c r="AW1154" s="0" t="n">
        <v>4.79099130630493</v>
      </c>
      <c r="AX1154" s="0" t="n">
        <v>5.24604225158691</v>
      </c>
      <c r="AY1154" s="0" t="n">
        <v>4.96196269989014</v>
      </c>
      <c r="AZ1154" s="0" t="n">
        <f aca="false">AVERAGE(AR1154:AY1154)</f>
        <v>5.15907871723175</v>
      </c>
      <c r="BA1154" s="0" t="n">
        <f aca="false">VAR(AR1154:AY1154)</f>
        <v>0.132088921753734</v>
      </c>
    </row>
    <row r="1155" customFormat="false" ht="13.8" hidden="false" customHeight="false" outlineLevel="0" collapsed="false">
      <c r="A1155" s="1" t="n">
        <v>1153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1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1</v>
      </c>
      <c r="Q1155" s="0" t="n">
        <v>1</v>
      </c>
      <c r="R1155" s="0" t="n">
        <v>0</v>
      </c>
      <c r="S1155" s="0" t="n">
        <v>1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1</v>
      </c>
      <c r="AE1155" s="0" t="n">
        <v>0</v>
      </c>
      <c r="AF1155" s="0" t="n">
        <v>0</v>
      </c>
      <c r="AG1155" s="0" t="n">
        <v>0</v>
      </c>
      <c r="AH1155" s="0" t="n">
        <v>1</v>
      </c>
      <c r="AI1155" s="0" t="n">
        <v>0</v>
      </c>
      <c r="AJ1155" s="0" t="n">
        <v>1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1</v>
      </c>
      <c r="AP1155" s="0" t="n">
        <v>0</v>
      </c>
      <c r="AQ1155" s="0" t="n">
        <v>0</v>
      </c>
      <c r="AR1155" s="0" t="n">
        <v>4.34408807754517</v>
      </c>
      <c r="AS1155" s="0" t="n">
        <v>4.39973020553589</v>
      </c>
      <c r="AT1155" s="0" t="n">
        <v>6.09504365921021</v>
      </c>
      <c r="AU1155" s="0" t="n">
        <v>5.87018203735352</v>
      </c>
      <c r="AV1155" s="0" t="n">
        <v>5.3576455116272</v>
      </c>
      <c r="AW1155" s="0" t="n">
        <v>4.66158151626587</v>
      </c>
      <c r="AX1155" s="0" t="n">
        <v>5.71477365493774</v>
      </c>
      <c r="AY1155" s="0" t="n">
        <v>4.82897233963013</v>
      </c>
      <c r="AZ1155" s="0" t="n">
        <f aca="false">AVERAGE(AR1155:AY1155)</f>
        <v>5.15900212526321</v>
      </c>
      <c r="BA1155" s="0" t="n">
        <f aca="false">VAR(AR1155:AY1155)</f>
        <v>0.475316783384638</v>
      </c>
    </row>
    <row r="1156" customFormat="false" ht="13.8" hidden="false" customHeight="false" outlineLevel="0" collapsed="false">
      <c r="A1156" s="1" t="n">
        <v>1154</v>
      </c>
      <c r="B1156" s="0" t="n">
        <v>0</v>
      </c>
      <c r="C1156" s="0" t="n">
        <v>1</v>
      </c>
      <c r="D1156" s="0" t="n">
        <v>1</v>
      </c>
      <c r="E1156" s="0" t="n">
        <v>1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1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1</v>
      </c>
      <c r="AF1156" s="0" t="n">
        <v>1</v>
      </c>
      <c r="AG1156" s="0" t="n">
        <v>0</v>
      </c>
      <c r="AH1156" s="0" t="n">
        <v>0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1</v>
      </c>
      <c r="AP1156" s="0" t="n">
        <v>0</v>
      </c>
      <c r="AQ1156" s="0" t="n">
        <v>0</v>
      </c>
      <c r="AR1156" s="0" t="n">
        <v>4.42142629623413</v>
      </c>
      <c r="AS1156" s="0" t="n">
        <v>4.31751251220703</v>
      </c>
      <c r="AT1156" s="0" t="n">
        <v>5.15924644470215</v>
      </c>
      <c r="AU1156" s="0" t="n">
        <v>7.51351690292358</v>
      </c>
      <c r="AV1156" s="0" t="n">
        <v>5.0301308631897</v>
      </c>
      <c r="AW1156" s="0" t="n">
        <v>4.53730726242065</v>
      </c>
      <c r="AX1156" s="0" t="n">
        <v>5.80471611022949</v>
      </c>
      <c r="AY1156" s="0" t="n">
        <v>4.48704719543457</v>
      </c>
      <c r="AZ1156" s="0" t="n">
        <f aca="false">AVERAGE(AR1156:AY1156)</f>
        <v>5.15886294841766</v>
      </c>
      <c r="BA1156" s="0" t="n">
        <f aca="false">VAR(AR1156:AY1156)</f>
        <v>1.15249212831088</v>
      </c>
    </row>
    <row r="1157" customFormat="false" ht="13.8" hidden="false" customHeight="false" outlineLevel="0" collapsed="false">
      <c r="A1157" s="1" t="n">
        <v>1155</v>
      </c>
      <c r="B1157" s="0" t="n">
        <v>0</v>
      </c>
      <c r="C1157" s="0" t="n">
        <v>0</v>
      </c>
      <c r="D1157" s="0" t="n">
        <v>1</v>
      </c>
      <c r="E1157" s="0" t="n">
        <v>0</v>
      </c>
      <c r="F1157" s="0" t="n">
        <v>1</v>
      </c>
      <c r="G1157" s="0" t="n">
        <v>0</v>
      </c>
      <c r="H1157" s="0" t="n">
        <v>0</v>
      </c>
      <c r="I1157" s="0" t="n">
        <v>0</v>
      </c>
      <c r="J1157" s="0" t="n">
        <v>1</v>
      </c>
      <c r="K1157" s="0" t="n">
        <v>1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1</v>
      </c>
      <c r="Q1157" s="0" t="n">
        <v>1</v>
      </c>
      <c r="R1157" s="0" t="n">
        <v>0</v>
      </c>
      <c r="S1157" s="0" t="n">
        <v>1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1</v>
      </c>
      <c r="AB1157" s="0" t="n">
        <v>1</v>
      </c>
      <c r="AC1157" s="0" t="n">
        <v>0</v>
      </c>
      <c r="AD1157" s="0" t="n">
        <v>1</v>
      </c>
      <c r="AE1157" s="0" t="n">
        <v>0</v>
      </c>
      <c r="AF1157" s="0" t="n">
        <v>0</v>
      </c>
      <c r="AG1157" s="0" t="n">
        <v>0</v>
      </c>
      <c r="AH1157" s="0" t="n">
        <v>1</v>
      </c>
      <c r="AI1157" s="0" t="n">
        <v>0</v>
      </c>
      <c r="AJ1157" s="0" t="n">
        <v>1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1</v>
      </c>
      <c r="AP1157" s="0" t="n">
        <v>1</v>
      </c>
      <c r="AQ1157" s="0" t="n">
        <v>0</v>
      </c>
      <c r="AR1157" s="0" t="n">
        <v>4.218421459198</v>
      </c>
      <c r="AS1157" s="0" t="n">
        <v>3.78161692619324</v>
      </c>
      <c r="AT1157" s="0" t="n">
        <v>5.59476041793823</v>
      </c>
      <c r="AU1157" s="0" t="n">
        <v>5.80339908599854</v>
      </c>
      <c r="AV1157" s="0" t="n">
        <v>5.13505601882935</v>
      </c>
      <c r="AW1157" s="0" t="n">
        <v>4.45516061782837</v>
      </c>
      <c r="AX1157" s="0" t="n">
        <v>6.81242799758911</v>
      </c>
      <c r="AY1157" s="0" t="n">
        <v>5.46228265762329</v>
      </c>
      <c r="AZ1157" s="0" t="n">
        <f aca="false">AVERAGE(AR1157:AY1157)</f>
        <v>5.15789064764977</v>
      </c>
      <c r="BA1157" s="0" t="n">
        <f aca="false">VAR(AR1157:AY1157)</f>
        <v>0.958395329394225</v>
      </c>
    </row>
    <row r="1158" customFormat="false" ht="13.8" hidden="false" customHeight="false" outlineLevel="0" collapsed="false">
      <c r="A1158" s="1" t="n">
        <v>1156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1</v>
      </c>
      <c r="G1158" s="0" t="n">
        <v>1</v>
      </c>
      <c r="H1158" s="0" t="n">
        <v>0</v>
      </c>
      <c r="I1158" s="0" t="n">
        <v>0</v>
      </c>
      <c r="J1158" s="0" t="n">
        <v>1</v>
      </c>
      <c r="K1158" s="0" t="n">
        <v>1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0</v>
      </c>
      <c r="U1158" s="0" t="n">
        <v>0</v>
      </c>
      <c r="V1158" s="0" t="n">
        <v>1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1</v>
      </c>
      <c r="AC1158" s="0" t="n">
        <v>1</v>
      </c>
      <c r="AD1158" s="0" t="n">
        <v>0</v>
      </c>
      <c r="AE1158" s="0" t="n">
        <v>0</v>
      </c>
      <c r="AF1158" s="0" t="n">
        <v>1</v>
      </c>
      <c r="AG1158" s="0" t="n">
        <v>0</v>
      </c>
      <c r="AH1158" s="0" t="n">
        <v>1</v>
      </c>
      <c r="AI1158" s="0" t="n">
        <v>0</v>
      </c>
      <c r="AJ1158" s="0" t="n">
        <v>1</v>
      </c>
      <c r="AK1158" s="0" t="n">
        <v>1</v>
      </c>
      <c r="AL1158" s="0" t="n">
        <v>0</v>
      </c>
      <c r="AM1158" s="0" t="n">
        <v>0</v>
      </c>
      <c r="AN1158" s="0" t="n">
        <v>0</v>
      </c>
      <c r="AO1158" s="0" t="n">
        <v>1</v>
      </c>
      <c r="AP1158" s="0" t="n">
        <v>0</v>
      </c>
      <c r="AQ1158" s="0" t="n">
        <v>0</v>
      </c>
      <c r="AR1158" s="0" t="n">
        <v>5.05278062820435</v>
      </c>
      <c r="AS1158" s="0" t="n">
        <v>3.59494543075561</v>
      </c>
      <c r="AT1158" s="0" t="n">
        <v>4.84115648269653</v>
      </c>
      <c r="AU1158" s="0" t="n">
        <v>6.07634449005127</v>
      </c>
      <c r="AV1158" s="0" t="n">
        <v>6.27769660949707</v>
      </c>
      <c r="AW1158" s="0" t="n">
        <v>5.17258167266846</v>
      </c>
      <c r="AX1158" s="0" t="n">
        <v>5.49075698852539</v>
      </c>
      <c r="AY1158" s="0" t="n">
        <v>4.75433111190796</v>
      </c>
      <c r="AZ1158" s="0" t="n">
        <f aca="false">AVERAGE(AR1158:AY1158)</f>
        <v>5.15757417678833</v>
      </c>
      <c r="BA1158" s="0" t="n">
        <f aca="false">VAR(AR1158:AY1158)</f>
        <v>0.70365208228876</v>
      </c>
    </row>
    <row r="1159" customFormat="false" ht="13.8" hidden="false" customHeight="false" outlineLevel="0" collapsed="false">
      <c r="A1159" s="1" t="n">
        <v>1157</v>
      </c>
      <c r="B1159" s="0" t="n">
        <v>0</v>
      </c>
      <c r="C1159" s="0" t="n">
        <v>1</v>
      </c>
      <c r="D1159" s="0" t="n">
        <v>1</v>
      </c>
      <c r="E1159" s="0" t="n">
        <v>0</v>
      </c>
      <c r="F1159" s="0" t="n">
        <v>1</v>
      </c>
      <c r="G1159" s="0" t="n">
        <v>1</v>
      </c>
      <c r="H1159" s="0" t="n">
        <v>0</v>
      </c>
      <c r="I1159" s="0" t="n">
        <v>0</v>
      </c>
      <c r="J1159" s="0" t="n">
        <v>1</v>
      </c>
      <c r="K1159" s="0" t="n">
        <v>1</v>
      </c>
      <c r="L1159" s="0" t="n">
        <v>1</v>
      </c>
      <c r="M1159" s="0" t="n">
        <v>0</v>
      </c>
      <c r="N1159" s="0" t="n">
        <v>0</v>
      </c>
      <c r="O1159" s="0" t="n">
        <v>1</v>
      </c>
      <c r="P1159" s="0" t="n">
        <v>1</v>
      </c>
      <c r="Q1159" s="0" t="n">
        <v>1</v>
      </c>
      <c r="R1159" s="0" t="n">
        <v>0</v>
      </c>
      <c r="S1159" s="0" t="n">
        <v>1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1</v>
      </c>
      <c r="AB1159" s="0" t="n">
        <v>1</v>
      </c>
      <c r="AC1159" s="0" t="n">
        <v>1</v>
      </c>
      <c r="AD1159" s="0" t="n">
        <v>0</v>
      </c>
      <c r="AE1159" s="0" t="n">
        <v>1</v>
      </c>
      <c r="AF1159" s="0" t="n">
        <v>0</v>
      </c>
      <c r="AG1159" s="0" t="n">
        <v>0</v>
      </c>
      <c r="AH1159" s="0" t="n">
        <v>1</v>
      </c>
      <c r="AI1159" s="0" t="n">
        <v>1</v>
      </c>
      <c r="AJ1159" s="0" t="n">
        <v>1</v>
      </c>
      <c r="AK1159" s="0" t="n">
        <v>1</v>
      </c>
      <c r="AL1159" s="0" t="n">
        <v>0</v>
      </c>
      <c r="AM1159" s="0" t="n">
        <v>0</v>
      </c>
      <c r="AN1159" s="0" t="n">
        <v>1</v>
      </c>
      <c r="AO1159" s="0" t="n">
        <v>1</v>
      </c>
      <c r="AP1159" s="0" t="n">
        <v>1</v>
      </c>
      <c r="AQ1159" s="0" t="n">
        <v>0</v>
      </c>
      <c r="AR1159" s="0" t="n">
        <v>4.45068407058716</v>
      </c>
      <c r="AS1159" s="0" t="n">
        <v>4.0633692741394</v>
      </c>
      <c r="AT1159" s="0" t="n">
        <v>4.67477512359619</v>
      </c>
      <c r="AU1159" s="0" t="n">
        <v>4.37988948822022</v>
      </c>
      <c r="AV1159" s="0" t="n">
        <v>4.85525846481323</v>
      </c>
      <c r="AW1159" s="0" t="n">
        <v>5.25985956192017</v>
      </c>
      <c r="AX1159" s="0" t="n">
        <v>6.66569519042969</v>
      </c>
      <c r="AY1159" s="0" t="n">
        <v>6.91093111038208</v>
      </c>
      <c r="AZ1159" s="0" t="n">
        <f aca="false">AVERAGE(AR1159:AY1159)</f>
        <v>5.15755778551102</v>
      </c>
      <c r="BA1159" s="0" t="n">
        <f aca="false">VAR(AR1159:AY1159)</f>
        <v>1.14077328682281</v>
      </c>
    </row>
    <row r="1160" customFormat="false" ht="13.8" hidden="false" customHeight="false" outlineLevel="0" collapsed="false">
      <c r="A1160" s="1" t="n">
        <v>1158</v>
      </c>
      <c r="B1160" s="0" t="n">
        <v>1</v>
      </c>
      <c r="C1160" s="0" t="n">
        <v>0</v>
      </c>
      <c r="D1160" s="0" t="n">
        <v>0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1</v>
      </c>
      <c r="L1160" s="0" t="n">
        <v>1</v>
      </c>
      <c r="M1160" s="0" t="n">
        <v>0</v>
      </c>
      <c r="N1160" s="0" t="n">
        <v>1</v>
      </c>
      <c r="O1160" s="0" t="n">
        <v>1</v>
      </c>
      <c r="P1160" s="0" t="n">
        <v>1</v>
      </c>
      <c r="Q1160" s="0" t="n">
        <v>1</v>
      </c>
      <c r="R1160" s="0" t="n">
        <v>0</v>
      </c>
      <c r="S1160" s="0" t="n">
        <v>1</v>
      </c>
      <c r="T1160" s="0" t="n">
        <v>0</v>
      </c>
      <c r="U1160" s="0" t="n">
        <v>1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1</v>
      </c>
      <c r="AE1160" s="0" t="n">
        <v>1</v>
      </c>
      <c r="AF1160" s="0" t="n">
        <v>0</v>
      </c>
      <c r="AG1160" s="0" t="n">
        <v>0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1</v>
      </c>
      <c r="AO1160" s="0" t="n">
        <v>1</v>
      </c>
      <c r="AP1160" s="0" t="n">
        <v>0</v>
      </c>
      <c r="AQ1160" s="0" t="n">
        <v>1</v>
      </c>
      <c r="AR1160" s="0" t="n">
        <v>4.81618213653565</v>
      </c>
      <c r="AS1160" s="0" t="n">
        <v>6.12387847900391</v>
      </c>
      <c r="AT1160" s="0" t="n">
        <v>4.99007368087769</v>
      </c>
      <c r="AU1160" s="0" t="n">
        <v>4.44689559936523</v>
      </c>
      <c r="AV1160" s="0" t="n">
        <v>5.36326551437378</v>
      </c>
      <c r="AW1160" s="0" t="n">
        <v>4.98596858978272</v>
      </c>
      <c r="AX1160" s="0" t="n">
        <v>5.18955993652344</v>
      </c>
      <c r="AY1160" s="0" t="n">
        <v>5.34282636642456</v>
      </c>
      <c r="AZ1160" s="0" t="n">
        <f aca="false">AVERAGE(AR1160:AY1160)</f>
        <v>5.15733128786087</v>
      </c>
      <c r="BA1160" s="0" t="n">
        <f aca="false">VAR(AR1160:AY1160)</f>
        <v>0.24150162580664</v>
      </c>
    </row>
    <row r="1161" customFormat="false" ht="13.8" hidden="false" customHeight="false" outlineLevel="0" collapsed="false">
      <c r="A1161" s="1" t="n">
        <v>1159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1</v>
      </c>
      <c r="G1161" s="0" t="n">
        <v>1</v>
      </c>
      <c r="H1161" s="0" t="n">
        <v>0</v>
      </c>
      <c r="I1161" s="0" t="n">
        <v>0</v>
      </c>
      <c r="J1161" s="0" t="n">
        <v>1</v>
      </c>
      <c r="K1161" s="0" t="n">
        <v>1</v>
      </c>
      <c r="L1161" s="0" t="n">
        <v>1</v>
      </c>
      <c r="M1161" s="0" t="n">
        <v>0</v>
      </c>
      <c r="N1161" s="0" t="n">
        <v>1</v>
      </c>
      <c r="O1161" s="0" t="n">
        <v>1</v>
      </c>
      <c r="P1161" s="0" t="n">
        <v>1</v>
      </c>
      <c r="Q1161" s="0" t="n">
        <v>1</v>
      </c>
      <c r="R1161" s="0" t="n">
        <v>0</v>
      </c>
      <c r="S1161" s="0" t="n">
        <v>1</v>
      </c>
      <c r="T1161" s="0" t="n">
        <v>0</v>
      </c>
      <c r="U1161" s="0" t="n">
        <v>1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1</v>
      </c>
      <c r="AF1161" s="0" t="n">
        <v>0</v>
      </c>
      <c r="AG1161" s="0" t="n">
        <v>0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5.211097240448</v>
      </c>
      <c r="AS1161" s="0" t="n">
        <v>5.24664306640625</v>
      </c>
      <c r="AT1161" s="0" t="n">
        <v>4.5787615776062</v>
      </c>
      <c r="AU1161" s="0" t="n">
        <v>4.52724647521973</v>
      </c>
      <c r="AV1161" s="0" t="n">
        <v>5.0257158279419</v>
      </c>
      <c r="AW1161" s="0" t="n">
        <v>5.27187919616699</v>
      </c>
      <c r="AX1161" s="0" t="n">
        <v>5.8976469039917</v>
      </c>
      <c r="AY1161" s="0" t="n">
        <v>5.49759435653687</v>
      </c>
      <c r="AZ1161" s="0" t="n">
        <f aca="false">AVERAGE(AR1161:AY1161)</f>
        <v>5.1570730805397</v>
      </c>
      <c r="BA1161" s="0" t="n">
        <f aca="false">VAR(AR1161:AY1161)</f>
        <v>0.205272376971505</v>
      </c>
    </row>
    <row r="1162" customFormat="false" ht="13.8" hidden="false" customHeight="false" outlineLevel="0" collapsed="false">
      <c r="A1162" s="1" t="n">
        <v>1160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1</v>
      </c>
      <c r="G1162" s="0" t="n">
        <v>0</v>
      </c>
      <c r="H1162" s="0" t="n">
        <v>1</v>
      </c>
      <c r="I1162" s="0" t="n">
        <v>0</v>
      </c>
      <c r="J1162" s="0" t="n">
        <v>1</v>
      </c>
      <c r="K1162" s="0" t="n">
        <v>1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1</v>
      </c>
      <c r="Q1162" s="0" t="n">
        <v>1</v>
      </c>
      <c r="R1162" s="0" t="n">
        <v>0</v>
      </c>
      <c r="S1162" s="0" t="n">
        <v>1</v>
      </c>
      <c r="T1162" s="0" t="n">
        <v>1</v>
      </c>
      <c r="U1162" s="0" t="n">
        <v>1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1</v>
      </c>
      <c r="AE1162" s="0" t="n">
        <v>1</v>
      </c>
      <c r="AF1162" s="0" t="n">
        <v>0</v>
      </c>
      <c r="AG1162" s="0" t="n">
        <v>1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1</v>
      </c>
      <c r="AP1162" s="0" t="n">
        <v>0</v>
      </c>
      <c r="AQ1162" s="0" t="n">
        <v>1</v>
      </c>
      <c r="AR1162" s="0" t="n">
        <v>4.39178848266602</v>
      </c>
      <c r="AS1162" s="0" t="n">
        <v>5.30898714065552</v>
      </c>
      <c r="AT1162" s="0" t="n">
        <v>5.14362525939941</v>
      </c>
      <c r="AU1162" s="0" t="n">
        <v>5.97646188735962</v>
      </c>
      <c r="AV1162" s="0" t="n">
        <v>5.51095533370972</v>
      </c>
      <c r="AW1162" s="0" t="n">
        <v>4.84163475036621</v>
      </c>
      <c r="AX1162" s="0" t="n">
        <v>5.47997665405273</v>
      </c>
      <c r="AY1162" s="0" t="n">
        <v>4.59652948379517</v>
      </c>
      <c r="AZ1162" s="0" t="n">
        <f aca="false">AVERAGE(AR1162:AY1162)</f>
        <v>5.15624487400055</v>
      </c>
      <c r="BA1162" s="0" t="n">
        <f aca="false">VAR(AR1162:AY1162)</f>
        <v>0.274788800217185</v>
      </c>
    </row>
    <row r="1163" customFormat="false" ht="13.8" hidden="false" customHeight="false" outlineLevel="0" collapsed="false">
      <c r="A1163" s="1" t="n">
        <v>1161</v>
      </c>
      <c r="B1163" s="0" t="n">
        <v>0</v>
      </c>
      <c r="C1163" s="0" t="n">
        <v>0</v>
      </c>
      <c r="D1163" s="0" t="n">
        <v>1</v>
      </c>
      <c r="E1163" s="0" t="n">
        <v>0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1</v>
      </c>
      <c r="L1163" s="0" t="n">
        <v>1</v>
      </c>
      <c r="M1163" s="0" t="n">
        <v>0</v>
      </c>
      <c r="N1163" s="0" t="n">
        <v>1</v>
      </c>
      <c r="O1163" s="0" t="n">
        <v>1</v>
      </c>
      <c r="P1163" s="0" t="n">
        <v>1</v>
      </c>
      <c r="Q1163" s="0" t="n">
        <v>1</v>
      </c>
      <c r="R1163" s="0" t="n">
        <v>0</v>
      </c>
      <c r="S1163" s="0" t="n">
        <v>1</v>
      </c>
      <c r="T1163" s="0" t="n">
        <v>0</v>
      </c>
      <c r="U1163" s="0" t="n">
        <v>1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1</v>
      </c>
      <c r="AE1163" s="0" t="n">
        <v>0</v>
      </c>
      <c r="AF1163" s="0" t="n">
        <v>0</v>
      </c>
      <c r="AG1163" s="0" t="n">
        <v>0</v>
      </c>
      <c r="AH1163" s="0" t="n">
        <v>1</v>
      </c>
      <c r="AI1163" s="0" t="n">
        <v>1</v>
      </c>
      <c r="AJ1163" s="0" t="n">
        <v>0</v>
      </c>
      <c r="AK1163" s="0" t="n">
        <v>1</v>
      </c>
      <c r="AL1163" s="0" t="n">
        <v>0</v>
      </c>
      <c r="AM1163" s="0" t="n">
        <v>0</v>
      </c>
      <c r="AN1163" s="0" t="n">
        <v>0</v>
      </c>
      <c r="AO1163" s="0" t="n">
        <v>1</v>
      </c>
      <c r="AP1163" s="0" t="n">
        <v>0</v>
      </c>
      <c r="AQ1163" s="0" t="n">
        <v>0</v>
      </c>
      <c r="AR1163" s="0" t="n">
        <v>5.18770027160645</v>
      </c>
      <c r="AS1163" s="0" t="n">
        <v>5.08223962783814</v>
      </c>
      <c r="AT1163" s="0" t="n">
        <v>5.053786277771</v>
      </c>
      <c r="AU1163" s="0" t="n">
        <v>4.76450634002685</v>
      </c>
      <c r="AV1163" s="0" t="n">
        <v>4.75742721557617</v>
      </c>
      <c r="AW1163" s="0" t="n">
        <v>5.03473997116089</v>
      </c>
      <c r="AX1163" s="0" t="n">
        <v>6.21403646469116</v>
      </c>
      <c r="AY1163" s="0" t="n">
        <v>5.15412187576294</v>
      </c>
      <c r="AZ1163" s="0" t="n">
        <f aca="false">AVERAGE(AR1163:AY1163)</f>
        <v>5.1560697555542</v>
      </c>
      <c r="BA1163" s="0" t="n">
        <f aca="false">VAR(AR1163:AY1163)</f>
        <v>0.209024191235715</v>
      </c>
    </row>
    <row r="1164" customFormat="false" ht="13.8" hidden="false" customHeight="false" outlineLevel="0" collapsed="false">
      <c r="A1164" s="1" t="n">
        <v>1162</v>
      </c>
      <c r="B1164" s="0" t="n">
        <v>0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1</v>
      </c>
      <c r="H1164" s="0" t="n">
        <v>0</v>
      </c>
      <c r="I1164" s="0" t="n">
        <v>0</v>
      </c>
      <c r="J1164" s="0" t="n">
        <v>0</v>
      </c>
      <c r="K1164" s="0" t="n">
        <v>1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1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1</v>
      </c>
      <c r="Y1164" s="0" t="n">
        <v>0</v>
      </c>
      <c r="Z1164" s="0" t="n">
        <v>0</v>
      </c>
      <c r="AA1164" s="0" t="n">
        <v>1</v>
      </c>
      <c r="AB1164" s="0" t="n">
        <v>1</v>
      </c>
      <c r="AC1164" s="0" t="n">
        <v>0</v>
      </c>
      <c r="AD1164" s="0" t="n">
        <v>0</v>
      </c>
      <c r="AE1164" s="0" t="n">
        <v>0</v>
      </c>
      <c r="AF1164" s="0" t="n">
        <v>1</v>
      </c>
      <c r="AG1164" s="0" t="n">
        <v>0</v>
      </c>
      <c r="AH1164" s="0" t="n">
        <v>0</v>
      </c>
      <c r="AI1164" s="0" t="n">
        <v>0</v>
      </c>
      <c r="AJ1164" s="0" t="n">
        <v>1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4.18309640884399</v>
      </c>
      <c r="AS1164" s="0" t="n">
        <v>5.17727279663086</v>
      </c>
      <c r="AT1164" s="0" t="n">
        <v>5.06434011459351</v>
      </c>
      <c r="AU1164" s="0" t="n">
        <v>6.81593990325928</v>
      </c>
      <c r="AV1164" s="0" t="n">
        <v>5.82372188568115</v>
      </c>
      <c r="AW1164" s="0" t="n">
        <v>4.12766265869141</v>
      </c>
      <c r="AX1164" s="0" t="n">
        <v>5.49851322174072</v>
      </c>
      <c r="AY1164" s="0" t="n">
        <v>4.55708694458008</v>
      </c>
      <c r="AZ1164" s="0" t="n">
        <f aca="false">AVERAGE(AR1164:AY1164)</f>
        <v>5.15595424175262</v>
      </c>
      <c r="BA1164" s="0" t="n">
        <f aca="false">VAR(AR1164:AY1164)</f>
        <v>0.812876898428889</v>
      </c>
    </row>
    <row r="1165" customFormat="false" ht="13.8" hidden="false" customHeight="false" outlineLevel="0" collapsed="false">
      <c r="A1165" s="1" t="n">
        <v>1163</v>
      </c>
      <c r="B1165" s="0" t="n">
        <v>0</v>
      </c>
      <c r="C1165" s="0" t="n">
        <v>1</v>
      </c>
      <c r="D1165" s="0" t="n">
        <v>0</v>
      </c>
      <c r="E1165" s="0" t="n">
        <v>1</v>
      </c>
      <c r="F1165" s="0" t="n">
        <v>1</v>
      </c>
      <c r="G1165" s="0" t="n">
        <v>1</v>
      </c>
      <c r="H1165" s="0" t="n">
        <v>1</v>
      </c>
      <c r="I1165" s="0" t="n">
        <v>0</v>
      </c>
      <c r="J1165" s="0" t="n">
        <v>0</v>
      </c>
      <c r="K1165" s="0" t="n">
        <v>1</v>
      </c>
      <c r="L1165" s="0" t="n">
        <v>1</v>
      </c>
      <c r="M1165" s="0" t="n">
        <v>0</v>
      </c>
      <c r="N1165" s="0" t="n">
        <v>0</v>
      </c>
      <c r="O1165" s="0" t="n">
        <v>0</v>
      </c>
      <c r="P1165" s="0" t="n">
        <v>1</v>
      </c>
      <c r="Q1165" s="0" t="n">
        <v>1</v>
      </c>
      <c r="R1165" s="0" t="n">
        <v>0</v>
      </c>
      <c r="S1165" s="0" t="n">
        <v>1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1</v>
      </c>
      <c r="AP1165" s="0" t="n">
        <v>0</v>
      </c>
      <c r="AQ1165" s="0" t="n">
        <v>0</v>
      </c>
      <c r="AR1165" s="0" t="n">
        <v>4.56860685348511</v>
      </c>
      <c r="AS1165" s="0" t="n">
        <v>4.18599557876587</v>
      </c>
      <c r="AT1165" s="0" t="n">
        <v>5.02266788482666</v>
      </c>
      <c r="AU1165" s="0" t="n">
        <v>6.13578128814697</v>
      </c>
      <c r="AV1165" s="0" t="n">
        <v>5.1133885383606</v>
      </c>
      <c r="AW1165" s="0" t="n">
        <v>5.31738328933716</v>
      </c>
      <c r="AX1165" s="0" t="n">
        <v>5.43911743164063</v>
      </c>
      <c r="AY1165" s="0" t="n">
        <v>5.46313238143921</v>
      </c>
      <c r="AZ1165" s="0" t="n">
        <f aca="false">AVERAGE(AR1165:AY1165)</f>
        <v>5.15575915575027</v>
      </c>
      <c r="BA1165" s="0" t="n">
        <f aca="false">VAR(AR1165:AY1165)</f>
        <v>0.352290532835139</v>
      </c>
    </row>
    <row r="1166" customFormat="false" ht="13.8" hidden="false" customHeight="false" outlineLevel="0" collapsed="false">
      <c r="A1166" s="1" t="n">
        <v>1164</v>
      </c>
      <c r="B1166" s="0" t="n">
        <v>0</v>
      </c>
      <c r="C1166" s="0" t="n">
        <v>1</v>
      </c>
      <c r="D1166" s="0" t="n">
        <v>1</v>
      </c>
      <c r="E1166" s="0" t="n">
        <v>1</v>
      </c>
      <c r="F1166" s="0" t="n">
        <v>1</v>
      </c>
      <c r="G1166" s="0" t="n">
        <v>1</v>
      </c>
      <c r="H1166" s="0" t="n">
        <v>0</v>
      </c>
      <c r="I1166" s="0" t="n">
        <v>0</v>
      </c>
      <c r="J1166" s="0" t="n">
        <v>0</v>
      </c>
      <c r="K1166" s="0" t="n">
        <v>1</v>
      </c>
      <c r="L1166" s="0" t="n">
        <v>1</v>
      </c>
      <c r="M1166" s="0" t="n">
        <v>0</v>
      </c>
      <c r="N1166" s="0" t="n">
        <v>1</v>
      </c>
      <c r="O1166" s="0" t="n">
        <v>1</v>
      </c>
      <c r="P1166" s="0" t="n">
        <v>1</v>
      </c>
      <c r="Q1166" s="0" t="n">
        <v>1</v>
      </c>
      <c r="R1166" s="0" t="n">
        <v>0</v>
      </c>
      <c r="S1166" s="0" t="n">
        <v>1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1</v>
      </c>
      <c r="AB1166" s="0" t="n">
        <v>0</v>
      </c>
      <c r="AC1166" s="0" t="n">
        <v>1</v>
      </c>
      <c r="AD1166" s="0" t="n">
        <v>1</v>
      </c>
      <c r="AE1166" s="0" t="n">
        <v>1</v>
      </c>
      <c r="AF1166" s="0" t="n">
        <v>0</v>
      </c>
      <c r="AG1166" s="0" t="n">
        <v>0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4.29680585861206</v>
      </c>
      <c r="AS1166" s="0" t="n">
        <v>4.24964427947998</v>
      </c>
      <c r="AT1166" s="0" t="n">
        <v>4.96143388748169</v>
      </c>
      <c r="AU1166" s="0" t="n">
        <v>4.64134120941162</v>
      </c>
      <c r="AV1166" s="0" t="n">
        <v>5.44914388656616</v>
      </c>
      <c r="AW1166" s="0" t="n">
        <v>5.58474111557007</v>
      </c>
      <c r="AX1166" s="0" t="n">
        <v>6.09101390838623</v>
      </c>
      <c r="AY1166" s="0" t="n">
        <v>5.97124671936035</v>
      </c>
      <c r="AZ1166" s="0" t="n">
        <f aca="false">AVERAGE(AR1166:AY1166)</f>
        <v>5.15567135810852</v>
      </c>
      <c r="BA1166" s="0" t="n">
        <f aca="false">VAR(AR1166:AY1166)</f>
        <v>0.524436364036579</v>
      </c>
    </row>
    <row r="1167" customFormat="false" ht="13.8" hidden="false" customHeight="false" outlineLevel="0" collapsed="false">
      <c r="A1167" s="1" t="n">
        <v>1165</v>
      </c>
      <c r="B1167" s="0" t="n">
        <v>0</v>
      </c>
      <c r="C1167" s="0" t="n">
        <v>1</v>
      </c>
      <c r="D1167" s="0" t="n">
        <v>0</v>
      </c>
      <c r="E1167" s="0" t="n">
        <v>0</v>
      </c>
      <c r="F1167" s="0" t="n">
        <v>1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1</v>
      </c>
      <c r="L1167" s="0" t="n">
        <v>1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1</v>
      </c>
      <c r="R1167" s="0" t="n">
        <v>0</v>
      </c>
      <c r="S1167" s="0" t="n">
        <v>1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1</v>
      </c>
      <c r="AE1167" s="0" t="n">
        <v>1</v>
      </c>
      <c r="AF1167" s="0" t="n">
        <v>0</v>
      </c>
      <c r="AG1167" s="0" t="n">
        <v>0</v>
      </c>
      <c r="AH1167" s="0" t="n">
        <v>1</v>
      </c>
      <c r="AI1167" s="0" t="n">
        <v>1</v>
      </c>
      <c r="AJ1167" s="0" t="n">
        <v>1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1</v>
      </c>
      <c r="AP1167" s="0" t="n">
        <v>0</v>
      </c>
      <c r="AQ1167" s="0" t="n">
        <v>0</v>
      </c>
      <c r="AR1167" s="0" t="n">
        <v>5.11989212036133</v>
      </c>
      <c r="AS1167" s="0" t="n">
        <v>4.68449449539185</v>
      </c>
      <c r="AT1167" s="0" t="n">
        <v>5.37845420837402</v>
      </c>
      <c r="AU1167" s="0" t="n">
        <v>5.78161716461182</v>
      </c>
      <c r="AV1167" s="0" t="n">
        <v>5.17899751663208</v>
      </c>
      <c r="AW1167" s="0" t="n">
        <v>4.8658390045166</v>
      </c>
      <c r="AX1167" s="0" t="n">
        <v>5.13149785995483</v>
      </c>
      <c r="AY1167" s="0" t="n">
        <v>5.10429573059082</v>
      </c>
      <c r="AZ1167" s="0" t="n">
        <f aca="false">AVERAGE(AR1167:AY1167)</f>
        <v>5.15563601255417</v>
      </c>
      <c r="BA1167" s="0" t="n">
        <f aca="false">VAR(AR1167:AY1167)</f>
        <v>0.107499835263748</v>
      </c>
    </row>
    <row r="1168" customFormat="false" ht="13.8" hidden="false" customHeight="false" outlineLevel="0" collapsed="false">
      <c r="A1168" s="1" t="n">
        <v>1166</v>
      </c>
      <c r="B1168" s="0" t="n">
        <v>0</v>
      </c>
      <c r="C1168" s="0" t="n">
        <v>0</v>
      </c>
      <c r="D1168" s="0" t="n">
        <v>1</v>
      </c>
      <c r="E1168" s="0" t="n">
        <v>0</v>
      </c>
      <c r="F1168" s="0" t="n">
        <v>1</v>
      </c>
      <c r="G1168" s="0" t="n">
        <v>0</v>
      </c>
      <c r="H1168" s="0" t="n">
        <v>0</v>
      </c>
      <c r="I1168" s="0" t="n">
        <v>0</v>
      </c>
      <c r="J1168" s="0" t="n">
        <v>1</v>
      </c>
      <c r="K1168" s="0" t="n">
        <v>1</v>
      </c>
      <c r="L1168" s="0" t="n">
        <v>1</v>
      </c>
      <c r="M1168" s="0" t="n">
        <v>0</v>
      </c>
      <c r="N1168" s="0" t="n">
        <v>1</v>
      </c>
      <c r="O1168" s="0" t="n">
        <v>1</v>
      </c>
      <c r="P1168" s="0" t="n">
        <v>1</v>
      </c>
      <c r="Q1168" s="0" t="n">
        <v>1</v>
      </c>
      <c r="R1168" s="0" t="n">
        <v>0</v>
      </c>
      <c r="S1168" s="0" t="n">
        <v>1</v>
      </c>
      <c r="T1168" s="0" t="n">
        <v>0</v>
      </c>
      <c r="U1168" s="0" t="n">
        <v>1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1</v>
      </c>
      <c r="AB1168" s="0" t="n">
        <v>1</v>
      </c>
      <c r="AC1168" s="0" t="n">
        <v>1</v>
      </c>
      <c r="AD1168" s="0" t="n">
        <v>0</v>
      </c>
      <c r="AE1168" s="0" t="n">
        <v>1</v>
      </c>
      <c r="AF1168" s="0" t="n">
        <v>0</v>
      </c>
      <c r="AG1168" s="0" t="n">
        <v>0</v>
      </c>
      <c r="AH1168" s="0" t="n">
        <v>1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1</v>
      </c>
      <c r="AQ1168" s="0" t="n">
        <v>0</v>
      </c>
      <c r="AR1168" s="0" t="n">
        <v>5.12252569198608</v>
      </c>
      <c r="AS1168" s="0" t="n">
        <v>4.59381914138794</v>
      </c>
      <c r="AT1168" s="0" t="n">
        <v>4.71081972122192</v>
      </c>
      <c r="AU1168" s="0" t="n">
        <v>4.14101791381836</v>
      </c>
      <c r="AV1168" s="0" t="n">
        <v>4.6428279876709</v>
      </c>
      <c r="AW1168" s="0" t="n">
        <v>4.92579174041748</v>
      </c>
      <c r="AX1168" s="0" t="n">
        <v>6.43962001800537</v>
      </c>
      <c r="AY1168" s="0" t="n">
        <v>6.66007900238037</v>
      </c>
      <c r="AZ1168" s="0" t="n">
        <f aca="false">AVERAGE(AR1168:AY1168)</f>
        <v>5.15456265211105</v>
      </c>
      <c r="BA1168" s="0" t="n">
        <f aca="false">VAR(AR1168:AY1168)</f>
        <v>0.824542969751613</v>
      </c>
    </row>
    <row r="1169" customFormat="false" ht="13.8" hidden="false" customHeight="false" outlineLevel="0" collapsed="false">
      <c r="A1169" s="1" t="n">
        <v>1167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1</v>
      </c>
      <c r="G1169" s="0" t="n">
        <v>0</v>
      </c>
      <c r="H1169" s="0" t="n">
        <v>0</v>
      </c>
      <c r="I1169" s="0" t="n">
        <v>1</v>
      </c>
      <c r="J1169" s="0" t="n">
        <v>0</v>
      </c>
      <c r="K1169" s="0" t="n">
        <v>1</v>
      </c>
      <c r="L1169" s="0" t="n">
        <v>1</v>
      </c>
      <c r="M1169" s="0" t="n">
        <v>0</v>
      </c>
      <c r="N1169" s="0" t="n">
        <v>0</v>
      </c>
      <c r="O1169" s="0" t="n">
        <v>1</v>
      </c>
      <c r="P1169" s="0" t="n">
        <v>1</v>
      </c>
      <c r="Q1169" s="0" t="n">
        <v>1</v>
      </c>
      <c r="R1169" s="0" t="n">
        <v>0</v>
      </c>
      <c r="S1169" s="0" t="n">
        <v>1</v>
      </c>
      <c r="T1169" s="0" t="n">
        <v>0</v>
      </c>
      <c r="U1169" s="0" t="n">
        <v>1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1</v>
      </c>
      <c r="AE1169" s="0" t="n">
        <v>1</v>
      </c>
      <c r="AF1169" s="0" t="n">
        <v>0</v>
      </c>
      <c r="AG1169" s="0" t="n">
        <v>0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1</v>
      </c>
      <c r="AP1169" s="0" t="n">
        <v>1</v>
      </c>
      <c r="AQ1169" s="0" t="n">
        <v>0</v>
      </c>
      <c r="AR1169" s="0" t="n">
        <v>4.93487548828125</v>
      </c>
      <c r="AS1169" s="0" t="n">
        <v>5.48375034332275</v>
      </c>
      <c r="AT1169" s="0" t="n">
        <v>5.70518779754639</v>
      </c>
      <c r="AU1169" s="0" t="n">
        <v>4.68310451507568</v>
      </c>
      <c r="AV1169" s="0" t="n">
        <v>4.87081813812256</v>
      </c>
      <c r="AW1169" s="0" t="n">
        <v>4.88706493377685</v>
      </c>
      <c r="AX1169" s="0" t="n">
        <v>5.42034149169922</v>
      </c>
      <c r="AY1169" s="0" t="n">
        <v>5.24862194061279</v>
      </c>
      <c r="AZ1169" s="0" t="n">
        <f aca="false">AVERAGE(AR1169:AY1169)</f>
        <v>5.15422058105469</v>
      </c>
      <c r="BA1169" s="0" t="n">
        <f aca="false">VAR(AR1169:AY1169)</f>
        <v>0.130519770788201</v>
      </c>
    </row>
    <row r="1170" customFormat="false" ht="13.8" hidden="false" customHeight="false" outlineLevel="0" collapsed="false">
      <c r="A1170" s="1" t="n">
        <v>1168</v>
      </c>
      <c r="B1170" s="0" t="n">
        <v>0</v>
      </c>
      <c r="C1170" s="0" t="n">
        <v>0</v>
      </c>
      <c r="D1170" s="0" t="n">
        <v>1</v>
      </c>
      <c r="E1170" s="0" t="n">
        <v>0</v>
      </c>
      <c r="F1170" s="0" t="n">
        <v>1</v>
      </c>
      <c r="G1170" s="0" t="n">
        <v>1</v>
      </c>
      <c r="H1170" s="0" t="n">
        <v>0</v>
      </c>
      <c r="I1170" s="0" t="n">
        <v>0</v>
      </c>
      <c r="J1170" s="0" t="n">
        <v>1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1</v>
      </c>
      <c r="P1170" s="0" t="n">
        <v>1</v>
      </c>
      <c r="Q1170" s="0" t="n">
        <v>1</v>
      </c>
      <c r="R1170" s="0" t="n">
        <v>0</v>
      </c>
      <c r="S1170" s="0" t="n">
        <v>1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1</v>
      </c>
      <c r="AC1170" s="0" t="n">
        <v>0</v>
      </c>
      <c r="AD1170" s="0" t="n">
        <v>0</v>
      </c>
      <c r="AE1170" s="0" t="n">
        <v>1</v>
      </c>
      <c r="AF1170" s="0" t="n">
        <v>0</v>
      </c>
      <c r="AG1170" s="0" t="n">
        <v>0</v>
      </c>
      <c r="AH1170" s="0" t="n">
        <v>0</v>
      </c>
      <c r="AI1170" s="0" t="n">
        <v>1</v>
      </c>
      <c r="AJ1170" s="0" t="n">
        <v>1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5.02962875366211</v>
      </c>
      <c r="AS1170" s="0" t="n">
        <v>4.54688215255737</v>
      </c>
      <c r="AT1170" s="0" t="n">
        <v>5.0859751701355</v>
      </c>
      <c r="AU1170" s="0" t="n">
        <v>5.19573402404785</v>
      </c>
      <c r="AV1170" s="0" t="n">
        <v>4.47290182113647</v>
      </c>
      <c r="AW1170" s="0" t="n">
        <v>4.57753229141235</v>
      </c>
      <c r="AX1170" s="0" t="n">
        <v>6.43532466888428</v>
      </c>
      <c r="AY1170" s="0" t="n">
        <v>5.88631820678711</v>
      </c>
      <c r="AZ1170" s="0" t="n">
        <f aca="false">AVERAGE(AR1170:AY1170)</f>
        <v>5.15378713607788</v>
      </c>
      <c r="BA1170" s="0" t="n">
        <f aca="false">VAR(AR1170:AY1170)</f>
        <v>0.480674520390104</v>
      </c>
    </row>
    <row r="1171" customFormat="false" ht="13.8" hidden="false" customHeight="false" outlineLevel="0" collapsed="false">
      <c r="A1171" s="1" t="n">
        <v>1169</v>
      </c>
      <c r="B1171" s="0" t="n">
        <v>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1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1</v>
      </c>
      <c r="R1171" s="0" t="n">
        <v>0</v>
      </c>
      <c r="S1171" s="0" t="n">
        <v>1</v>
      </c>
      <c r="T1171" s="0" t="n">
        <v>1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1</v>
      </c>
      <c r="AB1171" s="0" t="n">
        <v>1</v>
      </c>
      <c r="AC1171" s="0" t="n">
        <v>1</v>
      </c>
      <c r="AD1171" s="0" t="n">
        <v>0</v>
      </c>
      <c r="AE1171" s="0" t="n">
        <v>1</v>
      </c>
      <c r="AF1171" s="0" t="n">
        <v>1</v>
      </c>
      <c r="AG1171" s="0" t="n">
        <v>0</v>
      </c>
      <c r="AH1171" s="0" t="n">
        <v>0</v>
      </c>
      <c r="AI1171" s="0" t="n">
        <v>1</v>
      </c>
      <c r="AJ1171" s="0" t="n">
        <v>1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4.57907676696777</v>
      </c>
      <c r="AS1171" s="0" t="n">
        <v>4.10440063476563</v>
      </c>
      <c r="AT1171" s="0" t="n">
        <v>5.46179056167603</v>
      </c>
      <c r="AU1171" s="0" t="n">
        <v>6.12357473373413</v>
      </c>
      <c r="AV1171" s="0" t="n">
        <v>4.94790744781494</v>
      </c>
      <c r="AW1171" s="0" t="n">
        <v>4.02737855911255</v>
      </c>
      <c r="AX1171" s="0" t="n">
        <v>6.6856689453125</v>
      </c>
      <c r="AY1171" s="0" t="n">
        <v>5.29992246627808</v>
      </c>
      <c r="AZ1171" s="0" t="n">
        <f aca="false">AVERAGE(AR1171:AY1171)</f>
        <v>5.1537150144577</v>
      </c>
      <c r="BA1171" s="0" t="n">
        <f aca="false">VAR(AR1171:AY1171)</f>
        <v>0.878008318733123</v>
      </c>
    </row>
    <row r="1172" customFormat="false" ht="13.8" hidden="false" customHeight="false" outlineLevel="0" collapsed="false">
      <c r="A1172" s="1" t="n">
        <v>1170</v>
      </c>
      <c r="B1172" s="0" t="n">
        <v>0</v>
      </c>
      <c r="C1172" s="0" t="n">
        <v>0</v>
      </c>
      <c r="D1172" s="0" t="n">
        <v>1</v>
      </c>
      <c r="E1172" s="0" t="n">
        <v>0</v>
      </c>
      <c r="F1172" s="0" t="n">
        <v>1</v>
      </c>
      <c r="G1172" s="0" t="n">
        <v>1</v>
      </c>
      <c r="H1172" s="0" t="n">
        <v>1</v>
      </c>
      <c r="I1172" s="0" t="n">
        <v>0</v>
      </c>
      <c r="J1172" s="0" t="n">
        <v>1</v>
      </c>
      <c r="K1172" s="0" t="n">
        <v>0</v>
      </c>
      <c r="L1172" s="0" t="n">
        <v>1</v>
      </c>
      <c r="M1172" s="0" t="n">
        <v>0</v>
      </c>
      <c r="N1172" s="0" t="n">
        <v>0</v>
      </c>
      <c r="O1172" s="0" t="n">
        <v>0</v>
      </c>
      <c r="P1172" s="0" t="n">
        <v>1</v>
      </c>
      <c r="Q1172" s="0" t="n">
        <v>1</v>
      </c>
      <c r="R1172" s="0" t="n">
        <v>0</v>
      </c>
      <c r="S1172" s="0" t="n">
        <v>1</v>
      </c>
      <c r="T1172" s="0" t="n">
        <v>0</v>
      </c>
      <c r="U1172" s="0" t="n">
        <v>1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1</v>
      </c>
      <c r="AE1172" s="0" t="n">
        <v>1</v>
      </c>
      <c r="AF1172" s="0" t="n">
        <v>0</v>
      </c>
      <c r="AG1172" s="0" t="n">
        <v>1</v>
      </c>
      <c r="AH1172" s="0" t="n">
        <v>0</v>
      </c>
      <c r="AI1172" s="0" t="n">
        <v>1</v>
      </c>
      <c r="AJ1172" s="0" t="n">
        <v>1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1</v>
      </c>
      <c r="AP1172" s="0" t="n">
        <v>0</v>
      </c>
      <c r="AQ1172" s="0" t="n">
        <v>0</v>
      </c>
      <c r="AR1172" s="0" t="n">
        <v>4.5496506690979</v>
      </c>
      <c r="AS1172" s="0" t="n">
        <v>4.9426441192627</v>
      </c>
      <c r="AT1172" s="0" t="n">
        <v>4.20016860961914</v>
      </c>
      <c r="AU1172" s="0" t="n">
        <v>7.09407663345337</v>
      </c>
      <c r="AV1172" s="0" t="n">
        <v>4.77043056488037</v>
      </c>
      <c r="AW1172" s="0" t="n">
        <v>4.68453216552734</v>
      </c>
      <c r="AX1172" s="0" t="n">
        <v>5.38471031188965</v>
      </c>
      <c r="AY1172" s="0" t="n">
        <v>5.60232877731323</v>
      </c>
      <c r="AZ1172" s="0" t="n">
        <f aca="false">AVERAGE(AR1172:AY1172)</f>
        <v>5.15356773138046</v>
      </c>
      <c r="BA1172" s="0" t="n">
        <f aca="false">VAR(AR1172:AY1172)</f>
        <v>0.81505015598918</v>
      </c>
    </row>
    <row r="1173" customFormat="false" ht="13.8" hidden="false" customHeight="false" outlineLevel="0" collapsed="false">
      <c r="A1173" s="1" t="n">
        <v>1171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1</v>
      </c>
      <c r="G1173" s="0" t="n">
        <v>1</v>
      </c>
      <c r="H1173" s="0" t="n">
        <v>1</v>
      </c>
      <c r="I1173" s="0" t="n">
        <v>0</v>
      </c>
      <c r="J1173" s="0" t="n">
        <v>1</v>
      </c>
      <c r="K1173" s="0" t="n">
        <v>1</v>
      </c>
      <c r="L1173" s="0" t="n">
        <v>1</v>
      </c>
      <c r="M1173" s="0" t="n">
        <v>0</v>
      </c>
      <c r="N1173" s="0" t="n">
        <v>1</v>
      </c>
      <c r="O1173" s="0" t="n">
        <v>0</v>
      </c>
      <c r="P1173" s="0" t="n">
        <v>1</v>
      </c>
      <c r="Q1173" s="0" t="n">
        <v>1</v>
      </c>
      <c r="R1173" s="0" t="n">
        <v>0</v>
      </c>
      <c r="S1173" s="0" t="n">
        <v>1</v>
      </c>
      <c r="T1173" s="0" t="n">
        <v>0</v>
      </c>
      <c r="U1173" s="0" t="n">
        <v>0</v>
      </c>
      <c r="V1173" s="0" t="n">
        <v>1</v>
      </c>
      <c r="W1173" s="0" t="n">
        <v>0</v>
      </c>
      <c r="X1173" s="0" t="n">
        <v>1</v>
      </c>
      <c r="Y1173" s="0" t="n">
        <v>0</v>
      </c>
      <c r="Z1173" s="0" t="n">
        <v>0</v>
      </c>
      <c r="AA1173" s="0" t="n">
        <v>1</v>
      </c>
      <c r="AB1173" s="0" t="n">
        <v>0</v>
      </c>
      <c r="AC1173" s="0" t="n">
        <v>1</v>
      </c>
      <c r="AD1173" s="0" t="n">
        <v>0</v>
      </c>
      <c r="AE1173" s="0" t="n">
        <v>1</v>
      </c>
      <c r="AF1173" s="0" t="n">
        <v>0</v>
      </c>
      <c r="AG1173" s="0" t="n">
        <v>0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1</v>
      </c>
      <c r="AP1173" s="0" t="n">
        <v>0</v>
      </c>
      <c r="AQ1173" s="0" t="n">
        <v>0</v>
      </c>
      <c r="AR1173" s="0" t="n">
        <v>4.32554149627685</v>
      </c>
      <c r="AS1173" s="0" t="n">
        <v>4.42379760742188</v>
      </c>
      <c r="AT1173" s="0" t="n">
        <v>5.28161430358887</v>
      </c>
      <c r="AU1173" s="0" t="n">
        <v>4.61424446105957</v>
      </c>
      <c r="AV1173" s="0" t="n">
        <v>5.22567510604858</v>
      </c>
      <c r="AW1173" s="0" t="n">
        <v>5.74448680877685</v>
      </c>
      <c r="AX1173" s="0" t="n">
        <v>5.7522234916687</v>
      </c>
      <c r="AY1173" s="0" t="n">
        <v>5.86051607131958</v>
      </c>
      <c r="AZ1173" s="0" t="n">
        <f aca="false">AVERAGE(AR1173:AY1173)</f>
        <v>5.15351241827011</v>
      </c>
      <c r="BA1173" s="0" t="n">
        <f aca="false">VAR(AR1173:AY1173)</f>
        <v>0.391143839158786</v>
      </c>
    </row>
    <row r="1174" customFormat="false" ht="13.8" hidden="false" customHeight="false" outlineLevel="0" collapsed="false">
      <c r="A1174" s="1" t="n">
        <v>1172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1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1</v>
      </c>
      <c r="L1174" s="0" t="n">
        <v>1</v>
      </c>
      <c r="M1174" s="0" t="n">
        <v>0</v>
      </c>
      <c r="N1174" s="0" t="n">
        <v>1</v>
      </c>
      <c r="O1174" s="0" t="n">
        <v>1</v>
      </c>
      <c r="P1174" s="0" t="n">
        <v>1</v>
      </c>
      <c r="Q1174" s="0" t="n">
        <v>1</v>
      </c>
      <c r="R1174" s="0" t="n">
        <v>0</v>
      </c>
      <c r="S1174" s="0" t="n">
        <v>0</v>
      </c>
      <c r="T1174" s="0" t="n">
        <v>0</v>
      </c>
      <c r="U1174" s="0" t="n">
        <v>1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1</v>
      </c>
      <c r="AE1174" s="0" t="n">
        <v>1</v>
      </c>
      <c r="AF1174" s="0" t="n">
        <v>0</v>
      </c>
      <c r="AG1174" s="0" t="n">
        <v>0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1</v>
      </c>
      <c r="AO1174" s="0" t="n">
        <v>1</v>
      </c>
      <c r="AP1174" s="0" t="n">
        <v>0</v>
      </c>
      <c r="AQ1174" s="0" t="n">
        <v>1</v>
      </c>
      <c r="AR1174" s="0" t="n">
        <v>4.94595909118652</v>
      </c>
      <c r="AS1174" s="0" t="n">
        <v>6.03903579711914</v>
      </c>
      <c r="AT1174" s="0" t="n">
        <v>5.27902984619141</v>
      </c>
      <c r="AU1174" s="0" t="n">
        <v>4.18088674545288</v>
      </c>
      <c r="AV1174" s="0" t="n">
        <v>5.17192840576172</v>
      </c>
      <c r="AW1174" s="0" t="n">
        <v>4.90265607833862</v>
      </c>
      <c r="AX1174" s="0" t="n">
        <v>5.57018947601318</v>
      </c>
      <c r="AY1174" s="0" t="n">
        <v>5.13306045532227</v>
      </c>
      <c r="AZ1174" s="0" t="n">
        <f aca="false">AVERAGE(AR1174:AY1174)</f>
        <v>5.15284323692322</v>
      </c>
      <c r="BA1174" s="0" t="n">
        <f aca="false">VAR(AR1174:AY1174)</f>
        <v>0.289469697842053</v>
      </c>
    </row>
    <row r="1175" customFormat="false" ht="13.8" hidden="false" customHeight="false" outlineLevel="0" collapsed="false">
      <c r="A1175" s="1" t="n">
        <v>1173</v>
      </c>
      <c r="B1175" s="0" t="n">
        <v>0</v>
      </c>
      <c r="C1175" s="0" t="n">
        <v>0</v>
      </c>
      <c r="D1175" s="0" t="n">
        <v>1</v>
      </c>
      <c r="E1175" s="0" t="n">
        <v>1</v>
      </c>
      <c r="F1175" s="0" t="n">
        <v>1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1</v>
      </c>
      <c r="L1175" s="0" t="n">
        <v>1</v>
      </c>
      <c r="M1175" s="0" t="n">
        <v>0</v>
      </c>
      <c r="N1175" s="0" t="n">
        <v>1</v>
      </c>
      <c r="O1175" s="0" t="n">
        <v>1</v>
      </c>
      <c r="P1175" s="0" t="n">
        <v>1</v>
      </c>
      <c r="Q1175" s="0" t="n">
        <v>1</v>
      </c>
      <c r="R1175" s="0" t="n">
        <v>0</v>
      </c>
      <c r="S1175" s="0" t="n">
        <v>1</v>
      </c>
      <c r="T1175" s="0" t="n">
        <v>0</v>
      </c>
      <c r="U1175" s="0" t="n">
        <v>1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1</v>
      </c>
      <c r="AB1175" s="0" t="n">
        <v>1</v>
      </c>
      <c r="AC1175" s="0" t="n">
        <v>1</v>
      </c>
      <c r="AD1175" s="0" t="n">
        <v>1</v>
      </c>
      <c r="AE1175" s="0" t="n">
        <v>1</v>
      </c>
      <c r="AF1175" s="0" t="n">
        <v>0</v>
      </c>
      <c r="AG1175" s="0" t="n">
        <v>0</v>
      </c>
      <c r="AH1175" s="0" t="n">
        <v>1</v>
      </c>
      <c r="AI1175" s="0" t="n">
        <v>0</v>
      </c>
      <c r="AJ1175" s="0" t="n">
        <v>1</v>
      </c>
      <c r="AK1175" s="0" t="n">
        <v>0</v>
      </c>
      <c r="AL1175" s="0" t="n">
        <v>0</v>
      </c>
      <c r="AM1175" s="0" t="n">
        <v>0</v>
      </c>
      <c r="AN1175" s="0" t="n">
        <v>1</v>
      </c>
      <c r="AO1175" s="0" t="n">
        <v>0</v>
      </c>
      <c r="AP1175" s="0" t="n">
        <v>1</v>
      </c>
      <c r="AQ1175" s="0" t="n">
        <v>0</v>
      </c>
      <c r="AR1175" s="0" t="n">
        <v>4.22117519378662</v>
      </c>
      <c r="AS1175" s="0" t="n">
        <v>4.04124879837036</v>
      </c>
      <c r="AT1175" s="0" t="n">
        <v>4.83381509780884</v>
      </c>
      <c r="AU1175" s="0" t="n">
        <v>4.5287652015686</v>
      </c>
      <c r="AV1175" s="0" t="n">
        <v>5.11339521408081</v>
      </c>
      <c r="AW1175" s="0" t="n">
        <v>4.97983264923096</v>
      </c>
      <c r="AX1175" s="0" t="n">
        <v>6.77765560150147</v>
      </c>
      <c r="AY1175" s="0" t="n">
        <v>6.72083234786987</v>
      </c>
      <c r="AZ1175" s="0" t="n">
        <f aca="false">AVERAGE(AR1175:AY1175)</f>
        <v>5.15209001302719</v>
      </c>
      <c r="BA1175" s="0" t="n">
        <f aca="false">VAR(AR1175:AY1175)</f>
        <v>1.10356988992943</v>
      </c>
    </row>
    <row r="1176" customFormat="false" ht="13.8" hidden="false" customHeight="false" outlineLevel="0" collapsed="false">
      <c r="A1176" s="1" t="n">
        <v>1174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1</v>
      </c>
      <c r="I1176" s="0" t="n">
        <v>0</v>
      </c>
      <c r="J1176" s="0" t="n">
        <v>0</v>
      </c>
      <c r="K1176" s="0" t="n">
        <v>1</v>
      </c>
      <c r="L1176" s="0" t="n">
        <v>1</v>
      </c>
      <c r="M1176" s="0" t="n">
        <v>0</v>
      </c>
      <c r="N1176" s="0" t="n">
        <v>0</v>
      </c>
      <c r="O1176" s="0" t="n">
        <v>0</v>
      </c>
      <c r="P1176" s="0" t="n">
        <v>1</v>
      </c>
      <c r="Q1176" s="0" t="n">
        <v>1</v>
      </c>
      <c r="R1176" s="0" t="n">
        <v>0</v>
      </c>
      <c r="S1176" s="0" t="n">
        <v>1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1</v>
      </c>
      <c r="AB1176" s="0" t="n">
        <v>1</v>
      </c>
      <c r="AC1176" s="0" t="n">
        <v>1</v>
      </c>
      <c r="AD1176" s="0" t="n">
        <v>1</v>
      </c>
      <c r="AE1176" s="0" t="n">
        <v>0</v>
      </c>
      <c r="AF1176" s="0" t="n">
        <v>0</v>
      </c>
      <c r="AG1176" s="0" t="n">
        <v>0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1</v>
      </c>
      <c r="AP1176" s="0" t="n">
        <v>1</v>
      </c>
      <c r="AQ1176" s="0" t="n">
        <v>0</v>
      </c>
      <c r="AR1176" s="0" t="n">
        <v>4.4250054359436</v>
      </c>
      <c r="AS1176" s="0" t="n">
        <v>4.51627492904663</v>
      </c>
      <c r="AT1176" s="0" t="n">
        <v>5.45890617370606</v>
      </c>
      <c r="AU1176" s="0" t="n">
        <v>5.55723762512207</v>
      </c>
      <c r="AV1176" s="0" t="n">
        <v>4.82904720306397</v>
      </c>
      <c r="AW1176" s="0" t="n">
        <v>4.84442949295044</v>
      </c>
      <c r="AX1176" s="0" t="n">
        <v>5.47576427459717</v>
      </c>
      <c r="AY1176" s="0" t="n">
        <v>6.10865211486816</v>
      </c>
      <c r="AZ1176" s="0" t="n">
        <f aca="false">AVERAGE(AR1176:AY1176)</f>
        <v>5.15191465616226</v>
      </c>
      <c r="BA1176" s="0" t="n">
        <f aca="false">VAR(AR1176:AY1176)</f>
        <v>0.344283005179116</v>
      </c>
    </row>
    <row r="1177" customFormat="false" ht="13.8" hidden="false" customHeight="false" outlineLevel="0" collapsed="false">
      <c r="A1177" s="1" t="n">
        <v>1175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1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1</v>
      </c>
      <c r="L1177" s="0" t="n">
        <v>1</v>
      </c>
      <c r="M1177" s="0" t="n">
        <v>0</v>
      </c>
      <c r="N1177" s="0" t="n">
        <v>1</v>
      </c>
      <c r="O1177" s="0" t="n">
        <v>1</v>
      </c>
      <c r="P1177" s="0" t="n">
        <v>1</v>
      </c>
      <c r="Q1177" s="0" t="n">
        <v>1</v>
      </c>
      <c r="R1177" s="0" t="n">
        <v>0</v>
      </c>
      <c r="S1177" s="0" t="n">
        <v>0</v>
      </c>
      <c r="T1177" s="0" t="n">
        <v>0</v>
      </c>
      <c r="U1177" s="0" t="n">
        <v>1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1</v>
      </c>
      <c r="AE1177" s="0" t="n">
        <v>1</v>
      </c>
      <c r="AF1177" s="0" t="n">
        <v>0</v>
      </c>
      <c r="AG1177" s="0" t="n">
        <v>0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1</v>
      </c>
      <c r="AP1177" s="0" t="n">
        <v>0</v>
      </c>
      <c r="AQ1177" s="0" t="n">
        <v>1</v>
      </c>
      <c r="AR1177" s="0" t="n">
        <v>5.11213159561157</v>
      </c>
      <c r="AS1177" s="0" t="n">
        <v>5.9868574142456</v>
      </c>
      <c r="AT1177" s="0" t="n">
        <v>5.11830615997315</v>
      </c>
      <c r="AU1177" s="0" t="n">
        <v>4.42787265777588</v>
      </c>
      <c r="AV1177" s="0" t="n">
        <v>4.83979511260986</v>
      </c>
      <c r="AW1177" s="0" t="n">
        <v>4.95030832290649</v>
      </c>
      <c r="AX1177" s="0" t="n">
        <v>5.56182479858398</v>
      </c>
      <c r="AY1177" s="0" t="n">
        <v>5.21780204772949</v>
      </c>
      <c r="AZ1177" s="0" t="n">
        <f aca="false">AVERAGE(AR1177:AY1177)</f>
        <v>5.1518622636795</v>
      </c>
      <c r="BA1177" s="0" t="n">
        <f aca="false">VAR(AR1177:AY1177)</f>
        <v>0.219215660281455</v>
      </c>
    </row>
    <row r="1178" customFormat="false" ht="13.8" hidden="false" customHeight="false" outlineLevel="0" collapsed="false">
      <c r="A1178" s="1" t="n">
        <v>1176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1</v>
      </c>
      <c r="L1178" s="0" t="n">
        <v>1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1</v>
      </c>
      <c r="R1178" s="0" t="n">
        <v>0</v>
      </c>
      <c r="S1178" s="0" t="n">
        <v>1</v>
      </c>
      <c r="T1178" s="0" t="n">
        <v>0</v>
      </c>
      <c r="U1178" s="0" t="n">
        <v>1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1</v>
      </c>
      <c r="AD1178" s="0" t="n">
        <v>0</v>
      </c>
      <c r="AE1178" s="0" t="n">
        <v>1</v>
      </c>
      <c r="AF1178" s="0" t="n">
        <v>0</v>
      </c>
      <c r="AG1178" s="0" t="n">
        <v>0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5.13152360916138</v>
      </c>
      <c r="AS1178" s="0" t="n">
        <v>5.3721079826355</v>
      </c>
      <c r="AT1178" s="0" t="n">
        <v>5.03198385238647</v>
      </c>
      <c r="AU1178" s="0" t="n">
        <v>4.8160982131958</v>
      </c>
      <c r="AV1178" s="0" t="n">
        <v>4.91926240921021</v>
      </c>
      <c r="AW1178" s="0" t="n">
        <v>5.040611743927</v>
      </c>
      <c r="AX1178" s="0" t="n">
        <v>5.53932476043701</v>
      </c>
      <c r="AY1178" s="0" t="n">
        <v>5.36108875274658</v>
      </c>
      <c r="AZ1178" s="0" t="n">
        <f aca="false">AVERAGE(AR1178:AY1178)</f>
        <v>5.15150016546249</v>
      </c>
      <c r="BA1178" s="0" t="n">
        <f aca="false">VAR(AR1178:AY1178)</f>
        <v>0.0623444857602432</v>
      </c>
    </row>
    <row r="1179" customFormat="false" ht="13.8" hidden="false" customHeight="false" outlineLevel="0" collapsed="false">
      <c r="A1179" s="1" t="n">
        <v>1177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1</v>
      </c>
      <c r="L1179" s="0" t="n">
        <v>1</v>
      </c>
      <c r="M1179" s="0" t="n">
        <v>0</v>
      </c>
      <c r="N1179" s="0" t="n">
        <v>0</v>
      </c>
      <c r="O1179" s="0" t="n">
        <v>0</v>
      </c>
      <c r="P1179" s="0" t="n">
        <v>1</v>
      </c>
      <c r="Q1179" s="0" t="n">
        <v>1</v>
      </c>
      <c r="R1179" s="0" t="n">
        <v>0</v>
      </c>
      <c r="S1179" s="0" t="n">
        <v>0</v>
      </c>
      <c r="T1179" s="0" t="n">
        <v>1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1</v>
      </c>
      <c r="AD1179" s="0" t="n">
        <v>1</v>
      </c>
      <c r="AE1179" s="0" t="n">
        <v>1</v>
      </c>
      <c r="AF1179" s="0" t="n">
        <v>0</v>
      </c>
      <c r="AG1179" s="0" t="n">
        <v>0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1</v>
      </c>
      <c r="AP1179" s="0" t="n">
        <v>0</v>
      </c>
      <c r="AQ1179" s="0" t="n">
        <v>0</v>
      </c>
      <c r="AR1179" s="0" t="n">
        <v>4.67125272750855</v>
      </c>
      <c r="AS1179" s="0" t="n">
        <v>4.99972581863403</v>
      </c>
      <c r="AT1179" s="0" t="n">
        <v>5.61146211624146</v>
      </c>
      <c r="AU1179" s="0" t="n">
        <v>4.63673496246338</v>
      </c>
      <c r="AV1179" s="0" t="n">
        <v>5.3787956237793</v>
      </c>
      <c r="AW1179" s="0" t="n">
        <v>4.76992034912109</v>
      </c>
      <c r="AX1179" s="0" t="n">
        <v>5.59954404830933</v>
      </c>
      <c r="AY1179" s="0" t="n">
        <v>5.54050493240356</v>
      </c>
      <c r="AZ1179" s="0" t="n">
        <f aca="false">AVERAGE(AR1179:AY1179)</f>
        <v>5.15099257230759</v>
      </c>
      <c r="BA1179" s="0" t="n">
        <f aca="false">VAR(AR1179:AY1179)</f>
        <v>0.182793373494726</v>
      </c>
    </row>
    <row r="1180" customFormat="false" ht="13.8" hidden="false" customHeight="false" outlineLevel="0" collapsed="false">
      <c r="A1180" s="1" t="n">
        <v>1178</v>
      </c>
      <c r="B1180" s="0" t="n">
        <v>0</v>
      </c>
      <c r="C1180" s="0" t="n">
        <v>0</v>
      </c>
      <c r="D1180" s="0" t="n">
        <v>1</v>
      </c>
      <c r="E1180" s="0" t="n">
        <v>0</v>
      </c>
      <c r="F1180" s="0" t="n">
        <v>1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1</v>
      </c>
      <c r="L1180" s="0" t="n">
        <v>1</v>
      </c>
      <c r="M1180" s="0" t="n">
        <v>0</v>
      </c>
      <c r="N1180" s="0" t="n">
        <v>1</v>
      </c>
      <c r="O1180" s="0" t="n">
        <v>1</v>
      </c>
      <c r="P1180" s="0" t="n">
        <v>1</v>
      </c>
      <c r="Q1180" s="0" t="n">
        <v>1</v>
      </c>
      <c r="R1180" s="0" t="n">
        <v>0</v>
      </c>
      <c r="S1180" s="0" t="n">
        <v>1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1</v>
      </c>
      <c r="AF1180" s="0" t="n">
        <v>0</v>
      </c>
      <c r="AG1180" s="0" t="n">
        <v>0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1</v>
      </c>
      <c r="AQ1180" s="0" t="n">
        <v>1</v>
      </c>
      <c r="AR1180" s="0" t="n">
        <v>4.82245588302612</v>
      </c>
      <c r="AS1180" s="0" t="n">
        <v>5.01486587524414</v>
      </c>
      <c r="AT1180" s="0" t="n">
        <v>4.51816701889038</v>
      </c>
      <c r="AU1180" s="0" t="n">
        <v>5.00923490524292</v>
      </c>
      <c r="AV1180" s="0" t="n">
        <v>4.84636354446411</v>
      </c>
      <c r="AW1180" s="0" t="n">
        <v>4.95395469665527</v>
      </c>
      <c r="AX1180" s="0" t="n">
        <v>6.06314992904663</v>
      </c>
      <c r="AY1180" s="0" t="n">
        <v>5.97570657730103</v>
      </c>
      <c r="AZ1180" s="0" t="n">
        <f aca="false">AVERAGE(AR1180:AY1180)</f>
        <v>5.15048730373383</v>
      </c>
      <c r="BA1180" s="0" t="n">
        <f aca="false">VAR(AR1180:AY1180)</f>
        <v>0.312976458749728</v>
      </c>
    </row>
    <row r="1181" customFormat="false" ht="13.8" hidden="false" customHeight="false" outlineLevel="0" collapsed="false">
      <c r="A1181" s="1" t="n">
        <v>1179</v>
      </c>
      <c r="B1181" s="0" t="n">
        <v>0</v>
      </c>
      <c r="C1181" s="0" t="n">
        <v>0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1</v>
      </c>
      <c r="L1181" s="0" t="n">
        <v>1</v>
      </c>
      <c r="M1181" s="0" t="n">
        <v>0</v>
      </c>
      <c r="N1181" s="0" t="n">
        <v>0</v>
      </c>
      <c r="O1181" s="0" t="n">
        <v>1</v>
      </c>
      <c r="P1181" s="0" t="n">
        <v>1</v>
      </c>
      <c r="Q1181" s="0" t="n">
        <v>1</v>
      </c>
      <c r="R1181" s="0" t="n">
        <v>0</v>
      </c>
      <c r="S1181" s="0" t="n">
        <v>1</v>
      </c>
      <c r="T1181" s="0" t="n">
        <v>0</v>
      </c>
      <c r="U1181" s="0" t="n">
        <v>1</v>
      </c>
      <c r="V1181" s="0" t="n">
        <v>1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1</v>
      </c>
      <c r="AB1181" s="0" t="n">
        <v>1</v>
      </c>
      <c r="AC1181" s="0" t="n">
        <v>1</v>
      </c>
      <c r="AD1181" s="0" t="n">
        <v>0</v>
      </c>
      <c r="AE1181" s="0" t="n">
        <v>1</v>
      </c>
      <c r="AF1181" s="0" t="n">
        <v>0</v>
      </c>
      <c r="AG1181" s="0" t="n">
        <v>0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1</v>
      </c>
      <c r="AQ1181" s="0" t="n">
        <v>0</v>
      </c>
      <c r="AR1181" s="0" t="n">
        <v>5.00973653793335</v>
      </c>
      <c r="AS1181" s="0" t="n">
        <v>4.63426303863525</v>
      </c>
      <c r="AT1181" s="0" t="n">
        <v>4.92148733139038</v>
      </c>
      <c r="AU1181" s="0" t="n">
        <v>4.42453622817993</v>
      </c>
      <c r="AV1181" s="0" t="n">
        <v>4.64588785171509</v>
      </c>
      <c r="AW1181" s="0" t="n">
        <v>4.74224662780762</v>
      </c>
      <c r="AX1181" s="0" t="n">
        <v>6.46055793762207</v>
      </c>
      <c r="AY1181" s="0" t="n">
        <v>6.36350917816162</v>
      </c>
      <c r="AZ1181" s="0" t="n">
        <f aca="false">AVERAGE(AR1181:AY1181)</f>
        <v>5.15027809143066</v>
      </c>
      <c r="BA1181" s="0" t="n">
        <f aca="false">VAR(AR1181:AY1181)</f>
        <v>0.639247437328257</v>
      </c>
    </row>
    <row r="1182" customFormat="false" ht="13.8" hidden="false" customHeight="false" outlineLevel="0" collapsed="false">
      <c r="A1182" s="1" t="n">
        <v>1180</v>
      </c>
      <c r="B1182" s="0" t="n">
        <v>0</v>
      </c>
      <c r="C1182" s="0" t="n">
        <v>0</v>
      </c>
      <c r="D1182" s="0" t="n">
        <v>1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1</v>
      </c>
      <c r="L1182" s="0" t="n">
        <v>0</v>
      </c>
      <c r="M1182" s="0" t="n">
        <v>1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1</v>
      </c>
      <c r="T1182" s="0" t="n">
        <v>1</v>
      </c>
      <c r="U1182" s="0" t="n">
        <v>1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1</v>
      </c>
      <c r="AB1182" s="0" t="n">
        <v>1</v>
      </c>
      <c r="AC1182" s="0" t="n">
        <v>0</v>
      </c>
      <c r="AD1182" s="0" t="n">
        <v>1</v>
      </c>
      <c r="AE1182" s="0" t="n">
        <v>1</v>
      </c>
      <c r="AF1182" s="0" t="n">
        <v>1</v>
      </c>
      <c r="AG1182" s="0" t="n">
        <v>0</v>
      </c>
      <c r="AH1182" s="0" t="n">
        <v>0</v>
      </c>
      <c r="AI1182" s="0" t="n">
        <v>1</v>
      </c>
      <c r="AJ1182" s="0" t="n">
        <v>1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4.80130577087402</v>
      </c>
      <c r="AS1182" s="0" t="n">
        <v>4.46927213668823</v>
      </c>
      <c r="AT1182" s="0" t="n">
        <v>6.1850175857544</v>
      </c>
      <c r="AU1182" s="0" t="n">
        <v>5.76806163787842</v>
      </c>
      <c r="AV1182" s="0" t="n">
        <v>5.35432958602905</v>
      </c>
      <c r="AW1182" s="0" t="n">
        <v>3.72270250320435</v>
      </c>
      <c r="AX1182" s="0" t="n">
        <v>6.30564498901367</v>
      </c>
      <c r="AY1182" s="0" t="n">
        <v>4.59220933914185</v>
      </c>
      <c r="AZ1182" s="0" t="n">
        <f aca="false">AVERAGE(AR1182:AY1182)</f>
        <v>5.149817943573</v>
      </c>
      <c r="BA1182" s="0" t="n">
        <f aca="false">VAR(AR1182:AY1182)</f>
        <v>0.823401985893594</v>
      </c>
    </row>
    <row r="1183" customFormat="false" ht="13.8" hidden="false" customHeight="false" outlineLevel="0" collapsed="false">
      <c r="A1183" s="1" t="n">
        <v>1181</v>
      </c>
      <c r="B1183" s="0" t="n">
        <v>0</v>
      </c>
      <c r="C1183" s="0" t="n">
        <v>1</v>
      </c>
      <c r="D1183" s="0" t="n">
        <v>1</v>
      </c>
      <c r="E1183" s="0" t="n">
        <v>0</v>
      </c>
      <c r="F1183" s="0" t="n">
        <v>1</v>
      </c>
      <c r="G1183" s="0" t="n">
        <v>1</v>
      </c>
      <c r="H1183" s="0" t="n">
        <v>0</v>
      </c>
      <c r="I1183" s="0" t="n">
        <v>0</v>
      </c>
      <c r="J1183" s="0" t="n">
        <v>1</v>
      </c>
      <c r="K1183" s="0" t="n">
        <v>1</v>
      </c>
      <c r="L1183" s="0" t="n">
        <v>0</v>
      </c>
      <c r="M1183" s="0" t="n">
        <v>0</v>
      </c>
      <c r="N1183" s="0" t="n">
        <v>0</v>
      </c>
      <c r="O1183" s="0" t="n">
        <v>1</v>
      </c>
      <c r="P1183" s="0" t="n">
        <v>1</v>
      </c>
      <c r="Q1183" s="0" t="n">
        <v>1</v>
      </c>
      <c r="R1183" s="0" t="n">
        <v>0</v>
      </c>
      <c r="S1183" s="0" t="n">
        <v>1</v>
      </c>
      <c r="T1183" s="0" t="n">
        <v>0</v>
      </c>
      <c r="U1183" s="0" t="n">
        <v>0</v>
      </c>
      <c r="V1183" s="0" t="n">
        <v>1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1</v>
      </c>
      <c r="AB1183" s="0" t="n">
        <v>1</v>
      </c>
      <c r="AC1183" s="0" t="n">
        <v>0</v>
      </c>
      <c r="AD1183" s="0" t="n">
        <v>1</v>
      </c>
      <c r="AE1183" s="0" t="n">
        <v>1</v>
      </c>
      <c r="AF1183" s="0" t="n">
        <v>1</v>
      </c>
      <c r="AG1183" s="0" t="n">
        <v>0</v>
      </c>
      <c r="AH1183" s="0" t="n">
        <v>1</v>
      </c>
      <c r="AI1183" s="0" t="n">
        <v>1</v>
      </c>
      <c r="AJ1183" s="0" t="n">
        <v>1</v>
      </c>
      <c r="AK1183" s="0" t="n">
        <v>1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4.15374374389648</v>
      </c>
      <c r="AS1183" s="0" t="n">
        <v>4.56393480300903</v>
      </c>
      <c r="AT1183" s="0" t="n">
        <v>5.02997207641602</v>
      </c>
      <c r="AU1183" s="0" t="n">
        <v>5.5779128074646</v>
      </c>
      <c r="AV1183" s="0" t="n">
        <v>4.72421312332153</v>
      </c>
      <c r="AW1183" s="0" t="n">
        <v>4.55832624435425</v>
      </c>
      <c r="AX1183" s="0" t="n">
        <v>6.88121366500855</v>
      </c>
      <c r="AY1183" s="0" t="n">
        <v>5.70471620559692</v>
      </c>
      <c r="AZ1183" s="0" t="n">
        <f aca="false">AVERAGE(AR1183:AY1183)</f>
        <v>5.14925408363342</v>
      </c>
      <c r="BA1183" s="0" t="n">
        <f aca="false">VAR(AR1183:AY1183)</f>
        <v>0.767099097883926</v>
      </c>
    </row>
    <row r="1184" customFormat="false" ht="13.8" hidden="false" customHeight="false" outlineLevel="0" collapsed="false">
      <c r="A1184" s="1" t="n">
        <v>1182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1</v>
      </c>
      <c r="G1184" s="0" t="n">
        <v>1</v>
      </c>
      <c r="H1184" s="0" t="n">
        <v>0</v>
      </c>
      <c r="I1184" s="0" t="n">
        <v>0</v>
      </c>
      <c r="J1184" s="0" t="n">
        <v>1</v>
      </c>
      <c r="K1184" s="0" t="n">
        <v>1</v>
      </c>
      <c r="L1184" s="0" t="n">
        <v>0</v>
      </c>
      <c r="M1184" s="0" t="n">
        <v>0</v>
      </c>
      <c r="N1184" s="0" t="n">
        <v>0</v>
      </c>
      <c r="O1184" s="0" t="n">
        <v>1</v>
      </c>
      <c r="P1184" s="0" t="n">
        <v>1</v>
      </c>
      <c r="Q1184" s="0" t="n">
        <v>0</v>
      </c>
      <c r="R1184" s="0" t="n">
        <v>0</v>
      </c>
      <c r="S1184" s="0" t="n">
        <v>1</v>
      </c>
      <c r="T1184" s="0" t="n">
        <v>1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1</v>
      </c>
      <c r="AA1184" s="0" t="n">
        <v>1</v>
      </c>
      <c r="AB1184" s="0" t="n">
        <v>1</v>
      </c>
      <c r="AC1184" s="0" t="n">
        <v>0</v>
      </c>
      <c r="AD1184" s="0" t="n">
        <v>0</v>
      </c>
      <c r="AE1184" s="0" t="n">
        <v>1</v>
      </c>
      <c r="AF1184" s="0" t="n">
        <v>1</v>
      </c>
      <c r="AG1184" s="0" t="n">
        <v>0</v>
      </c>
      <c r="AH1184" s="0" t="n">
        <v>0</v>
      </c>
      <c r="AI1184" s="0" t="n">
        <v>1</v>
      </c>
      <c r="AJ1184" s="0" t="n">
        <v>1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5.30420637130737</v>
      </c>
      <c r="AS1184" s="0" t="n">
        <v>4.69732427597046</v>
      </c>
      <c r="AT1184" s="0" t="n">
        <v>5.60003900527954</v>
      </c>
      <c r="AU1184" s="0" t="n">
        <v>5.12985277175903</v>
      </c>
      <c r="AV1184" s="0" t="n">
        <v>5.19043493270874</v>
      </c>
      <c r="AW1184" s="0" t="n">
        <v>4.09263610839844</v>
      </c>
      <c r="AX1184" s="0" t="n">
        <v>6.72398042678833</v>
      </c>
      <c r="AY1184" s="0" t="n">
        <v>4.44777584075928</v>
      </c>
      <c r="AZ1184" s="0" t="n">
        <f aca="false">AVERAGE(AR1184:AY1184)</f>
        <v>5.1482812166214</v>
      </c>
      <c r="BA1184" s="0" t="n">
        <f aca="false">VAR(AR1184:AY1184)</f>
        <v>0.645971262315129</v>
      </c>
    </row>
    <row r="1185" customFormat="false" ht="13.8" hidden="false" customHeight="false" outlineLevel="0" collapsed="false">
      <c r="A1185" s="1" t="n">
        <v>1183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1</v>
      </c>
      <c r="G1185" s="0" t="n">
        <v>0</v>
      </c>
      <c r="H1185" s="0" t="n">
        <v>1</v>
      </c>
      <c r="I1185" s="0" t="n">
        <v>0</v>
      </c>
      <c r="J1185" s="0" t="n">
        <v>1</v>
      </c>
      <c r="K1185" s="0" t="n">
        <v>0</v>
      </c>
      <c r="L1185" s="0" t="n">
        <v>1</v>
      </c>
      <c r="M1185" s="0" t="n">
        <v>0</v>
      </c>
      <c r="N1185" s="0" t="n">
        <v>0</v>
      </c>
      <c r="O1185" s="0" t="n">
        <v>1</v>
      </c>
      <c r="P1185" s="0" t="n">
        <v>1</v>
      </c>
      <c r="Q1185" s="0" t="n">
        <v>1</v>
      </c>
      <c r="R1185" s="0" t="n">
        <v>0</v>
      </c>
      <c r="S1185" s="0" t="n">
        <v>0</v>
      </c>
      <c r="T1185" s="0" t="n">
        <v>1</v>
      </c>
      <c r="U1185" s="0" t="n">
        <v>1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1</v>
      </c>
      <c r="AB1185" s="0" t="n">
        <v>1</v>
      </c>
      <c r="AC1185" s="0" t="n">
        <v>0</v>
      </c>
      <c r="AD1185" s="0" t="n">
        <v>1</v>
      </c>
      <c r="AE1185" s="0" t="n">
        <v>1</v>
      </c>
      <c r="AF1185" s="0" t="n">
        <v>1</v>
      </c>
      <c r="AG1185" s="0" t="n">
        <v>0</v>
      </c>
      <c r="AH1185" s="0" t="n">
        <v>1</v>
      </c>
      <c r="AI1185" s="0" t="n">
        <v>1</v>
      </c>
      <c r="AJ1185" s="0" t="n">
        <v>1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1</v>
      </c>
      <c r="AP1185" s="0" t="n">
        <v>0</v>
      </c>
      <c r="AQ1185" s="0" t="n">
        <v>0</v>
      </c>
      <c r="AR1185" s="0" t="n">
        <v>4.69511985778809</v>
      </c>
      <c r="AS1185" s="0" t="n">
        <v>5.72296524047852</v>
      </c>
      <c r="AT1185" s="0" t="n">
        <v>4.90176963806152</v>
      </c>
      <c r="AU1185" s="0" t="n">
        <v>5.94726276397705</v>
      </c>
      <c r="AV1185" s="0" t="n">
        <v>5.12675523757935</v>
      </c>
      <c r="AW1185" s="0" t="n">
        <v>4.430992603302</v>
      </c>
      <c r="AX1185" s="0" t="n">
        <v>5.42928218841553</v>
      </c>
      <c r="AY1185" s="0" t="n">
        <v>4.92911243438721</v>
      </c>
      <c r="AZ1185" s="0" t="n">
        <f aca="false">AVERAGE(AR1185:AY1185)</f>
        <v>5.14790749549866</v>
      </c>
      <c r="BA1185" s="0" t="n">
        <f aca="false">VAR(AR1185:AY1185)</f>
        <v>0.268102588897429</v>
      </c>
    </row>
    <row r="1186" customFormat="false" ht="13.8" hidden="false" customHeight="false" outlineLevel="0" collapsed="false">
      <c r="A1186" s="1" t="n">
        <v>1184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</v>
      </c>
      <c r="L1186" s="0" t="n">
        <v>1</v>
      </c>
      <c r="M1186" s="0" t="n">
        <v>0</v>
      </c>
      <c r="N1186" s="0" t="n">
        <v>1</v>
      </c>
      <c r="O1186" s="0" t="n">
        <v>1</v>
      </c>
      <c r="P1186" s="0" t="n">
        <v>1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1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1</v>
      </c>
      <c r="AE1186" s="0" t="n">
        <v>1</v>
      </c>
      <c r="AF1186" s="0" t="n">
        <v>0</v>
      </c>
      <c r="AG1186" s="0" t="n">
        <v>0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1</v>
      </c>
      <c r="AP1186" s="0" t="n">
        <v>0</v>
      </c>
      <c r="AQ1186" s="0" t="n">
        <v>0</v>
      </c>
      <c r="AR1186" s="0" t="n">
        <v>5.29096221923828</v>
      </c>
      <c r="AS1186" s="0" t="n">
        <v>5.82297515869141</v>
      </c>
      <c r="AT1186" s="0" t="n">
        <v>5.23897409439087</v>
      </c>
      <c r="AU1186" s="0" t="n">
        <v>4.48703765869141</v>
      </c>
      <c r="AV1186" s="0" t="n">
        <v>4.80230331420898</v>
      </c>
      <c r="AW1186" s="0" t="n">
        <v>4.85043239593506</v>
      </c>
      <c r="AX1186" s="0" t="n">
        <v>5.39903879165649</v>
      </c>
      <c r="AY1186" s="0" t="n">
        <v>5.28009748458862</v>
      </c>
      <c r="AZ1186" s="0" t="n">
        <f aca="false">AVERAGE(AR1186:AY1186)</f>
        <v>5.14647763967514</v>
      </c>
      <c r="BA1186" s="0" t="n">
        <f aca="false">VAR(AR1186:AY1186)</f>
        <v>0.172811645816795</v>
      </c>
    </row>
    <row r="1187" customFormat="false" ht="13.8" hidden="false" customHeight="false" outlineLevel="0" collapsed="false">
      <c r="A1187" s="1" t="n">
        <v>1185</v>
      </c>
      <c r="B1187" s="0" t="n">
        <v>0</v>
      </c>
      <c r="C1187" s="0" t="n">
        <v>0</v>
      </c>
      <c r="D1187" s="0" t="n">
        <v>1</v>
      </c>
      <c r="E1187" s="0" t="n">
        <v>1</v>
      </c>
      <c r="F1187" s="0" t="n">
        <v>1</v>
      </c>
      <c r="G1187" s="0" t="n">
        <v>1</v>
      </c>
      <c r="H1187" s="0" t="n">
        <v>0</v>
      </c>
      <c r="I1187" s="0" t="n">
        <v>0</v>
      </c>
      <c r="J1187" s="0" t="n">
        <v>0</v>
      </c>
      <c r="K1187" s="0" t="n">
        <v>1</v>
      </c>
      <c r="L1187" s="0" t="n">
        <v>0</v>
      </c>
      <c r="M1187" s="0" t="n">
        <v>1</v>
      </c>
      <c r="N1187" s="0" t="n">
        <v>0</v>
      </c>
      <c r="O1187" s="0" t="n">
        <v>0</v>
      </c>
      <c r="P1187" s="0" t="n">
        <v>1</v>
      </c>
      <c r="Q1187" s="0" t="n">
        <v>0</v>
      </c>
      <c r="R1187" s="0" t="n">
        <v>0</v>
      </c>
      <c r="S1187" s="0" t="n">
        <v>1</v>
      </c>
      <c r="T1187" s="0" t="n">
        <v>1</v>
      </c>
      <c r="U1187" s="0" t="n">
        <v>0</v>
      </c>
      <c r="V1187" s="0" t="n">
        <v>1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1</v>
      </c>
      <c r="AB1187" s="0" t="n">
        <v>1</v>
      </c>
      <c r="AC1187" s="0" t="n">
        <v>0</v>
      </c>
      <c r="AD1187" s="0" t="n">
        <v>0</v>
      </c>
      <c r="AE1187" s="0" t="n">
        <v>0</v>
      </c>
      <c r="AF1187" s="0" t="n">
        <v>1</v>
      </c>
      <c r="AG1187" s="0" t="n">
        <v>0</v>
      </c>
      <c r="AH1187" s="0" t="n">
        <v>1</v>
      </c>
      <c r="AI1187" s="0" t="n">
        <v>0</v>
      </c>
      <c r="AJ1187" s="0" t="n">
        <v>1</v>
      </c>
      <c r="AK1187" s="0" t="n">
        <v>1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4.88080978393555</v>
      </c>
      <c r="AS1187" s="0" t="n">
        <v>5.0781135559082</v>
      </c>
      <c r="AT1187" s="0" t="n">
        <v>6.13399982452393</v>
      </c>
      <c r="AU1187" s="0" t="n">
        <v>5.90132236480713</v>
      </c>
      <c r="AV1187" s="0" t="n">
        <v>5.54932594299316</v>
      </c>
      <c r="AW1187" s="0" t="n">
        <v>3.89488935470581</v>
      </c>
      <c r="AX1187" s="0" t="n">
        <v>5.6581654548645</v>
      </c>
      <c r="AY1187" s="0" t="n">
        <v>4.07115411758423</v>
      </c>
      <c r="AZ1187" s="0" t="n">
        <f aca="false">AVERAGE(AR1187:AY1187)</f>
        <v>5.14597254991531</v>
      </c>
      <c r="BA1187" s="0" t="n">
        <f aca="false">VAR(AR1187:AY1187)</f>
        <v>0.68102096130847</v>
      </c>
    </row>
    <row r="1188" customFormat="false" ht="13.8" hidden="false" customHeight="false" outlineLevel="0" collapsed="false">
      <c r="A1188" s="1" t="n">
        <v>1186</v>
      </c>
      <c r="B1188" s="0" t="n">
        <v>0</v>
      </c>
      <c r="C1188" s="0" t="n">
        <v>1</v>
      </c>
      <c r="D1188" s="0" t="n">
        <v>0</v>
      </c>
      <c r="E1188" s="0" t="n">
        <v>0</v>
      </c>
      <c r="F1188" s="0" t="n">
        <v>1</v>
      </c>
      <c r="G1188" s="0" t="n">
        <v>1</v>
      </c>
      <c r="H1188" s="0" t="n">
        <v>0</v>
      </c>
      <c r="I1188" s="0" t="n">
        <v>0</v>
      </c>
      <c r="J1188" s="0" t="n">
        <v>1</v>
      </c>
      <c r="K1188" s="0" t="n">
        <v>1</v>
      </c>
      <c r="L1188" s="0" t="n">
        <v>1</v>
      </c>
      <c r="M1188" s="0" t="n">
        <v>0</v>
      </c>
      <c r="N1188" s="0" t="n">
        <v>0</v>
      </c>
      <c r="O1188" s="0" t="n">
        <v>1</v>
      </c>
      <c r="P1188" s="0" t="n">
        <v>1</v>
      </c>
      <c r="Q1188" s="0" t="n">
        <v>1</v>
      </c>
      <c r="R1188" s="0" t="n">
        <v>0</v>
      </c>
      <c r="S1188" s="0" t="n">
        <v>1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1</v>
      </c>
      <c r="AF1188" s="0" t="n">
        <v>0</v>
      </c>
      <c r="AG1188" s="0" t="n">
        <v>0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1</v>
      </c>
      <c r="AP1188" s="0" t="n">
        <v>0</v>
      </c>
      <c r="AQ1188" s="0" t="n">
        <v>0</v>
      </c>
      <c r="AR1188" s="0" t="n">
        <v>5.04815101623535</v>
      </c>
      <c r="AS1188" s="0" t="n">
        <v>4.90937900543213</v>
      </c>
      <c r="AT1188" s="0" t="n">
        <v>4.64448547363281</v>
      </c>
      <c r="AU1188" s="0" t="n">
        <v>4.89386701583862</v>
      </c>
      <c r="AV1188" s="0" t="n">
        <v>5.21184873580933</v>
      </c>
      <c r="AW1188" s="0" t="n">
        <v>5.55036973953247</v>
      </c>
      <c r="AX1188" s="0" t="n">
        <v>5.6689977645874</v>
      </c>
      <c r="AY1188" s="0" t="n">
        <v>5.22597408294678</v>
      </c>
      <c r="AZ1188" s="0" t="n">
        <f aca="false">AVERAGE(AR1188:AY1188)</f>
        <v>5.14413410425186</v>
      </c>
      <c r="BA1188" s="0" t="n">
        <f aca="false">VAR(AR1188:AY1188)</f>
        <v>0.118342483711684</v>
      </c>
    </row>
    <row r="1189" customFormat="false" ht="13.8" hidden="false" customHeight="false" outlineLevel="0" collapsed="false">
      <c r="A1189" s="1" t="n">
        <v>1187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1</v>
      </c>
      <c r="L1189" s="0" t="n">
        <v>1</v>
      </c>
      <c r="M1189" s="0" t="n">
        <v>0</v>
      </c>
      <c r="N1189" s="0" t="n">
        <v>0</v>
      </c>
      <c r="O1189" s="0" t="n">
        <v>0</v>
      </c>
      <c r="P1189" s="0" t="n">
        <v>1</v>
      </c>
      <c r="Q1189" s="0" t="n">
        <v>1</v>
      </c>
      <c r="R1189" s="0" t="n">
        <v>0</v>
      </c>
      <c r="S1189" s="0" t="n">
        <v>1</v>
      </c>
      <c r="T1189" s="0" t="n">
        <v>0</v>
      </c>
      <c r="U1189" s="0" t="n">
        <v>1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1</v>
      </c>
      <c r="AD1189" s="0" t="n">
        <v>0</v>
      </c>
      <c r="AE1189" s="0" t="n">
        <v>1</v>
      </c>
      <c r="AF1189" s="0" t="n">
        <v>0</v>
      </c>
      <c r="AG1189" s="0" t="n">
        <v>0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1</v>
      </c>
      <c r="AP1189" s="0" t="n">
        <v>0</v>
      </c>
      <c r="AQ1189" s="0" t="n">
        <v>1</v>
      </c>
      <c r="AR1189" s="0" t="n">
        <v>4.90406036376953</v>
      </c>
      <c r="AS1189" s="0" t="n">
        <v>5.68912839889526</v>
      </c>
      <c r="AT1189" s="0" t="n">
        <v>5.14207267761231</v>
      </c>
      <c r="AU1189" s="0" t="n">
        <v>4.7368745803833</v>
      </c>
      <c r="AV1189" s="0" t="n">
        <v>5.0235185623169</v>
      </c>
      <c r="AW1189" s="0" t="n">
        <v>4.91487884521484</v>
      </c>
      <c r="AX1189" s="0" t="n">
        <v>5.63870477676392</v>
      </c>
      <c r="AY1189" s="0" t="n">
        <v>5.09555387496948</v>
      </c>
      <c r="AZ1189" s="0" t="n">
        <f aca="false">AVERAGE(AR1189:AY1189)</f>
        <v>5.14309900999069</v>
      </c>
      <c r="BA1189" s="0" t="n">
        <f aca="false">VAR(AR1189:AY1189)</f>
        <v>0.119225207357427</v>
      </c>
    </row>
    <row r="1190" customFormat="false" ht="13.8" hidden="false" customHeight="false" outlineLevel="0" collapsed="false">
      <c r="A1190" s="1" t="n">
        <v>1188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1</v>
      </c>
      <c r="G1190" s="0" t="n">
        <v>1</v>
      </c>
      <c r="H1190" s="0" t="n">
        <v>1</v>
      </c>
      <c r="I1190" s="0" t="n">
        <v>0</v>
      </c>
      <c r="J1190" s="0" t="n">
        <v>1</v>
      </c>
      <c r="K1190" s="0" t="n">
        <v>0</v>
      </c>
      <c r="L1190" s="0" t="n">
        <v>0</v>
      </c>
      <c r="M1190" s="0" t="n">
        <v>1</v>
      </c>
      <c r="N1190" s="0" t="n">
        <v>0</v>
      </c>
      <c r="O1190" s="0" t="n">
        <v>1</v>
      </c>
      <c r="P1190" s="0" t="n">
        <v>1</v>
      </c>
      <c r="Q1190" s="0" t="n">
        <v>0</v>
      </c>
      <c r="R1190" s="0" t="n">
        <v>0</v>
      </c>
      <c r="S1190" s="0" t="n">
        <v>1</v>
      </c>
      <c r="T1190" s="0" t="n">
        <v>1</v>
      </c>
      <c r="U1190" s="0" t="n">
        <v>1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1</v>
      </c>
      <c r="AB1190" s="0" t="n">
        <v>1</v>
      </c>
      <c r="AC1190" s="0" t="n">
        <v>0</v>
      </c>
      <c r="AD1190" s="0" t="n">
        <v>1</v>
      </c>
      <c r="AE1190" s="0" t="n">
        <v>1</v>
      </c>
      <c r="AF1190" s="0" t="n">
        <v>0</v>
      </c>
      <c r="AG1190" s="0" t="n">
        <v>0</v>
      </c>
      <c r="AH1190" s="0" t="n">
        <v>0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1</v>
      </c>
      <c r="AP1190" s="0" t="n">
        <v>0</v>
      </c>
      <c r="AQ1190" s="0" t="n">
        <v>0</v>
      </c>
      <c r="AR1190" s="0" t="n">
        <v>6.73664379119873</v>
      </c>
      <c r="AS1190" s="0" t="n">
        <v>5.4665379524231</v>
      </c>
      <c r="AT1190" s="0" t="n">
        <v>4.56648111343384</v>
      </c>
      <c r="AU1190" s="0" t="n">
        <v>5.41743326187134</v>
      </c>
      <c r="AV1190" s="0" t="n">
        <v>4.66927337646484</v>
      </c>
      <c r="AW1190" s="0" t="n">
        <v>4.14471054077148</v>
      </c>
      <c r="AX1190" s="0" t="n">
        <v>5.37111711502075</v>
      </c>
      <c r="AY1190" s="0" t="n">
        <v>4.76599884033203</v>
      </c>
      <c r="AZ1190" s="0" t="n">
        <f aca="false">AVERAGE(AR1190:AY1190)</f>
        <v>5.14227449893951</v>
      </c>
      <c r="BA1190" s="0" t="n">
        <f aca="false">VAR(AR1190:AY1190)</f>
        <v>0.638175260238296</v>
      </c>
    </row>
    <row r="1191" customFormat="false" ht="13.8" hidden="false" customHeight="false" outlineLevel="0" collapsed="false">
      <c r="A1191" s="1" t="n">
        <v>1189</v>
      </c>
      <c r="B1191" s="0" t="n">
        <v>1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</v>
      </c>
      <c r="H1191" s="0" t="n">
        <v>1</v>
      </c>
      <c r="I1191" s="0" t="n">
        <v>1</v>
      </c>
      <c r="J1191" s="0" t="n">
        <v>1</v>
      </c>
      <c r="K1191" s="0" t="n">
        <v>0</v>
      </c>
      <c r="L1191" s="0" t="n">
        <v>1</v>
      </c>
      <c r="M1191" s="0" t="n">
        <v>0</v>
      </c>
      <c r="N1191" s="0" t="n">
        <v>0</v>
      </c>
      <c r="O1191" s="0" t="n">
        <v>0</v>
      </c>
      <c r="P1191" s="0" t="n">
        <v>1</v>
      </c>
      <c r="Q1191" s="0" t="n">
        <v>0</v>
      </c>
      <c r="R1191" s="0" t="n">
        <v>1</v>
      </c>
      <c r="S1191" s="0" t="n">
        <v>1</v>
      </c>
      <c r="T1191" s="0" t="n">
        <v>0</v>
      </c>
      <c r="U1191" s="0" t="n">
        <v>0</v>
      </c>
      <c r="V1191" s="0" t="n">
        <v>1</v>
      </c>
      <c r="W1191" s="0" t="n">
        <v>0</v>
      </c>
      <c r="X1191" s="0" t="n">
        <v>1</v>
      </c>
      <c r="Y1191" s="0" t="n">
        <v>1</v>
      </c>
      <c r="Z1191" s="0" t="n">
        <v>0</v>
      </c>
      <c r="AA1191" s="0" t="n">
        <v>0</v>
      </c>
      <c r="AB1191" s="0" t="n">
        <v>0</v>
      </c>
      <c r="AC1191" s="0" t="n">
        <v>1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1</v>
      </c>
      <c r="AI1191" s="0" t="n">
        <v>1</v>
      </c>
      <c r="AJ1191" s="0" t="n">
        <v>1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1</v>
      </c>
      <c r="AP1191" s="0" t="n">
        <v>0</v>
      </c>
      <c r="AQ1191" s="0" t="n">
        <v>0</v>
      </c>
      <c r="AR1191" s="0" t="n">
        <v>3.91733479499817</v>
      </c>
      <c r="AS1191" s="0" t="n">
        <v>3.30180931091309</v>
      </c>
      <c r="AT1191" s="0" t="n">
        <v>5.6648359298706</v>
      </c>
      <c r="AU1191" s="0" t="n">
        <v>4.40564298629761</v>
      </c>
      <c r="AV1191" s="0" t="n">
        <v>5.05343008041382</v>
      </c>
      <c r="AW1191" s="0" t="n">
        <v>6.11114358901978</v>
      </c>
      <c r="AX1191" s="0" t="n">
        <v>5.92193841934204</v>
      </c>
      <c r="AY1191" s="0" t="n">
        <v>6.75202941894531</v>
      </c>
      <c r="AZ1191" s="0" t="n">
        <f aca="false">AVERAGE(AR1191:AY1191)</f>
        <v>5.14102056622505</v>
      </c>
      <c r="BA1191" s="0" t="n">
        <f aca="false">VAR(AR1191:AY1191)</f>
        <v>1.40703723114876</v>
      </c>
    </row>
    <row r="1192" customFormat="false" ht="13.8" hidden="false" customHeight="false" outlineLevel="0" collapsed="false">
      <c r="A1192" s="1" t="n">
        <v>1190</v>
      </c>
      <c r="B1192" s="0" t="n">
        <v>0</v>
      </c>
      <c r="C1192" s="0" t="n">
        <v>0</v>
      </c>
      <c r="D1192" s="0" t="n">
        <v>1</v>
      </c>
      <c r="E1192" s="0" t="n">
        <v>0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1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1</v>
      </c>
      <c r="Q1192" s="0" t="n">
        <v>1</v>
      </c>
      <c r="R1192" s="0" t="n">
        <v>0</v>
      </c>
      <c r="S1192" s="0" t="n">
        <v>1</v>
      </c>
      <c r="T1192" s="0" t="n">
        <v>1</v>
      </c>
      <c r="U1192" s="0" t="n">
        <v>1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1</v>
      </c>
      <c r="AB1192" s="0" t="n">
        <v>1</v>
      </c>
      <c r="AC1192" s="0" t="n">
        <v>0</v>
      </c>
      <c r="AD1192" s="0" t="n">
        <v>0</v>
      </c>
      <c r="AE1192" s="0" t="n">
        <v>1</v>
      </c>
      <c r="AF1192" s="0" t="n">
        <v>1</v>
      </c>
      <c r="AG1192" s="0" t="n">
        <v>0</v>
      </c>
      <c r="AH1192" s="0" t="n">
        <v>0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5.47945261001587</v>
      </c>
      <c r="AS1192" s="0" t="n">
        <v>4.11298322677612</v>
      </c>
      <c r="AT1192" s="0" t="n">
        <v>5.85053586959839</v>
      </c>
      <c r="AU1192" s="0" t="n">
        <v>5.4630651473999</v>
      </c>
      <c r="AV1192" s="0" t="n">
        <v>4.66583728790283</v>
      </c>
      <c r="AW1192" s="0" t="n">
        <v>4.36523532867432</v>
      </c>
      <c r="AX1192" s="0" t="n">
        <v>6.6069188117981</v>
      </c>
      <c r="AY1192" s="0" t="n">
        <v>4.58275365829468</v>
      </c>
      <c r="AZ1192" s="0" t="n">
        <f aca="false">AVERAGE(AR1192:AY1192)</f>
        <v>5.14084774255753</v>
      </c>
      <c r="BA1192" s="0" t="n">
        <f aca="false">VAR(AR1192:AY1192)</f>
        <v>0.723811849752788</v>
      </c>
    </row>
    <row r="1193" customFormat="false" ht="13.8" hidden="false" customHeight="false" outlineLevel="0" collapsed="false">
      <c r="A1193" s="1" t="n">
        <v>1191</v>
      </c>
      <c r="B1193" s="0" t="n">
        <v>0</v>
      </c>
      <c r="C1193" s="0" t="n">
        <v>0</v>
      </c>
      <c r="D1193" s="0" t="n">
        <v>1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1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1</v>
      </c>
      <c r="Q1193" s="0" t="n">
        <v>1</v>
      </c>
      <c r="R1193" s="0" t="n">
        <v>0</v>
      </c>
      <c r="S1193" s="0" t="n">
        <v>1</v>
      </c>
      <c r="T1193" s="0" t="n">
        <v>1</v>
      </c>
      <c r="U1193" s="0" t="n">
        <v>1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1</v>
      </c>
      <c r="AB1193" s="0" t="n">
        <v>1</v>
      </c>
      <c r="AC1193" s="0" t="n">
        <v>0</v>
      </c>
      <c r="AD1193" s="0" t="n">
        <v>0</v>
      </c>
      <c r="AE1193" s="0" t="n">
        <v>1</v>
      </c>
      <c r="AF1193" s="0" t="n">
        <v>1</v>
      </c>
      <c r="AG1193" s="0" t="n">
        <v>0</v>
      </c>
      <c r="AH1193" s="0" t="n">
        <v>0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5.47945261001587</v>
      </c>
      <c r="AS1193" s="0" t="n">
        <v>4.11298322677612</v>
      </c>
      <c r="AT1193" s="0" t="n">
        <v>5.85053586959839</v>
      </c>
      <c r="AU1193" s="0" t="n">
        <v>5.4630651473999</v>
      </c>
      <c r="AV1193" s="0" t="n">
        <v>4.66583728790283</v>
      </c>
      <c r="AW1193" s="0" t="n">
        <v>4.36523532867432</v>
      </c>
      <c r="AX1193" s="0" t="n">
        <v>6.6069188117981</v>
      </c>
      <c r="AY1193" s="0" t="n">
        <v>4.58275365829468</v>
      </c>
      <c r="AZ1193" s="0" t="n">
        <f aca="false">AVERAGE(AR1193:AY1193)</f>
        <v>5.14084774255753</v>
      </c>
      <c r="BA1193" s="0" t="n">
        <f aca="false">VAR(AR1193:AY1193)</f>
        <v>0.723811849752788</v>
      </c>
    </row>
    <row r="1194" customFormat="false" ht="13.8" hidden="false" customHeight="false" outlineLevel="0" collapsed="false">
      <c r="A1194" s="1" t="n">
        <v>1192</v>
      </c>
      <c r="B1194" s="0" t="n">
        <v>0</v>
      </c>
      <c r="C1194" s="0" t="n">
        <v>1</v>
      </c>
      <c r="D1194" s="0" t="n">
        <v>0</v>
      </c>
      <c r="E1194" s="0" t="n">
        <v>0</v>
      </c>
      <c r="F1194" s="0" t="n">
        <v>1</v>
      </c>
      <c r="G1194" s="0" t="n">
        <v>1</v>
      </c>
      <c r="H1194" s="0" t="n">
        <v>1</v>
      </c>
      <c r="I1194" s="0" t="n">
        <v>0</v>
      </c>
      <c r="J1194" s="0" t="n">
        <v>0</v>
      </c>
      <c r="K1194" s="0" t="n">
        <v>1</v>
      </c>
      <c r="L1194" s="0" t="n">
        <v>1</v>
      </c>
      <c r="M1194" s="0" t="n">
        <v>0</v>
      </c>
      <c r="N1194" s="0" t="n">
        <v>0</v>
      </c>
      <c r="O1194" s="0" t="n">
        <v>0</v>
      </c>
      <c r="P1194" s="0" t="n">
        <v>1</v>
      </c>
      <c r="Q1194" s="0" t="n">
        <v>1</v>
      </c>
      <c r="R1194" s="0" t="n">
        <v>0</v>
      </c>
      <c r="S1194" s="0" t="n">
        <v>1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1</v>
      </c>
      <c r="AF1194" s="0" t="n">
        <v>0</v>
      </c>
      <c r="AG1194" s="0" t="n">
        <v>0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4.83095216751099</v>
      </c>
      <c r="AS1194" s="0" t="n">
        <v>4.63134479522705</v>
      </c>
      <c r="AT1194" s="0" t="n">
        <v>4.5718183517456</v>
      </c>
      <c r="AU1194" s="0" t="n">
        <v>5.9396767616272</v>
      </c>
      <c r="AV1194" s="0" t="n">
        <v>5.02866315841675</v>
      </c>
      <c r="AW1194" s="0" t="n">
        <v>5.39703989028931</v>
      </c>
      <c r="AX1194" s="0" t="n">
        <v>5.39950323104858</v>
      </c>
      <c r="AY1194" s="0" t="n">
        <v>5.32608032226563</v>
      </c>
      <c r="AZ1194" s="0" t="n">
        <f aca="false">AVERAGE(AR1194:AY1194)</f>
        <v>5.14063483476639</v>
      </c>
      <c r="BA1194" s="0" t="n">
        <f aca="false">VAR(AR1194:AY1194)</f>
        <v>0.213854853605682</v>
      </c>
    </row>
    <row r="1195" customFormat="false" ht="13.8" hidden="false" customHeight="false" outlineLevel="0" collapsed="false">
      <c r="A1195" s="1" t="n">
        <v>1193</v>
      </c>
      <c r="B1195" s="0" t="n">
        <v>0</v>
      </c>
      <c r="C1195" s="0" t="n">
        <v>1</v>
      </c>
      <c r="D1195" s="0" t="n">
        <v>1</v>
      </c>
      <c r="E1195" s="0" t="n">
        <v>0</v>
      </c>
      <c r="F1195" s="0" t="n">
        <v>1</v>
      </c>
      <c r="G1195" s="0" t="n">
        <v>1</v>
      </c>
      <c r="H1195" s="0" t="n">
        <v>0</v>
      </c>
      <c r="I1195" s="0" t="n">
        <v>0</v>
      </c>
      <c r="J1195" s="0" t="n">
        <v>1</v>
      </c>
      <c r="K1195" s="0" t="n">
        <v>1</v>
      </c>
      <c r="L1195" s="0" t="n">
        <v>1</v>
      </c>
      <c r="M1195" s="0" t="n">
        <v>0</v>
      </c>
      <c r="N1195" s="0" t="n">
        <v>0</v>
      </c>
      <c r="O1195" s="0" t="n">
        <v>1</v>
      </c>
      <c r="P1195" s="0" t="n">
        <v>1</v>
      </c>
      <c r="Q1195" s="0" t="n">
        <v>1</v>
      </c>
      <c r="R1195" s="0" t="n">
        <v>0</v>
      </c>
      <c r="S1195" s="0" t="n">
        <v>1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1</v>
      </c>
      <c r="AB1195" s="0" t="n">
        <v>1</v>
      </c>
      <c r="AC1195" s="0" t="n">
        <v>1</v>
      </c>
      <c r="AD1195" s="0" t="n">
        <v>0</v>
      </c>
      <c r="AE1195" s="0" t="n">
        <v>1</v>
      </c>
      <c r="AF1195" s="0" t="n">
        <v>0</v>
      </c>
      <c r="AG1195" s="0" t="n">
        <v>0</v>
      </c>
      <c r="AH1195" s="0" t="n">
        <v>1</v>
      </c>
      <c r="AI1195" s="0" t="n">
        <v>1</v>
      </c>
      <c r="AJ1195" s="0" t="n">
        <v>1</v>
      </c>
      <c r="AK1195" s="0" t="n">
        <v>1</v>
      </c>
      <c r="AL1195" s="0" t="n">
        <v>0</v>
      </c>
      <c r="AM1195" s="0" t="n">
        <v>0</v>
      </c>
      <c r="AN1195" s="0" t="n">
        <v>0</v>
      </c>
      <c r="AO1195" s="0" t="n">
        <v>1</v>
      </c>
      <c r="AP1195" s="0" t="n">
        <v>1</v>
      </c>
      <c r="AQ1195" s="0" t="n">
        <v>0</v>
      </c>
      <c r="AR1195" s="0" t="n">
        <v>4.46480941772461</v>
      </c>
      <c r="AS1195" s="0" t="n">
        <v>4.12488222122192</v>
      </c>
      <c r="AT1195" s="0" t="n">
        <v>4.6190972328186</v>
      </c>
      <c r="AU1195" s="0" t="n">
        <v>4.44170999526978</v>
      </c>
      <c r="AV1195" s="0" t="n">
        <v>4.76949834823608</v>
      </c>
      <c r="AW1195" s="0" t="n">
        <v>5.26074457168579</v>
      </c>
      <c r="AX1195" s="0" t="n">
        <v>6.54494905471802</v>
      </c>
      <c r="AY1195" s="0" t="n">
        <v>6.89624452590942</v>
      </c>
      <c r="AZ1195" s="0" t="n">
        <f aca="false">AVERAGE(AR1195:AY1195)</f>
        <v>5.14024192094803</v>
      </c>
      <c r="BA1195" s="0" t="n">
        <f aca="false">VAR(AR1195:AY1195)</f>
        <v>1.0650602841762</v>
      </c>
    </row>
    <row r="1196" customFormat="false" ht="13.8" hidden="false" customHeight="false" outlineLevel="0" collapsed="false">
      <c r="A1196" s="1" t="n">
        <v>1194</v>
      </c>
      <c r="B1196" s="0" t="n">
        <v>0</v>
      </c>
      <c r="C1196" s="0" t="n">
        <v>0</v>
      </c>
      <c r="D1196" s="0" t="n">
        <v>1</v>
      </c>
      <c r="E1196" s="0" t="n">
        <v>1</v>
      </c>
      <c r="F1196" s="0" t="n">
        <v>1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1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1</v>
      </c>
      <c r="R1196" s="0" t="n">
        <v>0</v>
      </c>
      <c r="S1196" s="0" t="n">
        <v>1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1</v>
      </c>
      <c r="AB1196" s="0" t="n">
        <v>1</v>
      </c>
      <c r="AC1196" s="0" t="n">
        <v>0</v>
      </c>
      <c r="AD1196" s="0" t="n">
        <v>0</v>
      </c>
      <c r="AE1196" s="0" t="n">
        <v>1</v>
      </c>
      <c r="AF1196" s="0" t="n">
        <v>1</v>
      </c>
      <c r="AG1196" s="0" t="n">
        <v>0</v>
      </c>
      <c r="AH1196" s="0" t="n">
        <v>0</v>
      </c>
      <c r="AI1196" s="0" t="n">
        <v>0</v>
      </c>
      <c r="AJ1196" s="0" t="n">
        <v>1</v>
      </c>
      <c r="AK1196" s="0" t="n">
        <v>1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4.56216812133789</v>
      </c>
      <c r="AS1196" s="0" t="n">
        <v>4.24283218383789</v>
      </c>
      <c r="AT1196" s="0" t="n">
        <v>5.07374858856201</v>
      </c>
      <c r="AU1196" s="0" t="n">
        <v>6.51553678512573</v>
      </c>
      <c r="AV1196" s="0" t="n">
        <v>5.09284973144531</v>
      </c>
      <c r="AW1196" s="0" t="n">
        <v>4.35091304779053</v>
      </c>
      <c r="AX1196" s="0" t="n">
        <v>6.22407102584839</v>
      </c>
      <c r="AY1196" s="0" t="n">
        <v>5.05695486068726</v>
      </c>
      <c r="AZ1196" s="0" t="n">
        <f aca="false">AVERAGE(AR1196:AY1196)</f>
        <v>5.13988429307938</v>
      </c>
      <c r="BA1196" s="0" t="n">
        <f aca="false">VAR(AR1196:AY1196)</f>
        <v>0.691754030031652</v>
      </c>
    </row>
    <row r="1197" customFormat="false" ht="13.8" hidden="false" customHeight="false" outlineLevel="0" collapsed="false">
      <c r="A1197" s="1" t="n">
        <v>1195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1</v>
      </c>
      <c r="K1197" s="0" t="n">
        <v>1</v>
      </c>
      <c r="L1197" s="0" t="n">
        <v>1</v>
      </c>
      <c r="M1197" s="0" t="n">
        <v>0</v>
      </c>
      <c r="N1197" s="0" t="n">
        <v>1</v>
      </c>
      <c r="O1197" s="0" t="n">
        <v>1</v>
      </c>
      <c r="P1197" s="0" t="n">
        <v>1</v>
      </c>
      <c r="Q1197" s="0" t="n">
        <v>1</v>
      </c>
      <c r="R1197" s="0" t="n">
        <v>0</v>
      </c>
      <c r="S1197" s="0" t="n">
        <v>1</v>
      </c>
      <c r="T1197" s="0" t="n">
        <v>0</v>
      </c>
      <c r="U1197" s="0" t="n">
        <v>0</v>
      </c>
      <c r="V1197" s="0" t="n">
        <v>1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1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1</v>
      </c>
      <c r="AI1197" s="0" t="n">
        <v>0</v>
      </c>
      <c r="AJ1197" s="0" t="n">
        <v>1</v>
      </c>
      <c r="AK1197" s="0" t="n">
        <v>1</v>
      </c>
      <c r="AL1197" s="0" t="n">
        <v>0</v>
      </c>
      <c r="AM1197" s="0" t="n">
        <v>0</v>
      </c>
      <c r="AN1197" s="0" t="n">
        <v>1</v>
      </c>
      <c r="AO1197" s="0" t="n">
        <v>0</v>
      </c>
      <c r="AP1197" s="0" t="n">
        <v>1</v>
      </c>
      <c r="AQ1197" s="0" t="n">
        <v>0</v>
      </c>
      <c r="AR1197" s="0" t="n">
        <v>3.86415219306946</v>
      </c>
      <c r="AS1197" s="0" t="n">
        <v>3.96979832649231</v>
      </c>
      <c r="AT1197" s="0" t="n">
        <v>4.89217901229858</v>
      </c>
      <c r="AU1197" s="0" t="n">
        <v>4.88897466659546</v>
      </c>
      <c r="AV1197" s="0" t="n">
        <v>4.91625261306763</v>
      </c>
      <c r="AW1197" s="0" t="n">
        <v>5.6357626914978</v>
      </c>
      <c r="AX1197" s="0" t="n">
        <v>6.37270259857178</v>
      </c>
      <c r="AY1197" s="0" t="n">
        <v>6.57501888275147</v>
      </c>
      <c r="AZ1197" s="0" t="n">
        <f aca="false">AVERAGE(AR1197:AY1197)</f>
        <v>5.13935512304306</v>
      </c>
      <c r="BA1197" s="0" t="n">
        <f aca="false">VAR(AR1197:AY1197)</f>
        <v>0.99946623513923</v>
      </c>
    </row>
    <row r="1198" customFormat="false" ht="13.8" hidden="false" customHeight="false" outlineLevel="0" collapsed="false">
      <c r="A1198" s="1" t="n">
        <v>1196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1</v>
      </c>
      <c r="G1198" s="0" t="n">
        <v>1</v>
      </c>
      <c r="H1198" s="0" t="n">
        <v>0</v>
      </c>
      <c r="I1198" s="0" t="n">
        <v>0</v>
      </c>
      <c r="J1198" s="0" t="n">
        <v>1</v>
      </c>
      <c r="K1198" s="0" t="n">
        <v>1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1</v>
      </c>
      <c r="R1198" s="0" t="n">
        <v>0</v>
      </c>
      <c r="S1198" s="0" t="n">
        <v>1</v>
      </c>
      <c r="T1198" s="0" t="n">
        <v>1</v>
      </c>
      <c r="U1198" s="0" t="n">
        <v>0</v>
      </c>
      <c r="V1198" s="0" t="n">
        <v>1</v>
      </c>
      <c r="W1198" s="0" t="n">
        <v>0</v>
      </c>
      <c r="X1198" s="0" t="n">
        <v>0</v>
      </c>
      <c r="Y1198" s="0" t="n">
        <v>0</v>
      </c>
      <c r="Z1198" s="0" t="n">
        <v>1</v>
      </c>
      <c r="AA1198" s="0" t="n">
        <v>0</v>
      </c>
      <c r="AB1198" s="0" t="n">
        <v>1</v>
      </c>
      <c r="AC1198" s="0" t="n">
        <v>0</v>
      </c>
      <c r="AD1198" s="0" t="n">
        <v>0</v>
      </c>
      <c r="AE1198" s="0" t="n">
        <v>0</v>
      </c>
      <c r="AF1198" s="0" t="n">
        <v>1</v>
      </c>
      <c r="AG1198" s="0" t="n">
        <v>0</v>
      </c>
      <c r="AH1198" s="0" t="n">
        <v>0</v>
      </c>
      <c r="AI1198" s="0" t="n">
        <v>1</v>
      </c>
      <c r="AJ1198" s="0" t="n">
        <v>1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1</v>
      </c>
      <c r="AP1198" s="0" t="n">
        <v>0</v>
      </c>
      <c r="AQ1198" s="0" t="n">
        <v>0</v>
      </c>
      <c r="AR1198" s="0" t="n">
        <v>5.16111946105957</v>
      </c>
      <c r="AS1198" s="0" t="n">
        <v>4.87249660491943</v>
      </c>
      <c r="AT1198" s="0" t="n">
        <v>5.73105669021606</v>
      </c>
      <c r="AU1198" s="0" t="n">
        <v>5.20423412322998</v>
      </c>
      <c r="AV1198" s="0" t="n">
        <v>5.79480218887329</v>
      </c>
      <c r="AW1198" s="0" t="n">
        <v>3.96610975265503</v>
      </c>
      <c r="AX1198" s="0" t="n">
        <v>6.27691411972046</v>
      </c>
      <c r="AY1198" s="0" t="n">
        <v>4.10737991333008</v>
      </c>
      <c r="AZ1198" s="0" t="n">
        <f aca="false">AVERAGE(AR1198:AY1198)</f>
        <v>5.13926410675049</v>
      </c>
      <c r="BA1198" s="0" t="n">
        <f aca="false">VAR(AR1198:AY1198)</f>
        <v>0.655876568245601</v>
      </c>
    </row>
    <row r="1199" customFormat="false" ht="13.8" hidden="false" customHeight="false" outlineLevel="0" collapsed="false">
      <c r="A1199" s="1" t="n">
        <v>1197</v>
      </c>
      <c r="B1199" s="0" t="n">
        <v>0</v>
      </c>
      <c r="C1199" s="0" t="n">
        <v>0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1</v>
      </c>
      <c r="Q1199" s="0" t="n">
        <v>0</v>
      </c>
      <c r="R1199" s="0" t="n">
        <v>0</v>
      </c>
      <c r="S1199" s="0" t="n">
        <v>1</v>
      </c>
      <c r="T1199" s="0" t="n">
        <v>1</v>
      </c>
      <c r="U1199" s="0" t="n">
        <v>1</v>
      </c>
      <c r="V1199" s="0" t="n">
        <v>1</v>
      </c>
      <c r="W1199" s="0" t="n">
        <v>0</v>
      </c>
      <c r="X1199" s="0" t="n">
        <v>0</v>
      </c>
      <c r="Y1199" s="0" t="n">
        <v>0</v>
      </c>
      <c r="Z1199" s="0" t="n">
        <v>1</v>
      </c>
      <c r="AA1199" s="0" t="n">
        <v>1</v>
      </c>
      <c r="AB1199" s="0" t="n">
        <v>1</v>
      </c>
      <c r="AC1199" s="0" t="n">
        <v>0</v>
      </c>
      <c r="AD1199" s="0" t="n">
        <v>1</v>
      </c>
      <c r="AE1199" s="0" t="n">
        <v>0</v>
      </c>
      <c r="AF1199" s="0" t="n">
        <v>1</v>
      </c>
      <c r="AG1199" s="0" t="n">
        <v>0</v>
      </c>
      <c r="AH1199" s="0" t="n">
        <v>0</v>
      </c>
      <c r="AI1199" s="0" t="n">
        <v>1</v>
      </c>
      <c r="AJ1199" s="0" t="n">
        <v>1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5.29300022125244</v>
      </c>
      <c r="AS1199" s="0" t="n">
        <v>4.46944808959961</v>
      </c>
      <c r="AT1199" s="0" t="n">
        <v>6.47321367263794</v>
      </c>
      <c r="AU1199" s="0" t="n">
        <v>5.22427845001221</v>
      </c>
      <c r="AV1199" s="0" t="n">
        <v>5.19726037979126</v>
      </c>
      <c r="AW1199" s="0" t="n">
        <v>3.7750678062439</v>
      </c>
      <c r="AX1199" s="0" t="n">
        <v>6.25886392593384</v>
      </c>
      <c r="AY1199" s="0" t="n">
        <v>4.42242956161499</v>
      </c>
      <c r="AZ1199" s="0" t="n">
        <f aca="false">AVERAGE(AR1199:AY1199)</f>
        <v>5.13919526338577</v>
      </c>
      <c r="BA1199" s="0" t="n">
        <f aca="false">VAR(AR1199:AY1199)</f>
        <v>0.841526824132541</v>
      </c>
    </row>
    <row r="1200" customFormat="false" ht="13.8" hidden="false" customHeight="false" outlineLevel="0" collapsed="false">
      <c r="A1200" s="1" t="n">
        <v>1198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1</v>
      </c>
      <c r="I1200" s="0" t="n">
        <v>0</v>
      </c>
      <c r="J1200" s="0" t="n">
        <v>1</v>
      </c>
      <c r="K1200" s="0" t="n">
        <v>1</v>
      </c>
      <c r="L1200" s="0" t="n">
        <v>1</v>
      </c>
      <c r="M1200" s="0" t="n">
        <v>0</v>
      </c>
      <c r="N1200" s="0" t="n">
        <v>0</v>
      </c>
      <c r="O1200" s="0" t="n">
        <v>0</v>
      </c>
      <c r="P1200" s="0" t="n">
        <v>1</v>
      </c>
      <c r="Q1200" s="0" t="n">
        <v>0</v>
      </c>
      <c r="R1200" s="0" t="n">
        <v>0</v>
      </c>
      <c r="S1200" s="0" t="n">
        <v>1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1</v>
      </c>
      <c r="AC1200" s="0" t="n">
        <v>1</v>
      </c>
      <c r="AD1200" s="0" t="n">
        <v>1</v>
      </c>
      <c r="AE1200" s="0" t="n">
        <v>1</v>
      </c>
      <c r="AF1200" s="0" t="n">
        <v>0</v>
      </c>
      <c r="AG1200" s="0" t="n">
        <v>0</v>
      </c>
      <c r="AH1200" s="0" t="n">
        <v>1</v>
      </c>
      <c r="AI1200" s="0" t="n">
        <v>1</v>
      </c>
      <c r="AJ1200" s="0" t="n">
        <v>1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1</v>
      </c>
      <c r="AP1200" s="0" t="n">
        <v>0</v>
      </c>
      <c r="AQ1200" s="0" t="n">
        <v>0</v>
      </c>
      <c r="AR1200" s="0" t="n">
        <v>4.62103128433228</v>
      </c>
      <c r="AS1200" s="0" t="n">
        <v>4.66936874389648</v>
      </c>
      <c r="AT1200" s="0" t="n">
        <v>4.40093183517456</v>
      </c>
      <c r="AU1200" s="0" t="n">
        <v>4.82687568664551</v>
      </c>
      <c r="AV1200" s="0" t="n">
        <v>5.18359136581421</v>
      </c>
      <c r="AW1200" s="0" t="n">
        <v>5.36818265914917</v>
      </c>
      <c r="AX1200" s="0" t="n">
        <v>5.32850694656372</v>
      </c>
      <c r="AY1200" s="0" t="n">
        <v>6.71490383148193</v>
      </c>
      <c r="AZ1200" s="0" t="n">
        <f aca="false">AVERAGE(AR1200:AY1200)</f>
        <v>5.13917404413223</v>
      </c>
      <c r="BA1200" s="0" t="n">
        <f aca="false">VAR(AR1200:AY1200)</f>
        <v>0.529272845391424</v>
      </c>
    </row>
    <row r="1201" customFormat="false" ht="13.8" hidden="false" customHeight="false" outlineLevel="0" collapsed="false">
      <c r="A1201" s="1" t="n">
        <v>1199</v>
      </c>
      <c r="B1201" s="0" t="n">
        <v>0</v>
      </c>
      <c r="C1201" s="0" t="n">
        <v>0</v>
      </c>
      <c r="D1201" s="0" t="n">
        <v>1</v>
      </c>
      <c r="E1201" s="0" t="n">
        <v>1</v>
      </c>
      <c r="F1201" s="0" t="n">
        <v>1</v>
      </c>
      <c r="G1201" s="0" t="n">
        <v>1</v>
      </c>
      <c r="H1201" s="0" t="n">
        <v>0</v>
      </c>
      <c r="I1201" s="0" t="n">
        <v>0</v>
      </c>
      <c r="J1201" s="0" t="n">
        <v>1</v>
      </c>
      <c r="K1201" s="0" t="n">
        <v>1</v>
      </c>
      <c r="L1201" s="0" t="n">
        <v>1</v>
      </c>
      <c r="M1201" s="0" t="n">
        <v>0</v>
      </c>
      <c r="N1201" s="0" t="n">
        <v>1</v>
      </c>
      <c r="O1201" s="0" t="n">
        <v>1</v>
      </c>
      <c r="P1201" s="0" t="n">
        <v>1</v>
      </c>
      <c r="Q1201" s="0" t="n">
        <v>1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1</v>
      </c>
      <c r="AF1201" s="0" t="n">
        <v>0</v>
      </c>
      <c r="AG1201" s="0" t="n">
        <v>0</v>
      </c>
      <c r="AH1201" s="0" t="n">
        <v>1</v>
      </c>
      <c r="AI1201" s="0" t="n">
        <v>1</v>
      </c>
      <c r="AJ1201" s="0" t="n">
        <v>1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1</v>
      </c>
      <c r="AP1201" s="0" t="n">
        <v>0</v>
      </c>
      <c r="AQ1201" s="0" t="n">
        <v>0</v>
      </c>
      <c r="AR1201" s="0" t="n">
        <v>4.33124494552612</v>
      </c>
      <c r="AS1201" s="0" t="n">
        <v>4.21052122116089</v>
      </c>
      <c r="AT1201" s="0" t="n">
        <v>5.01261568069458</v>
      </c>
      <c r="AU1201" s="0" t="n">
        <v>4.9226565361023</v>
      </c>
      <c r="AV1201" s="0" t="n">
        <v>5.10955667495728</v>
      </c>
      <c r="AW1201" s="0" t="n">
        <v>5.58139371871948</v>
      </c>
      <c r="AX1201" s="0" t="n">
        <v>6.20602226257324</v>
      </c>
      <c r="AY1201" s="0" t="n">
        <v>5.73639440536499</v>
      </c>
      <c r="AZ1201" s="0" t="n">
        <f aca="false">AVERAGE(AR1201:AY1201)</f>
        <v>5.13880068063736</v>
      </c>
      <c r="BA1201" s="0" t="n">
        <f aca="false">VAR(AR1201:AY1201)</f>
        <v>0.467044848519269</v>
      </c>
    </row>
    <row r="1202" customFormat="false" ht="13.8" hidden="false" customHeight="false" outlineLevel="0" collapsed="false">
      <c r="A1202" s="1" t="n">
        <v>1200</v>
      </c>
      <c r="B1202" s="0" t="n">
        <v>0</v>
      </c>
      <c r="C1202" s="0" t="n">
        <v>0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1</v>
      </c>
      <c r="L1202" s="0" t="n">
        <v>0</v>
      </c>
      <c r="M1202" s="0" t="n">
        <v>0</v>
      </c>
      <c r="N1202" s="0" t="n">
        <v>0</v>
      </c>
      <c r="O1202" s="0" t="n">
        <v>1</v>
      </c>
      <c r="P1202" s="0" t="n">
        <v>1</v>
      </c>
      <c r="Q1202" s="0" t="n">
        <v>0</v>
      </c>
      <c r="R1202" s="0" t="n">
        <v>0</v>
      </c>
      <c r="S1202" s="0" t="n">
        <v>1</v>
      </c>
      <c r="T1202" s="0" t="n">
        <v>1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1</v>
      </c>
      <c r="AB1202" s="0" t="n">
        <v>1</v>
      </c>
      <c r="AC1202" s="0" t="n">
        <v>0</v>
      </c>
      <c r="AD1202" s="0" t="n">
        <v>1</v>
      </c>
      <c r="AE1202" s="0" t="n">
        <v>1</v>
      </c>
      <c r="AF1202" s="0" t="n">
        <v>1</v>
      </c>
      <c r="AG1202" s="0" t="n">
        <v>0</v>
      </c>
      <c r="AH1202" s="0" t="n">
        <v>0</v>
      </c>
      <c r="AI1202" s="0" t="n">
        <v>0</v>
      </c>
      <c r="AJ1202" s="0" t="n">
        <v>1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4.45254468917847</v>
      </c>
      <c r="AS1202" s="0" t="n">
        <v>4.62406730651856</v>
      </c>
      <c r="AT1202" s="0" t="n">
        <v>6.02019119262695</v>
      </c>
      <c r="AU1202" s="0" t="n">
        <v>5.52984762191772</v>
      </c>
      <c r="AV1202" s="0" t="n">
        <v>5.31691932678223</v>
      </c>
      <c r="AW1202" s="0" t="n">
        <v>3.97251439094543</v>
      </c>
      <c r="AX1202" s="0" t="n">
        <v>6.57650279998779</v>
      </c>
      <c r="AY1202" s="0" t="n">
        <v>4.61069011688232</v>
      </c>
      <c r="AZ1202" s="0" t="n">
        <f aca="false">AVERAGE(AR1202:AY1202)</f>
        <v>5.13790968060494</v>
      </c>
      <c r="BA1202" s="0" t="n">
        <f aca="false">VAR(AR1202:AY1202)</f>
        <v>0.771928062752675</v>
      </c>
    </row>
    <row r="1203" customFormat="false" ht="13.8" hidden="false" customHeight="false" outlineLevel="0" collapsed="false">
      <c r="A1203" s="1" t="n">
        <v>1201</v>
      </c>
      <c r="B1203" s="0" t="n">
        <v>0</v>
      </c>
      <c r="C1203" s="0" t="n">
        <v>0</v>
      </c>
      <c r="D1203" s="0" t="n">
        <v>1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1</v>
      </c>
      <c r="K1203" s="0" t="n">
        <v>1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1</v>
      </c>
      <c r="Q1203" s="0" t="n">
        <v>1</v>
      </c>
      <c r="R1203" s="0" t="n">
        <v>0</v>
      </c>
      <c r="S1203" s="0" t="n">
        <v>1</v>
      </c>
      <c r="T1203" s="0" t="n">
        <v>1</v>
      </c>
      <c r="U1203" s="0" t="n">
        <v>0</v>
      </c>
      <c r="V1203" s="0" t="n">
        <v>1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1</v>
      </c>
      <c r="AB1203" s="0" t="n">
        <v>1</v>
      </c>
      <c r="AC1203" s="0" t="n">
        <v>1</v>
      </c>
      <c r="AD1203" s="0" t="n">
        <v>0</v>
      </c>
      <c r="AE1203" s="0" t="n">
        <v>1</v>
      </c>
      <c r="AF1203" s="0" t="n">
        <v>1</v>
      </c>
      <c r="AG1203" s="0" t="n">
        <v>0</v>
      </c>
      <c r="AH1203" s="0" t="n">
        <v>0</v>
      </c>
      <c r="AI1203" s="0" t="n">
        <v>1</v>
      </c>
      <c r="AJ1203" s="0" t="n">
        <v>1</v>
      </c>
      <c r="AK1203" s="0" t="n">
        <v>0</v>
      </c>
      <c r="AL1203" s="0" t="n">
        <v>0</v>
      </c>
      <c r="AM1203" s="0" t="n">
        <v>0</v>
      </c>
      <c r="AN1203" s="0" t="n">
        <v>1</v>
      </c>
      <c r="AO1203" s="0" t="n">
        <v>0</v>
      </c>
      <c r="AP1203" s="0" t="n">
        <v>0</v>
      </c>
      <c r="AQ1203" s="0" t="n">
        <v>0</v>
      </c>
      <c r="AR1203" s="0" t="n">
        <v>5.20019865036011</v>
      </c>
      <c r="AS1203" s="0" t="n">
        <v>3.86337327957153</v>
      </c>
      <c r="AT1203" s="0" t="n">
        <v>5.62719058990479</v>
      </c>
      <c r="AU1203" s="0" t="n">
        <v>5.28218078613281</v>
      </c>
      <c r="AV1203" s="0" t="n">
        <v>4.86897373199463</v>
      </c>
      <c r="AW1203" s="0" t="n">
        <v>3.98333621025085</v>
      </c>
      <c r="AX1203" s="0" t="n">
        <v>7.02338695526123</v>
      </c>
      <c r="AY1203" s="0" t="n">
        <v>5.25373363494873</v>
      </c>
      <c r="AZ1203" s="0" t="n">
        <f aca="false">AVERAGE(AR1203:AY1203)</f>
        <v>5.13779672980309</v>
      </c>
      <c r="BA1203" s="0" t="n">
        <f aca="false">VAR(AR1203:AY1203)</f>
        <v>0.980334142270049</v>
      </c>
    </row>
    <row r="1204" customFormat="false" ht="13.8" hidden="false" customHeight="false" outlineLevel="0" collapsed="false">
      <c r="A1204" s="1" t="n">
        <v>1202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1</v>
      </c>
      <c r="L1204" s="0" t="n">
        <v>1</v>
      </c>
      <c r="M1204" s="0" t="n">
        <v>0</v>
      </c>
      <c r="N1204" s="0" t="n">
        <v>0</v>
      </c>
      <c r="O1204" s="0" t="n">
        <v>0</v>
      </c>
      <c r="P1204" s="0" t="n">
        <v>1</v>
      </c>
      <c r="Q1204" s="0" t="n">
        <v>1</v>
      </c>
      <c r="R1204" s="0" t="n">
        <v>0</v>
      </c>
      <c r="S1204" s="0" t="n">
        <v>1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1</v>
      </c>
      <c r="AD1204" s="0" t="n">
        <v>0</v>
      </c>
      <c r="AE1204" s="0" t="n">
        <v>1</v>
      </c>
      <c r="AF1204" s="0" t="n">
        <v>0</v>
      </c>
      <c r="AG1204" s="0" t="n">
        <v>0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1</v>
      </c>
      <c r="AP1204" s="0" t="n">
        <v>0</v>
      </c>
      <c r="AQ1204" s="0" t="n">
        <v>1</v>
      </c>
      <c r="AR1204" s="0" t="n">
        <v>4.68317365646362</v>
      </c>
      <c r="AS1204" s="0" t="n">
        <v>5.53393173217773</v>
      </c>
      <c r="AT1204" s="0" t="n">
        <v>5.3909707069397</v>
      </c>
      <c r="AU1204" s="0" t="n">
        <v>4.62573671340942</v>
      </c>
      <c r="AV1204" s="0" t="n">
        <v>5.12313222885132</v>
      </c>
      <c r="AW1204" s="0" t="n">
        <v>4.96524429321289</v>
      </c>
      <c r="AX1204" s="0" t="n">
        <v>5.72382211685181</v>
      </c>
      <c r="AY1204" s="0" t="n">
        <v>5.05614852905273</v>
      </c>
      <c r="AZ1204" s="0" t="n">
        <f aca="false">AVERAGE(AR1204:AY1204)</f>
        <v>5.1377699971199</v>
      </c>
      <c r="BA1204" s="0" t="n">
        <f aca="false">VAR(AR1204:AY1204)</f>
        <v>0.15285559574327</v>
      </c>
    </row>
    <row r="1205" customFormat="false" ht="13.8" hidden="false" customHeight="false" outlineLevel="0" collapsed="false">
      <c r="A1205" s="1" t="n">
        <v>1203</v>
      </c>
      <c r="B1205" s="0" t="n">
        <v>0</v>
      </c>
      <c r="C1205" s="0" t="n">
        <v>0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1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1</v>
      </c>
      <c r="R1205" s="0" t="n">
        <v>0</v>
      </c>
      <c r="S1205" s="0" t="n">
        <v>1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1</v>
      </c>
      <c r="AF1205" s="0" t="n">
        <v>1</v>
      </c>
      <c r="AG1205" s="0" t="n">
        <v>0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4.51067066192627</v>
      </c>
      <c r="AS1205" s="0" t="n">
        <v>3.94571685791016</v>
      </c>
      <c r="AT1205" s="0" t="n">
        <v>5.39233684539795</v>
      </c>
      <c r="AU1205" s="0" t="n">
        <v>7.3374433517456</v>
      </c>
      <c r="AV1205" s="0" t="n">
        <v>5.13501834869385</v>
      </c>
      <c r="AW1205" s="0" t="n">
        <v>4.45496320724487</v>
      </c>
      <c r="AX1205" s="0" t="n">
        <v>5.79552936553955</v>
      </c>
      <c r="AY1205" s="0" t="n">
        <v>4.52569246292114</v>
      </c>
      <c r="AZ1205" s="0" t="n">
        <f aca="false">AVERAGE(AR1205:AY1205)</f>
        <v>5.13717138767242</v>
      </c>
      <c r="BA1205" s="0" t="n">
        <f aca="false">VAR(AR1205:AY1205)</f>
        <v>1.14158964600137</v>
      </c>
    </row>
    <row r="1206" customFormat="false" ht="13.8" hidden="false" customHeight="false" outlineLevel="0" collapsed="false">
      <c r="A1206" s="1" t="n">
        <v>1204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1</v>
      </c>
      <c r="G1206" s="0" t="n">
        <v>0</v>
      </c>
      <c r="H1206" s="0" t="n">
        <v>1</v>
      </c>
      <c r="I1206" s="0" t="n">
        <v>0</v>
      </c>
      <c r="J1206" s="0" t="n">
        <v>0</v>
      </c>
      <c r="K1206" s="0" t="n">
        <v>1</v>
      </c>
      <c r="L1206" s="0" t="n">
        <v>1</v>
      </c>
      <c r="M1206" s="0" t="n">
        <v>0</v>
      </c>
      <c r="N1206" s="0" t="n">
        <v>0</v>
      </c>
      <c r="O1206" s="0" t="n">
        <v>1</v>
      </c>
      <c r="P1206" s="0" t="n">
        <v>1</v>
      </c>
      <c r="Q1206" s="0" t="n">
        <v>1</v>
      </c>
      <c r="R1206" s="0" t="n">
        <v>0</v>
      </c>
      <c r="S1206" s="0" t="n">
        <v>0</v>
      </c>
      <c r="T1206" s="0" t="n">
        <v>0</v>
      </c>
      <c r="U1206" s="0" t="n">
        <v>1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1</v>
      </c>
      <c r="AE1206" s="0" t="n">
        <v>1</v>
      </c>
      <c r="AF1206" s="0" t="n">
        <v>0</v>
      </c>
      <c r="AG1206" s="0" t="n">
        <v>0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5.34213638305664</v>
      </c>
      <c r="AS1206" s="0" t="n">
        <v>5.13033628463745</v>
      </c>
      <c r="AT1206" s="0" t="n">
        <v>5.0377984046936</v>
      </c>
      <c r="AU1206" s="0" t="n">
        <v>4.72643327713013</v>
      </c>
      <c r="AV1206" s="0" t="n">
        <v>4.91702318191528</v>
      </c>
      <c r="AW1206" s="0" t="n">
        <v>5.26044654846191</v>
      </c>
      <c r="AX1206" s="0" t="n">
        <v>5.3370304107666</v>
      </c>
      <c r="AY1206" s="0" t="n">
        <v>5.33891487121582</v>
      </c>
      <c r="AZ1206" s="0" t="n">
        <f aca="false">AVERAGE(AR1206:AY1206)</f>
        <v>5.13626492023468</v>
      </c>
      <c r="BA1206" s="0" t="n">
        <f aca="false">VAR(AR1206:AY1206)</f>
        <v>0.0521339485326767</v>
      </c>
    </row>
    <row r="1207" customFormat="false" ht="13.8" hidden="false" customHeight="false" outlineLevel="0" collapsed="false">
      <c r="A1207" s="1" t="n">
        <v>1205</v>
      </c>
      <c r="B1207" s="0" t="n">
        <v>0</v>
      </c>
      <c r="C1207" s="0" t="n">
        <v>0</v>
      </c>
      <c r="D1207" s="0" t="n">
        <v>1</v>
      </c>
      <c r="E1207" s="0" t="n">
        <v>0</v>
      </c>
      <c r="F1207" s="0" t="n">
        <v>1</v>
      </c>
      <c r="G1207" s="0" t="n">
        <v>1</v>
      </c>
      <c r="H1207" s="0" t="n">
        <v>0</v>
      </c>
      <c r="I1207" s="0" t="n">
        <v>0</v>
      </c>
      <c r="J1207" s="0" t="n">
        <v>1</v>
      </c>
      <c r="K1207" s="0" t="n">
        <v>1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1</v>
      </c>
      <c r="T1207" s="0" t="n">
        <v>1</v>
      </c>
      <c r="U1207" s="0" t="n">
        <v>0</v>
      </c>
      <c r="V1207" s="0" t="n">
        <v>1</v>
      </c>
      <c r="W1207" s="0" t="n">
        <v>0</v>
      </c>
      <c r="X1207" s="0" t="n">
        <v>0</v>
      </c>
      <c r="Y1207" s="0" t="n">
        <v>1</v>
      </c>
      <c r="Z1207" s="0" t="n">
        <v>0</v>
      </c>
      <c r="AA1207" s="0" t="n">
        <v>0</v>
      </c>
      <c r="AB1207" s="0" t="n">
        <v>1</v>
      </c>
      <c r="AC1207" s="0" t="n">
        <v>0</v>
      </c>
      <c r="AD1207" s="0" t="n">
        <v>0</v>
      </c>
      <c r="AE1207" s="0" t="n">
        <v>0</v>
      </c>
      <c r="AF1207" s="0" t="n">
        <v>1</v>
      </c>
      <c r="AG1207" s="0" t="n">
        <v>0</v>
      </c>
      <c r="AH1207" s="0" t="n">
        <v>0</v>
      </c>
      <c r="AI1207" s="0" t="n">
        <v>1</v>
      </c>
      <c r="AJ1207" s="0" t="n">
        <v>1</v>
      </c>
      <c r="AK1207" s="0" t="n">
        <v>1</v>
      </c>
      <c r="AL1207" s="0" t="n">
        <v>0</v>
      </c>
      <c r="AM1207" s="0" t="n">
        <v>0</v>
      </c>
      <c r="AN1207" s="0" t="n">
        <v>0</v>
      </c>
      <c r="AO1207" s="0" t="n">
        <v>1</v>
      </c>
      <c r="AP1207" s="0" t="n">
        <v>0</v>
      </c>
      <c r="AQ1207" s="0" t="n">
        <v>0</v>
      </c>
      <c r="AR1207" s="0" t="n">
        <v>5.16215944290161</v>
      </c>
      <c r="AS1207" s="0" t="n">
        <v>4.86397886276245</v>
      </c>
      <c r="AT1207" s="0" t="n">
        <v>6.44414615631104</v>
      </c>
      <c r="AU1207" s="0" t="n">
        <v>5.66263103485107</v>
      </c>
      <c r="AV1207" s="0" t="n">
        <v>5.42245244979858</v>
      </c>
      <c r="AW1207" s="0" t="n">
        <v>3.98471474647522</v>
      </c>
      <c r="AX1207" s="0" t="n">
        <v>5.57260036468506</v>
      </c>
      <c r="AY1207" s="0" t="n">
        <v>3.96381711959839</v>
      </c>
      <c r="AZ1207" s="0" t="n">
        <f aca="false">AVERAGE(AR1207:AY1207)</f>
        <v>5.13456252217293</v>
      </c>
      <c r="BA1207" s="0" t="n">
        <f aca="false">VAR(AR1207:AY1207)</f>
        <v>0.719342174640789</v>
      </c>
    </row>
    <row r="1208" customFormat="false" ht="13.8" hidden="false" customHeight="false" outlineLevel="0" collapsed="false">
      <c r="A1208" s="1" t="n">
        <v>1206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1</v>
      </c>
      <c r="H1208" s="0" t="n">
        <v>1</v>
      </c>
      <c r="I1208" s="0" t="n">
        <v>1</v>
      </c>
      <c r="J1208" s="0" t="n">
        <v>1</v>
      </c>
      <c r="K1208" s="0" t="n">
        <v>1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1</v>
      </c>
      <c r="Q1208" s="0" t="n">
        <v>1</v>
      </c>
      <c r="R1208" s="0" t="n">
        <v>1</v>
      </c>
      <c r="S1208" s="0" t="n">
        <v>1</v>
      </c>
      <c r="T1208" s="0" t="n">
        <v>1</v>
      </c>
      <c r="U1208" s="0" t="n">
        <v>0</v>
      </c>
      <c r="V1208" s="0" t="n">
        <v>1</v>
      </c>
      <c r="W1208" s="0" t="n">
        <v>0</v>
      </c>
      <c r="X1208" s="0" t="n">
        <v>0</v>
      </c>
      <c r="Y1208" s="0" t="n">
        <v>1</v>
      </c>
      <c r="Z1208" s="0" t="n">
        <v>0</v>
      </c>
      <c r="AA1208" s="0" t="n">
        <v>0</v>
      </c>
      <c r="AB1208" s="0" t="n">
        <v>0</v>
      </c>
      <c r="AC1208" s="0" t="n">
        <v>1</v>
      </c>
      <c r="AD1208" s="0" t="n">
        <v>0</v>
      </c>
      <c r="AE1208" s="0" t="n">
        <v>0</v>
      </c>
      <c r="AF1208" s="0" t="n">
        <v>1</v>
      </c>
      <c r="AG1208" s="0" t="n">
        <v>0</v>
      </c>
      <c r="AH1208" s="0" t="n">
        <v>1</v>
      </c>
      <c r="AI1208" s="0" t="n">
        <v>1</v>
      </c>
      <c r="AJ1208" s="0" t="n">
        <v>1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1</v>
      </c>
      <c r="AP1208" s="0" t="n">
        <v>0</v>
      </c>
      <c r="AQ1208" s="0" t="n">
        <v>0</v>
      </c>
      <c r="AR1208" s="0" t="n">
        <v>4.14623117446899</v>
      </c>
      <c r="AS1208" s="0" t="n">
        <v>3.55349040031433</v>
      </c>
      <c r="AT1208" s="0" t="n">
        <v>6.47837734222412</v>
      </c>
      <c r="AU1208" s="0" t="n">
        <v>4.72631025314331</v>
      </c>
      <c r="AV1208" s="0" t="n">
        <v>5.52320957183838</v>
      </c>
      <c r="AW1208" s="0" t="n">
        <v>5.33504676818848</v>
      </c>
      <c r="AX1208" s="0" t="n">
        <v>5.8480076789856</v>
      </c>
      <c r="AY1208" s="0" t="n">
        <v>5.46417713165283</v>
      </c>
      <c r="AZ1208" s="0" t="n">
        <f aca="false">AVERAGE(AR1208:AY1208)</f>
        <v>5.13435629010201</v>
      </c>
      <c r="BA1208" s="0" t="n">
        <f aca="false">VAR(AR1208:AY1208)</f>
        <v>0.893997999650365</v>
      </c>
    </row>
    <row r="1209" customFormat="false" ht="13.8" hidden="false" customHeight="false" outlineLevel="0" collapsed="false">
      <c r="A1209" s="1" t="n">
        <v>1207</v>
      </c>
      <c r="B1209" s="0" t="n">
        <v>0</v>
      </c>
      <c r="C1209" s="0" t="n">
        <v>0</v>
      </c>
      <c r="D1209" s="0" t="n">
        <v>1</v>
      </c>
      <c r="E1209" s="0" t="n">
        <v>1</v>
      </c>
      <c r="F1209" s="0" t="n">
        <v>1</v>
      </c>
      <c r="G1209" s="0" t="n">
        <v>1</v>
      </c>
      <c r="H1209" s="0" t="n">
        <v>0</v>
      </c>
      <c r="I1209" s="0" t="n">
        <v>0</v>
      </c>
      <c r="J1209" s="0" t="n">
        <v>0</v>
      </c>
      <c r="K1209" s="0" t="n">
        <v>1</v>
      </c>
      <c r="L1209" s="0" t="n">
        <v>0</v>
      </c>
      <c r="M1209" s="0" t="n">
        <v>1</v>
      </c>
      <c r="N1209" s="0" t="n">
        <v>0</v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1</v>
      </c>
      <c r="T1209" s="0" t="n">
        <v>1</v>
      </c>
      <c r="U1209" s="0" t="n">
        <v>0</v>
      </c>
      <c r="V1209" s="0" t="n">
        <v>1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1</v>
      </c>
      <c r="AB1209" s="0" t="n">
        <v>1</v>
      </c>
      <c r="AC1209" s="0" t="n">
        <v>0</v>
      </c>
      <c r="AD1209" s="0" t="n">
        <v>0</v>
      </c>
      <c r="AE1209" s="0" t="n">
        <v>0</v>
      </c>
      <c r="AF1209" s="0" t="n">
        <v>1</v>
      </c>
      <c r="AG1209" s="0" t="n">
        <v>0</v>
      </c>
      <c r="AH1209" s="0" t="n">
        <v>0</v>
      </c>
      <c r="AI1209" s="0" t="n">
        <v>0</v>
      </c>
      <c r="AJ1209" s="0" t="n">
        <v>1</v>
      </c>
      <c r="AK1209" s="0" t="n">
        <v>1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4.99572706222534</v>
      </c>
      <c r="AS1209" s="0" t="n">
        <v>5.20261001586914</v>
      </c>
      <c r="AT1209" s="0" t="n">
        <v>6.26599025726318</v>
      </c>
      <c r="AU1209" s="0" t="n">
        <v>5.58068609237671</v>
      </c>
      <c r="AV1209" s="0" t="n">
        <v>5.34888792037964</v>
      </c>
      <c r="AW1209" s="0" t="n">
        <v>3.66988515853882</v>
      </c>
      <c r="AX1209" s="0" t="n">
        <v>5.73542785644531</v>
      </c>
      <c r="AY1209" s="0" t="n">
        <v>4.27281665802002</v>
      </c>
      <c r="AZ1209" s="0" t="n">
        <f aca="false">AVERAGE(AR1209:AY1209)</f>
        <v>5.13400387763977</v>
      </c>
      <c r="BA1209" s="0" t="n">
        <f aca="false">VAR(AR1209:AY1209)</f>
        <v>0.685416921351978</v>
      </c>
    </row>
    <row r="1210" customFormat="false" ht="13.8" hidden="false" customHeight="false" outlineLevel="0" collapsed="false">
      <c r="A1210" s="1" t="n">
        <v>1208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1</v>
      </c>
      <c r="K1210" s="0" t="n">
        <v>1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1</v>
      </c>
      <c r="R1210" s="0" t="n">
        <v>1</v>
      </c>
      <c r="S1210" s="0" t="n">
        <v>1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1</v>
      </c>
      <c r="AI1210" s="0" t="n">
        <v>0</v>
      </c>
      <c r="AJ1210" s="0" t="n">
        <v>1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1</v>
      </c>
      <c r="AP1210" s="0" t="n">
        <v>0</v>
      </c>
      <c r="AQ1210" s="0" t="n">
        <v>0</v>
      </c>
      <c r="AR1210" s="0" t="n">
        <v>4.73542308807373</v>
      </c>
      <c r="AS1210" s="0" t="n">
        <v>4.49061441421509</v>
      </c>
      <c r="AT1210" s="0" t="n">
        <v>5.99766540527344</v>
      </c>
      <c r="AU1210" s="0" t="n">
        <v>5.92818355560303</v>
      </c>
      <c r="AV1210" s="0" t="n">
        <v>5.2722659111023</v>
      </c>
      <c r="AW1210" s="0" t="n">
        <v>4.45173072814941</v>
      </c>
      <c r="AX1210" s="0" t="n">
        <v>5.93897867202759</v>
      </c>
      <c r="AY1210" s="0" t="n">
        <v>4.25707578659058</v>
      </c>
      <c r="AZ1210" s="0" t="n">
        <f aca="false">AVERAGE(AR1210:AY1210)</f>
        <v>5.13399219512939</v>
      </c>
      <c r="BA1210" s="0" t="n">
        <f aca="false">VAR(AR1210:AY1210)</f>
        <v>0.550149939779008</v>
      </c>
    </row>
    <row r="1211" customFormat="false" ht="13.8" hidden="false" customHeight="false" outlineLevel="0" collapsed="false">
      <c r="A1211" s="1" t="n">
        <v>1209</v>
      </c>
      <c r="B1211" s="0" t="n">
        <v>0</v>
      </c>
      <c r="C1211" s="0" t="n">
        <v>1</v>
      </c>
      <c r="D1211" s="0" t="n">
        <v>1</v>
      </c>
      <c r="E1211" s="0" t="n">
        <v>0</v>
      </c>
      <c r="F1211" s="0" t="n">
        <v>1</v>
      </c>
      <c r="G1211" s="0" t="n">
        <v>1</v>
      </c>
      <c r="H1211" s="0" t="n">
        <v>0</v>
      </c>
      <c r="I1211" s="0" t="n">
        <v>0</v>
      </c>
      <c r="J1211" s="0" t="n">
        <v>1</v>
      </c>
      <c r="K1211" s="0" t="n">
        <v>1</v>
      </c>
      <c r="L1211" s="0" t="n">
        <v>0</v>
      </c>
      <c r="M1211" s="0" t="n">
        <v>0</v>
      </c>
      <c r="N1211" s="0" t="n">
        <v>0</v>
      </c>
      <c r="O1211" s="0" t="n">
        <v>1</v>
      </c>
      <c r="P1211" s="0" t="n">
        <v>1</v>
      </c>
      <c r="Q1211" s="0" t="n">
        <v>0</v>
      </c>
      <c r="R1211" s="0" t="n">
        <v>0</v>
      </c>
      <c r="S1211" s="0" t="n">
        <v>1</v>
      </c>
      <c r="T1211" s="0" t="n">
        <v>1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1</v>
      </c>
      <c r="AC1211" s="0" t="n">
        <v>0</v>
      </c>
      <c r="AD1211" s="0" t="n">
        <v>0</v>
      </c>
      <c r="AE1211" s="0" t="n">
        <v>1</v>
      </c>
      <c r="AF1211" s="0" t="n">
        <v>0</v>
      </c>
      <c r="AG1211" s="0" t="n">
        <v>0</v>
      </c>
      <c r="AH1211" s="0" t="n">
        <v>0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5.59704732894897</v>
      </c>
      <c r="AS1211" s="0" t="n">
        <v>4.51955413818359</v>
      </c>
      <c r="AT1211" s="0" t="n">
        <v>5.12590503692627</v>
      </c>
      <c r="AU1211" s="0" t="n">
        <v>5.43691635131836</v>
      </c>
      <c r="AV1211" s="0" t="n">
        <v>4.59104776382446</v>
      </c>
      <c r="AW1211" s="0" t="n">
        <v>4.25330829620361</v>
      </c>
      <c r="AX1211" s="0" t="n">
        <v>5.9326663017273</v>
      </c>
      <c r="AY1211" s="0" t="n">
        <v>5.61190986633301</v>
      </c>
      <c r="AZ1211" s="0" t="n">
        <f aca="false">AVERAGE(AR1211:AY1211)</f>
        <v>5.1335443854332</v>
      </c>
      <c r="BA1211" s="0" t="n">
        <f aca="false">VAR(AR1211:AY1211)</f>
        <v>0.374351348479028</v>
      </c>
    </row>
    <row r="1212" customFormat="false" ht="13.8" hidden="false" customHeight="false" outlineLevel="0" collapsed="false">
      <c r="A1212" s="1" t="n">
        <v>1210</v>
      </c>
      <c r="B1212" s="0" t="n">
        <v>0</v>
      </c>
      <c r="C1212" s="0" t="n">
        <v>0</v>
      </c>
      <c r="D1212" s="0" t="n">
        <v>0</v>
      </c>
      <c r="E1212" s="0" t="n">
        <v>1</v>
      </c>
      <c r="F1212" s="0" t="n">
        <v>1</v>
      </c>
      <c r="G1212" s="0" t="n">
        <v>1</v>
      </c>
      <c r="H1212" s="0" t="n">
        <v>0</v>
      </c>
      <c r="I1212" s="0" t="n">
        <v>0</v>
      </c>
      <c r="J1212" s="0" t="n">
        <v>1</v>
      </c>
      <c r="K1212" s="0" t="n">
        <v>1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1</v>
      </c>
      <c r="Q1212" s="0" t="n">
        <v>1</v>
      </c>
      <c r="R1212" s="0" t="n">
        <v>0</v>
      </c>
      <c r="S1212" s="0" t="n">
        <v>1</v>
      </c>
      <c r="T1212" s="0" t="n">
        <v>1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1</v>
      </c>
      <c r="AF1212" s="0" t="n">
        <v>1</v>
      </c>
      <c r="AG1212" s="0" t="n">
        <v>0</v>
      </c>
      <c r="AH1212" s="0" t="n">
        <v>0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4.51278781890869</v>
      </c>
      <c r="AS1212" s="0" t="n">
        <v>4.32455110549927</v>
      </c>
      <c r="AT1212" s="0" t="n">
        <v>5.51973628997803</v>
      </c>
      <c r="AU1212" s="0" t="n">
        <v>6.24960422515869</v>
      </c>
      <c r="AV1212" s="0" t="n">
        <v>5.14362192153931</v>
      </c>
      <c r="AW1212" s="0" t="n">
        <v>4.25706768035889</v>
      </c>
      <c r="AX1212" s="0" t="n">
        <v>6.20901250839233</v>
      </c>
      <c r="AY1212" s="0" t="n">
        <v>4.8423490524292</v>
      </c>
      <c r="AZ1212" s="0" t="n">
        <f aca="false">AVERAGE(AR1212:AY1212)</f>
        <v>5.13234132528305</v>
      </c>
      <c r="BA1212" s="0" t="n">
        <f aca="false">VAR(AR1212:AY1212)</f>
        <v>0.63489577039318</v>
      </c>
    </row>
    <row r="1213" customFormat="false" ht="13.8" hidden="false" customHeight="false" outlineLevel="0" collapsed="false">
      <c r="A1213" s="1" t="n">
        <v>1211</v>
      </c>
      <c r="B1213" s="0" t="n">
        <v>0</v>
      </c>
      <c r="C1213" s="0" t="n">
        <v>0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1</v>
      </c>
      <c r="L1213" s="0" t="n">
        <v>1</v>
      </c>
      <c r="M1213" s="0" t="n">
        <v>0</v>
      </c>
      <c r="N1213" s="0" t="n">
        <v>1</v>
      </c>
      <c r="O1213" s="0" t="n">
        <v>1</v>
      </c>
      <c r="P1213" s="0" t="n">
        <v>1</v>
      </c>
      <c r="Q1213" s="0" t="n">
        <v>1</v>
      </c>
      <c r="R1213" s="0" t="n">
        <v>0</v>
      </c>
      <c r="S1213" s="0" t="n">
        <v>1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1</v>
      </c>
      <c r="AB1213" s="0" t="n">
        <v>0</v>
      </c>
      <c r="AC1213" s="0" t="n">
        <v>1</v>
      </c>
      <c r="AD1213" s="0" t="n">
        <v>0</v>
      </c>
      <c r="AE1213" s="0" t="n">
        <v>1</v>
      </c>
      <c r="AF1213" s="0" t="n">
        <v>0</v>
      </c>
      <c r="AG1213" s="0" t="n">
        <v>0</v>
      </c>
      <c r="AH1213" s="0" t="n">
        <v>1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1</v>
      </c>
      <c r="AO1213" s="0" t="n">
        <v>0</v>
      </c>
      <c r="AP1213" s="0" t="n">
        <v>1</v>
      </c>
      <c r="AQ1213" s="0" t="n">
        <v>0</v>
      </c>
      <c r="AR1213" s="0" t="n">
        <v>4.49809455871582</v>
      </c>
      <c r="AS1213" s="0" t="n">
        <v>4.56618547439575</v>
      </c>
      <c r="AT1213" s="0" t="n">
        <v>4.68081283569336</v>
      </c>
      <c r="AU1213" s="0" t="n">
        <v>4.13479995727539</v>
      </c>
      <c r="AV1213" s="0" t="n">
        <v>5.12723541259766</v>
      </c>
      <c r="AW1213" s="0" t="n">
        <v>5.10753154754639</v>
      </c>
      <c r="AX1213" s="0" t="n">
        <v>6.38450384140015</v>
      </c>
      <c r="AY1213" s="0" t="n">
        <v>6.55946731567383</v>
      </c>
      <c r="AZ1213" s="0" t="n">
        <f aca="false">AVERAGE(AR1213:AY1213)</f>
        <v>5.13232886791229</v>
      </c>
      <c r="BA1213" s="0" t="n">
        <f aca="false">VAR(AR1213:AY1213)</f>
        <v>0.789572759940629</v>
      </c>
    </row>
    <row r="1214" customFormat="false" ht="13.8" hidden="false" customHeight="false" outlineLevel="0" collapsed="false">
      <c r="A1214" s="1" t="n">
        <v>1212</v>
      </c>
      <c r="B1214" s="0" t="n">
        <v>0</v>
      </c>
      <c r="C1214" s="0" t="n">
        <v>0</v>
      </c>
      <c r="D1214" s="0" t="n">
        <v>1</v>
      </c>
      <c r="E1214" s="0" t="n">
        <v>0</v>
      </c>
      <c r="F1214" s="0" t="n">
        <v>1</v>
      </c>
      <c r="G1214" s="0" t="n">
        <v>1</v>
      </c>
      <c r="H1214" s="0" t="n">
        <v>0</v>
      </c>
      <c r="I1214" s="0" t="n">
        <v>0</v>
      </c>
      <c r="J1214" s="0" t="n">
        <v>1</v>
      </c>
      <c r="K1214" s="0" t="n">
        <v>1</v>
      </c>
      <c r="L1214" s="0" t="n">
        <v>0</v>
      </c>
      <c r="M1214" s="0" t="n">
        <v>0</v>
      </c>
      <c r="N1214" s="0" t="n">
        <v>0</v>
      </c>
      <c r="O1214" s="0" t="n">
        <v>1</v>
      </c>
      <c r="P1214" s="0" t="n">
        <v>1</v>
      </c>
      <c r="Q1214" s="0" t="n">
        <v>1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1</v>
      </c>
      <c r="AE1214" s="0" t="n">
        <v>1</v>
      </c>
      <c r="AF1214" s="0" t="n">
        <v>0</v>
      </c>
      <c r="AG1214" s="0" t="n">
        <v>0</v>
      </c>
      <c r="AH1214" s="0" t="n">
        <v>1</v>
      </c>
      <c r="AI1214" s="0" t="n">
        <v>1</v>
      </c>
      <c r="AJ1214" s="0" t="n">
        <v>1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1</v>
      </c>
      <c r="AP1214" s="0" t="n">
        <v>0</v>
      </c>
      <c r="AQ1214" s="0" t="n">
        <v>0</v>
      </c>
      <c r="AR1214" s="0" t="n">
        <v>4.92467451095581</v>
      </c>
      <c r="AS1214" s="0" t="n">
        <v>4.09856605529785</v>
      </c>
      <c r="AT1214" s="0" t="n">
        <v>5.51008987426758</v>
      </c>
      <c r="AU1214" s="0" t="n">
        <v>4.900719165802</v>
      </c>
      <c r="AV1214" s="0" t="n">
        <v>5.1319694519043</v>
      </c>
      <c r="AW1214" s="0" t="n">
        <v>5.1992564201355</v>
      </c>
      <c r="AX1214" s="0" t="n">
        <v>6.00307464599609</v>
      </c>
      <c r="AY1214" s="0" t="n">
        <v>5.28774690628052</v>
      </c>
      <c r="AZ1214" s="0" t="n">
        <f aca="false">AVERAGE(AR1214:AY1214)</f>
        <v>5.13201212882996</v>
      </c>
      <c r="BA1214" s="0" t="n">
        <f aca="false">VAR(AR1214:AY1214)</f>
        <v>0.299280559611426</v>
      </c>
    </row>
    <row r="1215" customFormat="false" ht="13.8" hidden="false" customHeight="false" outlineLevel="0" collapsed="false">
      <c r="A1215" s="1" t="n">
        <v>1213</v>
      </c>
      <c r="B1215" s="0" t="n">
        <v>0</v>
      </c>
      <c r="C1215" s="0" t="n">
        <v>1</v>
      </c>
      <c r="D1215" s="0" t="n">
        <v>0</v>
      </c>
      <c r="E1215" s="0" t="n">
        <v>0</v>
      </c>
      <c r="F1215" s="0" t="n">
        <v>1</v>
      </c>
      <c r="G1215" s="0" t="n">
        <v>1</v>
      </c>
      <c r="H1215" s="0" t="n">
        <v>0</v>
      </c>
      <c r="I1215" s="0" t="n">
        <v>0</v>
      </c>
      <c r="J1215" s="0" t="n">
        <v>1</v>
      </c>
      <c r="K1215" s="0" t="n">
        <v>1</v>
      </c>
      <c r="L1215" s="0" t="n">
        <v>0</v>
      </c>
      <c r="M1215" s="0" t="n">
        <v>0</v>
      </c>
      <c r="N1215" s="0" t="n">
        <v>0</v>
      </c>
      <c r="O1215" s="0" t="n">
        <v>1</v>
      </c>
      <c r="P1215" s="0" t="n">
        <v>1</v>
      </c>
      <c r="Q1215" s="0" t="n">
        <v>0</v>
      </c>
      <c r="R1215" s="0" t="n">
        <v>0</v>
      </c>
      <c r="S1215" s="0" t="n">
        <v>1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1</v>
      </c>
      <c r="AF1215" s="0" t="n">
        <v>1</v>
      </c>
      <c r="AG1215" s="0" t="n">
        <v>0</v>
      </c>
      <c r="AH1215" s="0" t="n">
        <v>0</v>
      </c>
      <c r="AI1215" s="0" t="n">
        <v>1</v>
      </c>
      <c r="AJ1215" s="0" t="n">
        <v>1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4.55801820755005</v>
      </c>
      <c r="AS1215" s="0" t="n">
        <v>4.48944044113159</v>
      </c>
      <c r="AT1215" s="0" t="n">
        <v>4.72778701782227</v>
      </c>
      <c r="AU1215" s="0" t="n">
        <v>6.30712461471558</v>
      </c>
      <c r="AV1215" s="0" t="n">
        <v>5.23612213134766</v>
      </c>
      <c r="AW1215" s="0" t="n">
        <v>4.74474716186523</v>
      </c>
      <c r="AX1215" s="0" t="n">
        <v>6.15889310836792</v>
      </c>
      <c r="AY1215" s="0" t="n">
        <v>4.83248805999756</v>
      </c>
      <c r="AZ1215" s="0" t="n">
        <f aca="false">AVERAGE(AR1215:AY1215)</f>
        <v>5.13182759284973</v>
      </c>
      <c r="BA1215" s="0" t="n">
        <f aca="false">VAR(AR1215:AY1215)</f>
        <v>0.513095239876033</v>
      </c>
    </row>
    <row r="1216" customFormat="false" ht="13.8" hidden="false" customHeight="false" outlineLevel="0" collapsed="false">
      <c r="A1216" s="1" t="n">
        <v>1214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1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1</v>
      </c>
      <c r="Q1216" s="0" t="n">
        <v>1</v>
      </c>
      <c r="R1216" s="0" t="n">
        <v>0</v>
      </c>
      <c r="S1216" s="0" t="n">
        <v>1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1</v>
      </c>
      <c r="Y1216" s="0" t="n">
        <v>0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1</v>
      </c>
      <c r="AF1216" s="0" t="n">
        <v>1</v>
      </c>
      <c r="AG1216" s="0" t="n">
        <v>0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5.02238845825195</v>
      </c>
      <c r="AS1216" s="0" t="n">
        <v>4.79360818862915</v>
      </c>
      <c r="AT1216" s="0" t="n">
        <v>5.37360048294067</v>
      </c>
      <c r="AU1216" s="0" t="n">
        <v>6.10887241363525</v>
      </c>
      <c r="AV1216" s="0" t="n">
        <v>5.19762372970581</v>
      </c>
      <c r="AW1216" s="0" t="n">
        <v>4.70221853256226</v>
      </c>
      <c r="AX1216" s="0" t="n">
        <v>5.33313703536987</v>
      </c>
      <c r="AY1216" s="0" t="n">
        <v>4.51688480377197</v>
      </c>
      <c r="AZ1216" s="0" t="n">
        <f aca="false">AVERAGE(AR1216:AY1216)</f>
        <v>5.13104170560837</v>
      </c>
      <c r="BA1216" s="0" t="n">
        <f aca="false">VAR(AR1216:AY1216)</f>
        <v>0.249572608946043</v>
      </c>
    </row>
    <row r="1217" customFormat="false" ht="13.8" hidden="false" customHeight="false" outlineLevel="0" collapsed="false">
      <c r="A1217" s="1" t="n">
        <v>1215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1</v>
      </c>
      <c r="L1217" s="0" t="n">
        <v>1</v>
      </c>
      <c r="M1217" s="0" t="n">
        <v>0</v>
      </c>
      <c r="N1217" s="0" t="n">
        <v>0</v>
      </c>
      <c r="O1217" s="0" t="n">
        <v>0</v>
      </c>
      <c r="P1217" s="0" t="n">
        <v>1</v>
      </c>
      <c r="Q1217" s="0" t="n">
        <v>1</v>
      </c>
      <c r="R1217" s="0" t="n">
        <v>0</v>
      </c>
      <c r="S1217" s="0" t="n">
        <v>0</v>
      </c>
      <c r="T1217" s="0" t="n">
        <v>1</v>
      </c>
      <c r="U1217" s="0" t="n">
        <v>1</v>
      </c>
      <c r="V1217" s="0" t="n">
        <v>1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1</v>
      </c>
      <c r="AE1217" s="0" t="n">
        <v>1</v>
      </c>
      <c r="AF1217" s="0" t="n">
        <v>0</v>
      </c>
      <c r="AG1217" s="0" t="n">
        <v>0</v>
      </c>
      <c r="AH1217" s="0" t="n">
        <v>1</v>
      </c>
      <c r="AI1217" s="0" t="n">
        <v>1</v>
      </c>
      <c r="AJ1217" s="0" t="n">
        <v>1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1</v>
      </c>
      <c r="AP1217" s="0" t="n">
        <v>0</v>
      </c>
      <c r="AQ1217" s="0" t="n">
        <v>0</v>
      </c>
      <c r="AR1217" s="0" t="n">
        <v>5.09195327758789</v>
      </c>
      <c r="AS1217" s="0" t="n">
        <v>5.25009918212891</v>
      </c>
      <c r="AT1217" s="0" t="n">
        <v>5.45201015472412</v>
      </c>
      <c r="AU1217" s="0" t="n">
        <v>4.72798109054565</v>
      </c>
      <c r="AV1217" s="0" t="n">
        <v>5.15335321426392</v>
      </c>
      <c r="AW1217" s="0" t="n">
        <v>4.59833478927612</v>
      </c>
      <c r="AX1217" s="0" t="n">
        <v>5.78925514221191</v>
      </c>
      <c r="AY1217" s="0" t="n">
        <v>4.98285484313965</v>
      </c>
      <c r="AZ1217" s="0" t="n">
        <f aca="false">AVERAGE(AR1217:AY1217)</f>
        <v>5.13073021173477</v>
      </c>
      <c r="BA1217" s="0" t="n">
        <f aca="false">VAR(AR1217:AY1217)</f>
        <v>0.145808450413723</v>
      </c>
    </row>
    <row r="1218" customFormat="false" ht="13.8" hidden="false" customHeight="false" outlineLevel="0" collapsed="false">
      <c r="A1218" s="1" t="n">
        <v>1216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1</v>
      </c>
      <c r="L1218" s="0" t="n">
        <v>1</v>
      </c>
      <c r="M1218" s="0" t="n">
        <v>0</v>
      </c>
      <c r="N1218" s="0" t="n">
        <v>0</v>
      </c>
      <c r="O1218" s="0" t="n">
        <v>0</v>
      </c>
      <c r="P1218" s="0" t="n">
        <v>1</v>
      </c>
      <c r="Q1218" s="0" t="n">
        <v>1</v>
      </c>
      <c r="R1218" s="0" t="n">
        <v>0</v>
      </c>
      <c r="S1218" s="0" t="n">
        <v>0</v>
      </c>
      <c r="T1218" s="0" t="n">
        <v>1</v>
      </c>
      <c r="U1218" s="0" t="n">
        <v>1</v>
      </c>
      <c r="V1218" s="0" t="n">
        <v>1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1</v>
      </c>
      <c r="AE1218" s="0" t="n">
        <v>1</v>
      </c>
      <c r="AF1218" s="0" t="n">
        <v>0</v>
      </c>
      <c r="AG1218" s="0" t="n">
        <v>0</v>
      </c>
      <c r="AH1218" s="0" t="n">
        <v>1</v>
      </c>
      <c r="AI1218" s="0" t="n">
        <v>1</v>
      </c>
      <c r="AJ1218" s="0" t="n">
        <v>1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1</v>
      </c>
      <c r="AP1218" s="0" t="n">
        <v>0</v>
      </c>
      <c r="AQ1218" s="0" t="n">
        <v>0</v>
      </c>
      <c r="AR1218" s="0" t="n">
        <v>5.09195327758789</v>
      </c>
      <c r="AS1218" s="0" t="n">
        <v>5.25009918212891</v>
      </c>
      <c r="AT1218" s="0" t="n">
        <v>5.45201015472412</v>
      </c>
      <c r="AU1218" s="0" t="n">
        <v>4.72798109054565</v>
      </c>
      <c r="AV1218" s="0" t="n">
        <v>5.15335321426392</v>
      </c>
      <c r="AW1218" s="0" t="n">
        <v>4.59833478927612</v>
      </c>
      <c r="AX1218" s="0" t="n">
        <v>5.78925514221191</v>
      </c>
      <c r="AY1218" s="0" t="n">
        <v>4.98285484313965</v>
      </c>
      <c r="AZ1218" s="0" t="n">
        <f aca="false">AVERAGE(AR1218:AY1218)</f>
        <v>5.13073021173477</v>
      </c>
      <c r="BA1218" s="0" t="n">
        <f aca="false">VAR(AR1218:AY1218)</f>
        <v>0.145808450413723</v>
      </c>
    </row>
    <row r="1219" customFormat="false" ht="13.8" hidden="false" customHeight="false" outlineLevel="0" collapsed="false">
      <c r="A1219" s="1" t="n">
        <v>1217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1</v>
      </c>
      <c r="M1219" s="0" t="n">
        <v>0</v>
      </c>
      <c r="N1219" s="0" t="n">
        <v>0</v>
      </c>
      <c r="O1219" s="0" t="n">
        <v>0</v>
      </c>
      <c r="P1219" s="0" t="n">
        <v>1</v>
      </c>
      <c r="Q1219" s="0" t="n">
        <v>1</v>
      </c>
      <c r="R1219" s="0" t="n">
        <v>0</v>
      </c>
      <c r="S1219" s="0" t="n">
        <v>1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1</v>
      </c>
      <c r="AD1219" s="0" t="n">
        <v>0</v>
      </c>
      <c r="AE1219" s="0" t="n">
        <v>1</v>
      </c>
      <c r="AF1219" s="0" t="n">
        <v>0</v>
      </c>
      <c r="AG1219" s="0" t="n">
        <v>0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4.86730051040649</v>
      </c>
      <c r="AS1219" s="0" t="n">
        <v>5.15817975997925</v>
      </c>
      <c r="AT1219" s="0" t="n">
        <v>5.16402864456177</v>
      </c>
      <c r="AU1219" s="0" t="n">
        <v>4.7112307548523</v>
      </c>
      <c r="AV1219" s="0" t="n">
        <v>5.10380697250366</v>
      </c>
      <c r="AW1219" s="0" t="n">
        <v>5.11901950836182</v>
      </c>
      <c r="AX1219" s="0" t="n">
        <v>5.55631637573242</v>
      </c>
      <c r="AY1219" s="0" t="n">
        <v>5.3650689125061</v>
      </c>
      <c r="AZ1219" s="0" t="n">
        <f aca="false">AVERAGE(AR1219:AY1219)</f>
        <v>5.13061892986298</v>
      </c>
      <c r="BA1219" s="0" t="n">
        <f aca="false">VAR(AR1219:AY1219)</f>
        <v>0.0691624824535049</v>
      </c>
    </row>
    <row r="1220" customFormat="false" ht="13.8" hidden="false" customHeight="false" outlineLevel="0" collapsed="false">
      <c r="A1220" s="1" t="n">
        <v>1218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1</v>
      </c>
      <c r="L1220" s="0" t="n">
        <v>1</v>
      </c>
      <c r="M1220" s="0" t="n">
        <v>0</v>
      </c>
      <c r="N1220" s="0" t="n">
        <v>0</v>
      </c>
      <c r="O1220" s="0" t="n">
        <v>0</v>
      </c>
      <c r="P1220" s="0" t="n">
        <v>1</v>
      </c>
      <c r="Q1220" s="0" t="n">
        <v>1</v>
      </c>
      <c r="R1220" s="0" t="n">
        <v>0</v>
      </c>
      <c r="S1220" s="0" t="n">
        <v>1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1</v>
      </c>
      <c r="AD1220" s="0" t="n">
        <v>0</v>
      </c>
      <c r="AE1220" s="0" t="n">
        <v>1</v>
      </c>
      <c r="AF1220" s="0" t="n">
        <v>0</v>
      </c>
      <c r="AG1220" s="0" t="n">
        <v>0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4.86730051040649</v>
      </c>
      <c r="AS1220" s="0" t="n">
        <v>5.15817975997925</v>
      </c>
      <c r="AT1220" s="0" t="n">
        <v>5.16402864456177</v>
      </c>
      <c r="AU1220" s="0" t="n">
        <v>4.7112307548523</v>
      </c>
      <c r="AV1220" s="0" t="n">
        <v>5.10380697250366</v>
      </c>
      <c r="AW1220" s="0" t="n">
        <v>5.11901950836182</v>
      </c>
      <c r="AX1220" s="0" t="n">
        <v>5.55631637573242</v>
      </c>
      <c r="AY1220" s="0" t="n">
        <v>5.3650689125061</v>
      </c>
      <c r="AZ1220" s="0" t="n">
        <f aca="false">AVERAGE(AR1220:AY1220)</f>
        <v>5.13061892986298</v>
      </c>
      <c r="BA1220" s="0" t="n">
        <f aca="false">VAR(AR1220:AY1220)</f>
        <v>0.0691624824535049</v>
      </c>
    </row>
    <row r="1221" customFormat="false" ht="13.8" hidden="false" customHeight="false" outlineLevel="0" collapsed="false">
      <c r="A1221" s="1" t="n">
        <v>1219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1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1</v>
      </c>
      <c r="L1221" s="0" t="n">
        <v>1</v>
      </c>
      <c r="M1221" s="0" t="n">
        <v>0</v>
      </c>
      <c r="N1221" s="0" t="n">
        <v>0</v>
      </c>
      <c r="O1221" s="0" t="n">
        <v>0</v>
      </c>
      <c r="P1221" s="0" t="n">
        <v>1</v>
      </c>
      <c r="Q1221" s="0" t="n">
        <v>1</v>
      </c>
      <c r="R1221" s="0" t="n">
        <v>0</v>
      </c>
      <c r="S1221" s="0" t="n">
        <v>1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1</v>
      </c>
      <c r="AD1221" s="0" t="n">
        <v>0</v>
      </c>
      <c r="AE1221" s="0" t="n">
        <v>1</v>
      </c>
      <c r="AF1221" s="0" t="n">
        <v>0</v>
      </c>
      <c r="AG1221" s="0" t="n">
        <v>0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4.86730051040649</v>
      </c>
      <c r="AS1221" s="0" t="n">
        <v>5.15817975997925</v>
      </c>
      <c r="AT1221" s="0" t="n">
        <v>5.16402864456177</v>
      </c>
      <c r="AU1221" s="0" t="n">
        <v>4.7112307548523</v>
      </c>
      <c r="AV1221" s="0" t="n">
        <v>5.10380697250366</v>
      </c>
      <c r="AW1221" s="0" t="n">
        <v>5.11901950836182</v>
      </c>
      <c r="AX1221" s="0" t="n">
        <v>5.55631637573242</v>
      </c>
      <c r="AY1221" s="0" t="n">
        <v>5.3650689125061</v>
      </c>
      <c r="AZ1221" s="0" t="n">
        <f aca="false">AVERAGE(AR1221:AY1221)</f>
        <v>5.13061892986298</v>
      </c>
      <c r="BA1221" s="0" t="n">
        <f aca="false">VAR(AR1221:AY1221)</f>
        <v>0.0691624824535049</v>
      </c>
    </row>
    <row r="1222" customFormat="false" ht="13.8" hidden="false" customHeight="false" outlineLevel="0" collapsed="false">
      <c r="A1222" s="1" t="n">
        <v>1220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1</v>
      </c>
      <c r="L1222" s="0" t="n">
        <v>1</v>
      </c>
      <c r="M1222" s="0" t="n">
        <v>0</v>
      </c>
      <c r="N1222" s="0" t="n">
        <v>0</v>
      </c>
      <c r="O1222" s="0" t="n">
        <v>0</v>
      </c>
      <c r="P1222" s="0" t="n">
        <v>1</v>
      </c>
      <c r="Q1222" s="0" t="n">
        <v>1</v>
      </c>
      <c r="R1222" s="0" t="n">
        <v>0</v>
      </c>
      <c r="S1222" s="0" t="n">
        <v>1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1</v>
      </c>
      <c r="AD1222" s="0" t="n">
        <v>0</v>
      </c>
      <c r="AE1222" s="0" t="n">
        <v>1</v>
      </c>
      <c r="AF1222" s="0" t="n">
        <v>0</v>
      </c>
      <c r="AG1222" s="0" t="n">
        <v>0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4.86730051040649</v>
      </c>
      <c r="AS1222" s="0" t="n">
        <v>5.15817975997925</v>
      </c>
      <c r="AT1222" s="0" t="n">
        <v>5.16402864456177</v>
      </c>
      <c r="AU1222" s="0" t="n">
        <v>4.7112307548523</v>
      </c>
      <c r="AV1222" s="0" t="n">
        <v>5.10380697250366</v>
      </c>
      <c r="AW1222" s="0" t="n">
        <v>5.11901950836182</v>
      </c>
      <c r="AX1222" s="0" t="n">
        <v>5.55631637573242</v>
      </c>
      <c r="AY1222" s="0" t="n">
        <v>5.3650689125061</v>
      </c>
      <c r="AZ1222" s="0" t="n">
        <f aca="false">AVERAGE(AR1222:AY1222)</f>
        <v>5.13061892986298</v>
      </c>
      <c r="BA1222" s="0" t="n">
        <f aca="false">VAR(AR1222:AY1222)</f>
        <v>0.0691624824535049</v>
      </c>
    </row>
    <row r="1223" customFormat="false" ht="13.8" hidden="false" customHeight="false" outlineLevel="0" collapsed="false">
      <c r="A1223" s="1" t="n">
        <v>1221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1</v>
      </c>
      <c r="L1223" s="0" t="n">
        <v>1</v>
      </c>
      <c r="M1223" s="0" t="n">
        <v>0</v>
      </c>
      <c r="N1223" s="0" t="n">
        <v>0</v>
      </c>
      <c r="O1223" s="0" t="n">
        <v>0</v>
      </c>
      <c r="P1223" s="0" t="n">
        <v>1</v>
      </c>
      <c r="Q1223" s="0" t="n">
        <v>1</v>
      </c>
      <c r="R1223" s="0" t="n">
        <v>0</v>
      </c>
      <c r="S1223" s="0" t="n">
        <v>1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1</v>
      </c>
      <c r="AD1223" s="0" t="n">
        <v>0</v>
      </c>
      <c r="AE1223" s="0" t="n">
        <v>1</v>
      </c>
      <c r="AF1223" s="0" t="n">
        <v>0</v>
      </c>
      <c r="AG1223" s="0" t="n">
        <v>0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4.86730051040649</v>
      </c>
      <c r="AS1223" s="0" t="n">
        <v>5.15817975997925</v>
      </c>
      <c r="AT1223" s="0" t="n">
        <v>5.16402864456177</v>
      </c>
      <c r="AU1223" s="0" t="n">
        <v>4.7112307548523</v>
      </c>
      <c r="AV1223" s="0" t="n">
        <v>5.10380697250366</v>
      </c>
      <c r="AW1223" s="0" t="n">
        <v>5.11901950836182</v>
      </c>
      <c r="AX1223" s="0" t="n">
        <v>5.55631637573242</v>
      </c>
      <c r="AY1223" s="0" t="n">
        <v>5.3650689125061</v>
      </c>
      <c r="AZ1223" s="0" t="n">
        <f aca="false">AVERAGE(AR1223:AY1223)</f>
        <v>5.13061892986298</v>
      </c>
      <c r="BA1223" s="0" t="n">
        <f aca="false">VAR(AR1223:AY1223)</f>
        <v>0.0691624824535049</v>
      </c>
    </row>
    <row r="1224" customFormat="false" ht="13.8" hidden="false" customHeight="false" outlineLevel="0" collapsed="false">
      <c r="A1224" s="1" t="n">
        <v>1222</v>
      </c>
      <c r="B1224" s="0" t="n">
        <v>0</v>
      </c>
      <c r="C1224" s="0" t="n">
        <v>1</v>
      </c>
      <c r="D1224" s="0" t="n">
        <v>1</v>
      </c>
      <c r="E1224" s="0" t="n">
        <v>1</v>
      </c>
      <c r="F1224" s="0" t="n">
        <v>1</v>
      </c>
      <c r="G1224" s="0" t="n">
        <v>1</v>
      </c>
      <c r="H1224" s="0" t="n">
        <v>0</v>
      </c>
      <c r="I1224" s="0" t="n">
        <v>0</v>
      </c>
      <c r="J1224" s="0" t="n">
        <v>1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1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1</v>
      </c>
      <c r="Y1224" s="0" t="n">
        <v>0</v>
      </c>
      <c r="Z1224" s="0" t="n">
        <v>0</v>
      </c>
      <c r="AA1224" s="0" t="n">
        <v>1</v>
      </c>
      <c r="AB1224" s="0" t="n">
        <v>1</v>
      </c>
      <c r="AC1224" s="0" t="n">
        <v>0</v>
      </c>
      <c r="AD1224" s="0" t="n">
        <v>1</v>
      </c>
      <c r="AE1224" s="0" t="n">
        <v>1</v>
      </c>
      <c r="AF1224" s="0" t="n">
        <v>1</v>
      </c>
      <c r="AG1224" s="0" t="n">
        <v>0</v>
      </c>
      <c r="AH1224" s="0" t="n">
        <v>0</v>
      </c>
      <c r="AI1224" s="0" t="n">
        <v>0</v>
      </c>
      <c r="AJ1224" s="0" t="n">
        <v>1</v>
      </c>
      <c r="AK1224" s="0" t="n">
        <v>0</v>
      </c>
      <c r="AL1224" s="0" t="n">
        <v>0</v>
      </c>
      <c r="AM1224" s="0" t="n">
        <v>0</v>
      </c>
      <c r="AN1224" s="0" t="n">
        <v>1</v>
      </c>
      <c r="AO1224" s="0" t="n">
        <v>0</v>
      </c>
      <c r="AP1224" s="0" t="n">
        <v>0</v>
      </c>
      <c r="AQ1224" s="0" t="n">
        <v>0</v>
      </c>
      <c r="AR1224" s="0" t="n">
        <v>3.72266149520874</v>
      </c>
      <c r="AS1224" s="0" t="n">
        <v>4.6171555519104</v>
      </c>
      <c r="AT1224" s="0" t="n">
        <v>4.8935604095459</v>
      </c>
      <c r="AU1224" s="0" t="n">
        <v>6.49050521850586</v>
      </c>
      <c r="AV1224" s="0" t="n">
        <v>5.86836576461792</v>
      </c>
      <c r="AW1224" s="0" t="n">
        <v>4.3636884689331</v>
      </c>
      <c r="AX1224" s="0" t="n">
        <v>6.01037406921387</v>
      </c>
      <c r="AY1224" s="0" t="n">
        <v>5.07169771194458</v>
      </c>
      <c r="AZ1224" s="0" t="n">
        <f aca="false">AVERAGE(AR1224:AY1224)</f>
        <v>5.12975108623505</v>
      </c>
      <c r="BA1224" s="0" t="n">
        <f aca="false">VAR(AR1224:AY1224)</f>
        <v>0.865909107485469</v>
      </c>
    </row>
    <row r="1225" customFormat="false" ht="13.8" hidden="false" customHeight="false" outlineLevel="0" collapsed="false">
      <c r="A1225" s="1" t="n">
        <v>1223</v>
      </c>
      <c r="B1225" s="0" t="n">
        <v>0</v>
      </c>
      <c r="C1225" s="0" t="n">
        <v>0</v>
      </c>
      <c r="D1225" s="0" t="n">
        <v>1</v>
      </c>
      <c r="E1225" s="0" t="n">
        <v>0</v>
      </c>
      <c r="F1225" s="0" t="n">
        <v>1</v>
      </c>
      <c r="G1225" s="0" t="n">
        <v>0</v>
      </c>
      <c r="H1225" s="0" t="n">
        <v>1</v>
      </c>
      <c r="I1225" s="0" t="n">
        <v>0</v>
      </c>
      <c r="J1225" s="0" t="n">
        <v>0</v>
      </c>
      <c r="K1225" s="0" t="n">
        <v>1</v>
      </c>
      <c r="L1225" s="0" t="n">
        <v>1</v>
      </c>
      <c r="M1225" s="0" t="n">
        <v>0</v>
      </c>
      <c r="N1225" s="0" t="n">
        <v>0</v>
      </c>
      <c r="O1225" s="0" t="n">
        <v>1</v>
      </c>
      <c r="P1225" s="0" t="n">
        <v>0</v>
      </c>
      <c r="Q1225" s="0" t="n">
        <v>1</v>
      </c>
      <c r="R1225" s="0" t="n">
        <v>0</v>
      </c>
      <c r="S1225" s="0" t="n">
        <v>1</v>
      </c>
      <c r="T1225" s="0" t="n">
        <v>0</v>
      </c>
      <c r="U1225" s="0" t="n">
        <v>1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1</v>
      </c>
      <c r="AE1225" s="0" t="n">
        <v>1</v>
      </c>
      <c r="AF1225" s="0" t="n">
        <v>0</v>
      </c>
      <c r="AG1225" s="0" t="n">
        <v>0</v>
      </c>
      <c r="AH1225" s="0" t="n">
        <v>0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1</v>
      </c>
      <c r="AP1225" s="0" t="n">
        <v>0</v>
      </c>
      <c r="AQ1225" s="0" t="n">
        <v>0</v>
      </c>
      <c r="AR1225" s="0" t="n">
        <v>5.17204475402832</v>
      </c>
      <c r="AS1225" s="0" t="n">
        <v>4.74777889251709</v>
      </c>
      <c r="AT1225" s="0" t="n">
        <v>4.55155611038208</v>
      </c>
      <c r="AU1225" s="0" t="n">
        <v>6.96300840377808</v>
      </c>
      <c r="AV1225" s="0" t="n">
        <v>4.22659397125244</v>
      </c>
      <c r="AW1225" s="0" t="n">
        <v>4.78871631622315</v>
      </c>
      <c r="AX1225" s="0" t="n">
        <v>5.64448404312134</v>
      </c>
      <c r="AY1225" s="0" t="n">
        <v>4.92543983459473</v>
      </c>
      <c r="AZ1225" s="0" t="n">
        <f aca="false">AVERAGE(AR1225:AY1225)</f>
        <v>5.12745279073715</v>
      </c>
      <c r="BA1225" s="0" t="n">
        <f aca="false">VAR(AR1225:AY1225)</f>
        <v>0.725925952770106</v>
      </c>
    </row>
    <row r="1226" customFormat="false" ht="13.8" hidden="false" customHeight="false" outlineLevel="0" collapsed="false">
      <c r="A1226" s="1" t="n">
        <v>1224</v>
      </c>
      <c r="B1226" s="0" t="n">
        <v>0</v>
      </c>
      <c r="C1226" s="0" t="n">
        <v>0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1</v>
      </c>
      <c r="I1226" s="0" t="n">
        <v>1</v>
      </c>
      <c r="J1226" s="0" t="n">
        <v>1</v>
      </c>
      <c r="K1226" s="0" t="n">
        <v>0</v>
      </c>
      <c r="L1226" s="0" t="n">
        <v>0</v>
      </c>
      <c r="M1226" s="0" t="n">
        <v>1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1</v>
      </c>
      <c r="T1226" s="0" t="n">
        <v>1</v>
      </c>
      <c r="U1226" s="0" t="n">
        <v>0</v>
      </c>
      <c r="V1226" s="0" t="n">
        <v>1</v>
      </c>
      <c r="W1226" s="0" t="n">
        <v>0</v>
      </c>
      <c r="X1226" s="0" t="n">
        <v>1</v>
      </c>
      <c r="Y1226" s="0" t="n">
        <v>1</v>
      </c>
      <c r="Z1226" s="0" t="n">
        <v>1</v>
      </c>
      <c r="AA1226" s="0" t="n">
        <v>1</v>
      </c>
      <c r="AB1226" s="0" t="n">
        <v>1</v>
      </c>
      <c r="AC1226" s="0" t="n">
        <v>0</v>
      </c>
      <c r="AD1226" s="0" t="n">
        <v>0</v>
      </c>
      <c r="AE1226" s="0" t="n">
        <v>0</v>
      </c>
      <c r="AF1226" s="0" t="n">
        <v>1</v>
      </c>
      <c r="AG1226" s="0" t="n">
        <v>0</v>
      </c>
      <c r="AH1226" s="0" t="n">
        <v>0</v>
      </c>
      <c r="AI1226" s="0" t="n">
        <v>1</v>
      </c>
      <c r="AJ1226" s="0" t="n">
        <v>1</v>
      </c>
      <c r="AK1226" s="0" t="n">
        <v>1</v>
      </c>
      <c r="AL1226" s="0" t="n">
        <v>0</v>
      </c>
      <c r="AM1226" s="0" t="n">
        <v>0</v>
      </c>
      <c r="AN1226" s="0" t="n">
        <v>0</v>
      </c>
      <c r="AO1226" s="0" t="n">
        <v>1</v>
      </c>
      <c r="AP1226" s="0" t="n">
        <v>0</v>
      </c>
      <c r="AQ1226" s="0" t="n">
        <v>0</v>
      </c>
      <c r="AR1226" s="0" t="n">
        <v>6.27069807052612</v>
      </c>
      <c r="AS1226" s="0" t="n">
        <v>5.88121843338013</v>
      </c>
      <c r="AT1226" s="0" t="n">
        <v>5.36417293548584</v>
      </c>
      <c r="AU1226" s="0" t="n">
        <v>4.59722185134888</v>
      </c>
      <c r="AV1226" s="0" t="n">
        <v>5.20124053955078</v>
      </c>
      <c r="AW1226" s="0" t="n">
        <v>3.54823327064514</v>
      </c>
      <c r="AX1226" s="0" t="n">
        <v>5.63629007339478</v>
      </c>
      <c r="AY1226" s="0" t="n">
        <v>4.51983118057251</v>
      </c>
      <c r="AZ1226" s="0" t="n">
        <f aca="false">AVERAGE(AR1226:AY1226)</f>
        <v>5.12736329436302</v>
      </c>
      <c r="BA1226" s="0" t="n">
        <f aca="false">VAR(AR1226:AY1226)</f>
        <v>0.762835993086062</v>
      </c>
    </row>
    <row r="1227" customFormat="false" ht="13.8" hidden="false" customHeight="false" outlineLevel="0" collapsed="false">
      <c r="A1227" s="1" t="n">
        <v>1225</v>
      </c>
      <c r="B1227" s="0" t="n">
        <v>0</v>
      </c>
      <c r="C1227" s="0" t="n">
        <v>0</v>
      </c>
      <c r="D1227" s="0" t="n">
        <v>0</v>
      </c>
      <c r="E1227" s="0" t="n">
        <v>1</v>
      </c>
      <c r="F1227" s="0" t="n">
        <v>1</v>
      </c>
      <c r="G1227" s="0" t="n">
        <v>1</v>
      </c>
      <c r="H1227" s="0" t="n">
        <v>0</v>
      </c>
      <c r="I1227" s="0" t="n">
        <v>1</v>
      </c>
      <c r="J1227" s="0" t="n">
        <v>1</v>
      </c>
      <c r="K1227" s="0" t="n">
        <v>0</v>
      </c>
      <c r="L1227" s="0" t="n">
        <v>0</v>
      </c>
      <c r="M1227" s="0" t="n">
        <v>1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1</v>
      </c>
      <c r="T1227" s="0" t="n">
        <v>1</v>
      </c>
      <c r="U1227" s="0" t="n">
        <v>0</v>
      </c>
      <c r="V1227" s="0" t="n">
        <v>1</v>
      </c>
      <c r="W1227" s="0" t="n">
        <v>0</v>
      </c>
      <c r="X1227" s="0" t="n">
        <v>1</v>
      </c>
      <c r="Y1227" s="0" t="n">
        <v>0</v>
      </c>
      <c r="Z1227" s="0" t="n">
        <v>0</v>
      </c>
      <c r="AA1227" s="0" t="n">
        <v>1</v>
      </c>
      <c r="AB1227" s="0" t="n">
        <v>1</v>
      </c>
      <c r="AC1227" s="0" t="n">
        <v>0</v>
      </c>
      <c r="AD1227" s="0" t="n">
        <v>0</v>
      </c>
      <c r="AE1227" s="0" t="n">
        <v>0</v>
      </c>
      <c r="AF1227" s="0" t="n">
        <v>1</v>
      </c>
      <c r="AG1227" s="0" t="n">
        <v>0</v>
      </c>
      <c r="AH1227" s="0" t="n">
        <v>0</v>
      </c>
      <c r="AI1227" s="0" t="n">
        <v>0</v>
      </c>
      <c r="AJ1227" s="0" t="n">
        <v>1</v>
      </c>
      <c r="AK1227" s="0" t="n">
        <v>1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5.34300565719605</v>
      </c>
      <c r="AS1227" s="0" t="n">
        <v>6.16373443603516</v>
      </c>
      <c r="AT1227" s="0" t="n">
        <v>5.01854038238525</v>
      </c>
      <c r="AU1227" s="0" t="n">
        <v>5.23977851867676</v>
      </c>
      <c r="AV1227" s="0" t="n">
        <v>5.50416088104248</v>
      </c>
      <c r="AW1227" s="0" t="n">
        <v>4.22442388534546</v>
      </c>
      <c r="AX1227" s="0" t="n">
        <v>4.96039915084839</v>
      </c>
      <c r="AY1227" s="0" t="n">
        <v>4.55600547790527</v>
      </c>
      <c r="AZ1227" s="0" t="n">
        <f aca="false">AVERAGE(AR1227:AY1227)</f>
        <v>5.12625604867935</v>
      </c>
      <c r="BA1227" s="0" t="n">
        <f aca="false">VAR(AR1227:AY1227)</f>
        <v>0.3509484785936</v>
      </c>
    </row>
    <row r="1228" customFormat="false" ht="13.8" hidden="false" customHeight="false" outlineLevel="0" collapsed="false">
      <c r="A1228" s="1" t="n">
        <v>1226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1</v>
      </c>
      <c r="G1228" s="0" t="n">
        <v>1</v>
      </c>
      <c r="H1228" s="0" t="n">
        <v>0</v>
      </c>
      <c r="I1228" s="0" t="n">
        <v>0</v>
      </c>
      <c r="J1228" s="0" t="n">
        <v>1</v>
      </c>
      <c r="K1228" s="0" t="n">
        <v>1</v>
      </c>
      <c r="L1228" s="0" t="n">
        <v>1</v>
      </c>
      <c r="M1228" s="0" t="n">
        <v>0</v>
      </c>
      <c r="N1228" s="0" t="n">
        <v>1</v>
      </c>
      <c r="O1228" s="0" t="n">
        <v>1</v>
      </c>
      <c r="P1228" s="0" t="n">
        <v>1</v>
      </c>
      <c r="Q1228" s="0" t="n">
        <v>1</v>
      </c>
      <c r="R1228" s="0" t="n">
        <v>0</v>
      </c>
      <c r="S1228" s="0" t="n">
        <v>0</v>
      </c>
      <c r="T1228" s="0" t="n">
        <v>0</v>
      </c>
      <c r="U1228" s="0" t="n">
        <v>1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1</v>
      </c>
      <c r="AP1228" s="0" t="n">
        <v>0</v>
      </c>
      <c r="AQ1228" s="0" t="n">
        <v>0</v>
      </c>
      <c r="AR1228" s="0" t="n">
        <v>5.08120393753052</v>
      </c>
      <c r="AS1228" s="0" t="n">
        <v>5.0676589012146</v>
      </c>
      <c r="AT1228" s="0" t="n">
        <v>4.81936597824097</v>
      </c>
      <c r="AU1228" s="0" t="n">
        <v>5.15129947662354</v>
      </c>
      <c r="AV1228" s="0" t="n">
        <v>4.96710777282715</v>
      </c>
      <c r="AW1228" s="0" t="n">
        <v>5.10380840301514</v>
      </c>
      <c r="AX1228" s="0" t="n">
        <v>5.68056631088257</v>
      </c>
      <c r="AY1228" s="0" t="n">
        <v>5.13609313964844</v>
      </c>
      <c r="AZ1228" s="0" t="n">
        <f aca="false">AVERAGE(AR1228:AY1228)</f>
        <v>5.12588798999786</v>
      </c>
      <c r="BA1228" s="0" t="n">
        <f aca="false">VAR(AR1228:AY1228)</f>
        <v>0.0619228041334899</v>
      </c>
    </row>
    <row r="1229" customFormat="false" ht="13.8" hidden="false" customHeight="false" outlineLevel="0" collapsed="false">
      <c r="A1229" s="1" t="n">
        <v>1227</v>
      </c>
      <c r="B1229" s="0" t="n">
        <v>0</v>
      </c>
      <c r="C1229" s="0" t="n">
        <v>1</v>
      </c>
      <c r="D1229" s="0" t="n">
        <v>1</v>
      </c>
      <c r="E1229" s="0" t="n">
        <v>1</v>
      </c>
      <c r="F1229" s="0" t="n">
        <v>1</v>
      </c>
      <c r="G1229" s="0" t="n">
        <v>1</v>
      </c>
      <c r="H1229" s="0" t="n">
        <v>0</v>
      </c>
      <c r="I1229" s="0" t="n">
        <v>0</v>
      </c>
      <c r="J1229" s="0" t="n">
        <v>0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1</v>
      </c>
      <c r="R1229" s="0" t="n">
        <v>0</v>
      </c>
      <c r="S1229" s="0" t="n">
        <v>1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1</v>
      </c>
      <c r="AG1229" s="0" t="n">
        <v>0</v>
      </c>
      <c r="AH1229" s="0" t="n">
        <v>1</v>
      </c>
      <c r="AI1229" s="0" t="n">
        <v>1</v>
      </c>
      <c r="AJ1229" s="0" t="n">
        <v>1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4.29089879989624</v>
      </c>
      <c r="AS1229" s="0" t="n">
        <v>4.37600755691528</v>
      </c>
      <c r="AT1229" s="0" t="n">
        <v>5.1882791519165</v>
      </c>
      <c r="AU1229" s="0" t="n">
        <v>7.23746347427368</v>
      </c>
      <c r="AV1229" s="0" t="n">
        <v>5.22438859939575</v>
      </c>
      <c r="AW1229" s="0" t="n">
        <v>4.45713663101196</v>
      </c>
      <c r="AX1229" s="0" t="n">
        <v>5.79215478897095</v>
      </c>
      <c r="AY1229" s="0" t="n">
        <v>4.43947792053223</v>
      </c>
      <c r="AZ1229" s="0" t="n">
        <f aca="false">AVERAGE(AR1229:AY1229)</f>
        <v>5.12572586536408</v>
      </c>
      <c r="BA1229" s="0" t="n">
        <f aca="false">VAR(AR1229:AY1229)</f>
        <v>1.01345315216952</v>
      </c>
    </row>
    <row r="1230" customFormat="false" ht="13.8" hidden="false" customHeight="false" outlineLevel="0" collapsed="false">
      <c r="A1230" s="1" t="n">
        <v>1228</v>
      </c>
      <c r="B1230" s="0" t="n">
        <v>0</v>
      </c>
      <c r="C1230" s="0" t="n">
        <v>0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1</v>
      </c>
      <c r="L1230" s="0" t="n">
        <v>0</v>
      </c>
      <c r="M1230" s="0" t="n">
        <v>0</v>
      </c>
      <c r="N1230" s="0" t="n">
        <v>0</v>
      </c>
      <c r="O1230" s="0" t="n">
        <v>1</v>
      </c>
      <c r="P1230" s="0" t="n">
        <v>0</v>
      </c>
      <c r="Q1230" s="0" t="n">
        <v>0</v>
      </c>
      <c r="R1230" s="0" t="n">
        <v>0</v>
      </c>
      <c r="S1230" s="0" t="n">
        <v>1</v>
      </c>
      <c r="T1230" s="0" t="n">
        <v>1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1</v>
      </c>
      <c r="AB1230" s="0" t="n">
        <v>1</v>
      </c>
      <c r="AC1230" s="0" t="n">
        <v>0</v>
      </c>
      <c r="AD1230" s="0" t="n">
        <v>0</v>
      </c>
      <c r="AE1230" s="0" t="n">
        <v>1</v>
      </c>
      <c r="AF1230" s="0" t="n">
        <v>1</v>
      </c>
      <c r="AG1230" s="0" t="n">
        <v>0</v>
      </c>
      <c r="AH1230" s="0" t="n">
        <v>0</v>
      </c>
      <c r="AI1230" s="0" t="n">
        <v>0</v>
      </c>
      <c r="AJ1230" s="0" t="n">
        <v>1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4.60804557800293</v>
      </c>
      <c r="AS1230" s="0" t="n">
        <v>4.66907453536987</v>
      </c>
      <c r="AT1230" s="0" t="n">
        <v>5.74385690689087</v>
      </c>
      <c r="AU1230" s="0" t="n">
        <v>6.07469606399536</v>
      </c>
      <c r="AV1230" s="0" t="n">
        <v>5.36099815368652</v>
      </c>
      <c r="AW1230" s="0" t="n">
        <v>3.73474073410034</v>
      </c>
      <c r="AX1230" s="0" t="n">
        <v>6.26797580718994</v>
      </c>
      <c r="AY1230" s="0" t="n">
        <v>4.54176664352417</v>
      </c>
      <c r="AZ1230" s="0" t="n">
        <f aca="false">AVERAGE(AR1230:AY1230)</f>
        <v>5.125144302845</v>
      </c>
      <c r="BA1230" s="0" t="n">
        <f aca="false">VAR(AR1230:AY1230)</f>
        <v>0.770726717314245</v>
      </c>
    </row>
    <row r="1231" customFormat="false" ht="13.8" hidden="false" customHeight="false" outlineLevel="0" collapsed="false">
      <c r="A1231" s="1" t="n">
        <v>1229</v>
      </c>
      <c r="B1231" s="0" t="n">
        <v>0</v>
      </c>
      <c r="C1231" s="0" t="n">
        <v>1</v>
      </c>
      <c r="D1231" s="0" t="n">
        <v>0</v>
      </c>
      <c r="E1231" s="0" t="n">
        <v>1</v>
      </c>
      <c r="F1231" s="0" t="n">
        <v>1</v>
      </c>
      <c r="G1231" s="0" t="n">
        <v>1</v>
      </c>
      <c r="H1231" s="0" t="n">
        <v>1</v>
      </c>
      <c r="I1231" s="0" t="n">
        <v>0</v>
      </c>
      <c r="J1231" s="0" t="n">
        <v>0</v>
      </c>
      <c r="K1231" s="0" t="n">
        <v>1</v>
      </c>
      <c r="L1231" s="0" t="n">
        <v>1</v>
      </c>
      <c r="M1231" s="0" t="n">
        <v>0</v>
      </c>
      <c r="N1231" s="0" t="n">
        <v>1</v>
      </c>
      <c r="O1231" s="0" t="n">
        <v>1</v>
      </c>
      <c r="P1231" s="0" t="n">
        <v>1</v>
      </c>
      <c r="Q1231" s="0" t="n">
        <v>1</v>
      </c>
      <c r="R1231" s="0" t="n">
        <v>0</v>
      </c>
      <c r="S1231" s="0" t="n">
        <v>1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1</v>
      </c>
      <c r="AF1231" s="0" t="n">
        <v>0</v>
      </c>
      <c r="AG1231" s="0" t="n">
        <v>0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1</v>
      </c>
      <c r="AP1231" s="0" t="n">
        <v>0</v>
      </c>
      <c r="AQ1231" s="0" t="n">
        <v>0</v>
      </c>
      <c r="AR1231" s="0" t="n">
        <v>4.51429271697998</v>
      </c>
      <c r="AS1231" s="0" t="n">
        <v>4.22771501541138</v>
      </c>
      <c r="AT1231" s="0" t="n">
        <v>4.62063789367676</v>
      </c>
      <c r="AU1231" s="0" t="n">
        <v>5.38824319839478</v>
      </c>
      <c r="AV1231" s="0" t="n">
        <v>4.97118282318115</v>
      </c>
      <c r="AW1231" s="0" t="n">
        <v>5.70680999755859</v>
      </c>
      <c r="AX1231" s="0" t="n">
        <v>5.69152021408081</v>
      </c>
      <c r="AY1231" s="0" t="n">
        <v>5.88044738769531</v>
      </c>
      <c r="AZ1231" s="0" t="n">
        <f aca="false">AVERAGE(AR1231:AY1231)</f>
        <v>5.12510615587235</v>
      </c>
      <c r="BA1231" s="0" t="n">
        <f aca="false">VAR(AR1231:AY1231)</f>
        <v>0.393652894346681</v>
      </c>
    </row>
    <row r="1232" customFormat="false" ht="13.8" hidden="false" customHeight="false" outlineLevel="0" collapsed="false">
      <c r="A1232" s="1" t="n">
        <v>1230</v>
      </c>
      <c r="B1232" s="0" t="n">
        <v>0</v>
      </c>
      <c r="C1232" s="0" t="n">
        <v>0</v>
      </c>
      <c r="D1232" s="0" t="n">
        <v>1</v>
      </c>
      <c r="E1232" s="0" t="n">
        <v>1</v>
      </c>
      <c r="F1232" s="0" t="n">
        <v>1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1</v>
      </c>
      <c r="Q1232" s="0" t="n">
        <v>1</v>
      </c>
      <c r="R1232" s="0" t="n">
        <v>0</v>
      </c>
      <c r="S1232" s="0" t="n">
        <v>1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1</v>
      </c>
      <c r="AE1232" s="0" t="n">
        <v>1</v>
      </c>
      <c r="AF1232" s="0" t="n">
        <v>0</v>
      </c>
      <c r="AG1232" s="0" t="n">
        <v>0</v>
      </c>
      <c r="AH1232" s="0" t="n">
        <v>0</v>
      </c>
      <c r="AI1232" s="0" t="n">
        <v>1</v>
      </c>
      <c r="AJ1232" s="0" t="n">
        <v>1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1</v>
      </c>
      <c r="AP1232" s="0" t="n">
        <v>0</v>
      </c>
      <c r="AQ1232" s="0" t="n">
        <v>0</v>
      </c>
      <c r="AR1232" s="0" t="n">
        <v>4.45049047470093</v>
      </c>
      <c r="AS1232" s="0" t="n">
        <v>3.92324090003967</v>
      </c>
      <c r="AT1232" s="0" t="n">
        <v>5.73952102661133</v>
      </c>
      <c r="AU1232" s="0" t="n">
        <v>5.58702945709229</v>
      </c>
      <c r="AV1232" s="0" t="n">
        <v>4.89129734039307</v>
      </c>
      <c r="AW1232" s="0" t="n">
        <v>4.79167032241821</v>
      </c>
      <c r="AX1232" s="0" t="n">
        <v>6.24845743179321</v>
      </c>
      <c r="AY1232" s="0" t="n">
        <v>5.36907815933228</v>
      </c>
      <c r="AZ1232" s="0" t="n">
        <f aca="false">AVERAGE(AR1232:AY1232)</f>
        <v>5.12509813904762</v>
      </c>
      <c r="BA1232" s="0" t="n">
        <f aca="false">VAR(AR1232:AY1232)</f>
        <v>0.568250232050493</v>
      </c>
    </row>
    <row r="1233" customFormat="false" ht="13.8" hidden="false" customHeight="false" outlineLevel="0" collapsed="false">
      <c r="A1233" s="1" t="n">
        <v>1231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n">
        <v>1</v>
      </c>
      <c r="I1233" s="0" t="n">
        <v>0</v>
      </c>
      <c r="J1233" s="0" t="n">
        <v>1</v>
      </c>
      <c r="K1233" s="0" t="n">
        <v>1</v>
      </c>
      <c r="L1233" s="0" t="n">
        <v>1</v>
      </c>
      <c r="M1233" s="0" t="n">
        <v>0</v>
      </c>
      <c r="N1233" s="0" t="n">
        <v>0</v>
      </c>
      <c r="O1233" s="0" t="n">
        <v>1</v>
      </c>
      <c r="P1233" s="0" t="n">
        <v>1</v>
      </c>
      <c r="Q1233" s="0" t="n">
        <v>1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1</v>
      </c>
      <c r="AF1233" s="0" t="n">
        <v>0</v>
      </c>
      <c r="AG1233" s="0" t="n">
        <v>0</v>
      </c>
      <c r="AH1233" s="0" t="n">
        <v>1</v>
      </c>
      <c r="AI1233" s="0" t="n">
        <v>1</v>
      </c>
      <c r="AJ1233" s="0" t="n">
        <v>1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1</v>
      </c>
      <c r="AP1233" s="0" t="n">
        <v>0</v>
      </c>
      <c r="AQ1233" s="0" t="n">
        <v>0</v>
      </c>
      <c r="AR1233" s="0" t="n">
        <v>4.77531623840332</v>
      </c>
      <c r="AS1233" s="0" t="n">
        <v>4.79494142532349</v>
      </c>
      <c r="AT1233" s="0" t="n">
        <v>4.50755071640015</v>
      </c>
      <c r="AU1233" s="0" t="n">
        <v>6.18653249740601</v>
      </c>
      <c r="AV1233" s="0" t="n">
        <v>4.87862253189087</v>
      </c>
      <c r="AW1233" s="0" t="n">
        <v>5.30555963516235</v>
      </c>
      <c r="AX1233" s="0" t="n">
        <v>5.28688097000122</v>
      </c>
      <c r="AY1233" s="0" t="n">
        <v>5.26381254196167</v>
      </c>
      <c r="AZ1233" s="0" t="n">
        <f aca="false">AVERAGE(AR1233:AY1233)</f>
        <v>5.12490206956863</v>
      </c>
      <c r="BA1233" s="0" t="n">
        <f aca="false">VAR(AR1233:AY1233)</f>
        <v>0.268298598411739</v>
      </c>
    </row>
    <row r="1234" customFormat="false" ht="13.8" hidden="false" customHeight="false" outlineLevel="0" collapsed="false">
      <c r="A1234" s="1" t="n">
        <v>1232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1</v>
      </c>
      <c r="L1234" s="0" t="n">
        <v>1</v>
      </c>
      <c r="M1234" s="0" t="n">
        <v>0</v>
      </c>
      <c r="N1234" s="0" t="n">
        <v>0</v>
      </c>
      <c r="O1234" s="0" t="n">
        <v>0</v>
      </c>
      <c r="P1234" s="0" t="n">
        <v>1</v>
      </c>
      <c r="Q1234" s="0" t="n">
        <v>1</v>
      </c>
      <c r="R1234" s="0" t="n">
        <v>0</v>
      </c>
      <c r="S1234" s="0" t="n">
        <v>0</v>
      </c>
      <c r="T1234" s="0" t="n">
        <v>0</v>
      </c>
      <c r="U1234" s="0" t="n">
        <v>1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1</v>
      </c>
      <c r="AE1234" s="0" t="n">
        <v>1</v>
      </c>
      <c r="AF1234" s="0" t="n">
        <v>0</v>
      </c>
      <c r="AG1234" s="0" t="n">
        <v>0</v>
      </c>
      <c r="AH1234" s="0" t="n">
        <v>1</v>
      </c>
      <c r="AI1234" s="0" t="n">
        <v>1</v>
      </c>
      <c r="AJ1234" s="0" t="n">
        <v>1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1</v>
      </c>
      <c r="AP1234" s="0" t="n">
        <v>0</v>
      </c>
      <c r="AQ1234" s="0" t="n">
        <v>0</v>
      </c>
      <c r="AR1234" s="0" t="n">
        <v>5.17240476608276</v>
      </c>
      <c r="AS1234" s="0" t="n">
        <v>5.36072587966919</v>
      </c>
      <c r="AT1234" s="0" t="n">
        <v>5.10070514678955</v>
      </c>
      <c r="AU1234" s="0" t="n">
        <v>5.05520820617676</v>
      </c>
      <c r="AV1234" s="0" t="n">
        <v>4.94973945617676</v>
      </c>
      <c r="AW1234" s="0" t="n">
        <v>5.13547086715698</v>
      </c>
      <c r="AX1234" s="0" t="n">
        <v>4.89478254318237</v>
      </c>
      <c r="AY1234" s="0" t="n">
        <v>5.32814168930054</v>
      </c>
      <c r="AZ1234" s="0" t="n">
        <f aca="false">AVERAGE(AR1234:AY1234)</f>
        <v>5.12464731931686</v>
      </c>
      <c r="BA1234" s="0" t="n">
        <f aca="false">VAR(AR1234:AY1234)</f>
        <v>0.0269095088767333</v>
      </c>
    </row>
    <row r="1235" customFormat="false" ht="13.8" hidden="false" customHeight="false" outlineLevel="0" collapsed="false">
      <c r="A1235" s="1" t="n">
        <v>1233</v>
      </c>
      <c r="B1235" s="0" t="n">
        <v>0</v>
      </c>
      <c r="C1235" s="0" t="n">
        <v>1</v>
      </c>
      <c r="D1235" s="0" t="n">
        <v>1</v>
      </c>
      <c r="E1235" s="0" t="n">
        <v>0</v>
      </c>
      <c r="F1235" s="0" t="n">
        <v>1</v>
      </c>
      <c r="G1235" s="0" t="n">
        <v>1</v>
      </c>
      <c r="H1235" s="0" t="n">
        <v>0</v>
      </c>
      <c r="I1235" s="0" t="n">
        <v>0</v>
      </c>
      <c r="J1235" s="0" t="n">
        <v>1</v>
      </c>
      <c r="K1235" s="0" t="n">
        <v>1</v>
      </c>
      <c r="L1235" s="0" t="n">
        <v>1</v>
      </c>
      <c r="M1235" s="0" t="n">
        <v>0</v>
      </c>
      <c r="N1235" s="0" t="n">
        <v>0</v>
      </c>
      <c r="O1235" s="0" t="n">
        <v>1</v>
      </c>
      <c r="P1235" s="0" t="n">
        <v>1</v>
      </c>
      <c r="Q1235" s="0" t="n">
        <v>1</v>
      </c>
      <c r="R1235" s="0" t="n">
        <v>0</v>
      </c>
      <c r="S1235" s="0" t="n">
        <v>1</v>
      </c>
      <c r="T1235" s="0" t="n">
        <v>0</v>
      </c>
      <c r="U1235" s="0" t="n">
        <v>0</v>
      </c>
      <c r="V1235" s="0" t="n">
        <v>1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1</v>
      </c>
      <c r="AB1235" s="0" t="n">
        <v>1</v>
      </c>
      <c r="AC1235" s="0" t="n">
        <v>1</v>
      </c>
      <c r="AD1235" s="0" t="n">
        <v>0</v>
      </c>
      <c r="AE1235" s="0" t="n">
        <v>1</v>
      </c>
      <c r="AF1235" s="0" t="n">
        <v>0</v>
      </c>
      <c r="AG1235" s="0" t="n">
        <v>0</v>
      </c>
      <c r="AH1235" s="0" t="n">
        <v>1</v>
      </c>
      <c r="AI1235" s="0" t="n">
        <v>1</v>
      </c>
      <c r="AJ1235" s="0" t="n">
        <v>1</v>
      </c>
      <c r="AK1235" s="0" t="n">
        <v>1</v>
      </c>
      <c r="AL1235" s="0" t="n">
        <v>0</v>
      </c>
      <c r="AM1235" s="0" t="n">
        <v>0</v>
      </c>
      <c r="AN1235" s="0" t="n">
        <v>1</v>
      </c>
      <c r="AO1235" s="0" t="n">
        <v>1</v>
      </c>
      <c r="AP1235" s="0" t="n">
        <v>1</v>
      </c>
      <c r="AQ1235" s="0" t="n">
        <v>0</v>
      </c>
      <c r="AR1235" s="0" t="n">
        <v>4.52863073348999</v>
      </c>
      <c r="AS1235" s="0" t="n">
        <v>3.85049104690552</v>
      </c>
      <c r="AT1235" s="0" t="n">
        <v>4.65065670013428</v>
      </c>
      <c r="AU1235" s="0" t="n">
        <v>4.44811630249023</v>
      </c>
      <c r="AV1235" s="0" t="n">
        <v>4.89005517959595</v>
      </c>
      <c r="AW1235" s="0" t="n">
        <v>5.22655296325684</v>
      </c>
      <c r="AX1235" s="0" t="n">
        <v>6.57151651382446</v>
      </c>
      <c r="AY1235" s="0" t="n">
        <v>6.83021211624146</v>
      </c>
      <c r="AZ1235" s="0" t="n">
        <f aca="false">AVERAGE(AR1235:AY1235)</f>
        <v>5.12452894449234</v>
      </c>
      <c r="BA1235" s="0" t="n">
        <f aca="false">VAR(AR1235:AY1235)</f>
        <v>1.10412445194512</v>
      </c>
    </row>
    <row r="1236" customFormat="false" ht="13.8" hidden="false" customHeight="false" outlineLevel="0" collapsed="false">
      <c r="A1236" s="1" t="n">
        <v>1234</v>
      </c>
      <c r="B1236" s="0" t="n">
        <v>0</v>
      </c>
      <c r="C1236" s="0" t="n">
        <v>1</v>
      </c>
      <c r="D1236" s="0" t="n">
        <v>1</v>
      </c>
      <c r="E1236" s="0" t="n">
        <v>0</v>
      </c>
      <c r="F1236" s="0" t="n">
        <v>1</v>
      </c>
      <c r="G1236" s="0" t="n">
        <v>1</v>
      </c>
      <c r="H1236" s="0" t="n">
        <v>0</v>
      </c>
      <c r="I1236" s="0" t="n">
        <v>0</v>
      </c>
      <c r="J1236" s="0" t="n">
        <v>1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1</v>
      </c>
      <c r="P1236" s="0" t="n">
        <v>1</v>
      </c>
      <c r="Q1236" s="0" t="n">
        <v>1</v>
      </c>
      <c r="R1236" s="0" t="n">
        <v>0</v>
      </c>
      <c r="S1236" s="0" t="n">
        <v>1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1</v>
      </c>
      <c r="AB1236" s="0" t="n">
        <v>1</v>
      </c>
      <c r="AC1236" s="0" t="n">
        <v>1</v>
      </c>
      <c r="AD1236" s="0" t="n">
        <v>0</v>
      </c>
      <c r="AE1236" s="0" t="n">
        <v>1</v>
      </c>
      <c r="AF1236" s="0" t="n">
        <v>0</v>
      </c>
      <c r="AG1236" s="0" t="n">
        <v>0</v>
      </c>
      <c r="AH1236" s="0" t="n">
        <v>1</v>
      </c>
      <c r="AI1236" s="0" t="n">
        <v>1</v>
      </c>
      <c r="AJ1236" s="0" t="n">
        <v>1</v>
      </c>
      <c r="AK1236" s="0" t="n">
        <v>1</v>
      </c>
      <c r="AL1236" s="0" t="n">
        <v>0</v>
      </c>
      <c r="AM1236" s="0" t="n">
        <v>0</v>
      </c>
      <c r="AN1236" s="0" t="n">
        <v>0</v>
      </c>
      <c r="AO1236" s="0" t="n">
        <v>1</v>
      </c>
      <c r="AP1236" s="0" t="n">
        <v>1</v>
      </c>
      <c r="AQ1236" s="0" t="n">
        <v>0</v>
      </c>
      <c r="AR1236" s="0" t="n">
        <v>4.30825519561768</v>
      </c>
      <c r="AS1236" s="0" t="n">
        <v>3.8216769695282</v>
      </c>
      <c r="AT1236" s="0" t="n">
        <v>4.80086708068848</v>
      </c>
      <c r="AU1236" s="0" t="n">
        <v>4.77263832092285</v>
      </c>
      <c r="AV1236" s="0" t="n">
        <v>4.53880739212036</v>
      </c>
      <c r="AW1236" s="0" t="n">
        <v>5.23433256149292</v>
      </c>
      <c r="AX1236" s="0" t="n">
        <v>6.66446256637573</v>
      </c>
      <c r="AY1236" s="0" t="n">
        <v>6.84803152084351</v>
      </c>
      <c r="AZ1236" s="0" t="n">
        <f aca="false">AVERAGE(AR1236:AY1236)</f>
        <v>5.12363395094872</v>
      </c>
      <c r="BA1236" s="0" t="n">
        <f aca="false">VAR(AR1236:AY1236)</f>
        <v>1.1841838526307</v>
      </c>
    </row>
    <row r="1237" customFormat="false" ht="13.8" hidden="false" customHeight="false" outlineLevel="0" collapsed="false">
      <c r="A1237" s="1" t="n">
        <v>1235</v>
      </c>
      <c r="B1237" s="0" t="n">
        <v>0</v>
      </c>
      <c r="C1237" s="0" t="n">
        <v>0</v>
      </c>
      <c r="D1237" s="0" t="n">
        <v>1</v>
      </c>
      <c r="E1237" s="0" t="n">
        <v>1</v>
      </c>
      <c r="F1237" s="0" t="n">
        <v>1</v>
      </c>
      <c r="G1237" s="0" t="n">
        <v>1</v>
      </c>
      <c r="H1237" s="0" t="n">
        <v>1</v>
      </c>
      <c r="I1237" s="0" t="n">
        <v>0</v>
      </c>
      <c r="J1237" s="0" t="n">
        <v>1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1</v>
      </c>
      <c r="T1237" s="0" t="n">
        <v>1</v>
      </c>
      <c r="U1237" s="0" t="n">
        <v>0</v>
      </c>
      <c r="V1237" s="0" t="n">
        <v>1</v>
      </c>
      <c r="W1237" s="0" t="n">
        <v>1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1</v>
      </c>
      <c r="AC1237" s="0" t="n">
        <v>0</v>
      </c>
      <c r="AD1237" s="0" t="n">
        <v>1</v>
      </c>
      <c r="AE1237" s="0" t="n">
        <v>0</v>
      </c>
      <c r="AF1237" s="0" t="n">
        <v>1</v>
      </c>
      <c r="AG1237" s="0" t="n">
        <v>0</v>
      </c>
      <c r="AH1237" s="0" t="n">
        <v>0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1</v>
      </c>
      <c r="AP1237" s="0" t="n">
        <v>0</v>
      </c>
      <c r="AQ1237" s="0" t="n">
        <v>0</v>
      </c>
      <c r="AR1237" s="0" t="n">
        <v>5.3860068321228</v>
      </c>
      <c r="AS1237" s="0" t="n">
        <v>6.19349908828735</v>
      </c>
      <c r="AT1237" s="0" t="n">
        <v>5.27638864517212</v>
      </c>
      <c r="AU1237" s="0" t="n">
        <v>4.80681705474854</v>
      </c>
      <c r="AV1237" s="0" t="n">
        <v>4.8348593711853</v>
      </c>
      <c r="AW1237" s="0" t="n">
        <v>4.13493204116821</v>
      </c>
      <c r="AX1237" s="0" t="n">
        <v>5.32786989212036</v>
      </c>
      <c r="AY1237" s="0" t="n">
        <v>5.02819585800171</v>
      </c>
      <c r="AZ1237" s="0" t="n">
        <f aca="false">AVERAGE(AR1237:AY1237)</f>
        <v>5.1235710978508</v>
      </c>
      <c r="BA1237" s="0" t="n">
        <f aca="false">VAR(AR1237:AY1237)</f>
        <v>0.349842975023157</v>
      </c>
    </row>
    <row r="1238" customFormat="false" ht="13.8" hidden="false" customHeight="false" outlineLevel="0" collapsed="false">
      <c r="A1238" s="1" t="n">
        <v>1236</v>
      </c>
      <c r="B1238" s="0" t="n">
        <v>0</v>
      </c>
      <c r="C1238" s="0" t="n">
        <v>1</v>
      </c>
      <c r="D1238" s="0" t="n">
        <v>0</v>
      </c>
      <c r="E1238" s="0" t="n">
        <v>1</v>
      </c>
      <c r="F1238" s="0" t="n">
        <v>1</v>
      </c>
      <c r="G1238" s="0" t="n">
        <v>1</v>
      </c>
      <c r="H1238" s="0" t="n">
        <v>0</v>
      </c>
      <c r="I1238" s="0" t="n">
        <v>0</v>
      </c>
      <c r="J1238" s="0" t="n">
        <v>1</v>
      </c>
      <c r="K1238" s="0" t="n">
        <v>1</v>
      </c>
      <c r="L1238" s="0" t="n">
        <v>0</v>
      </c>
      <c r="M1238" s="0" t="n">
        <v>0</v>
      </c>
      <c r="N1238" s="0" t="n">
        <v>0</v>
      </c>
      <c r="O1238" s="0" t="n">
        <v>1</v>
      </c>
      <c r="P1238" s="0" t="n">
        <v>1</v>
      </c>
      <c r="Q1238" s="0" t="n">
        <v>0</v>
      </c>
      <c r="R1238" s="0" t="n">
        <v>0</v>
      </c>
      <c r="S1238" s="0" t="n">
        <v>1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1</v>
      </c>
      <c r="AF1238" s="0" t="n">
        <v>1</v>
      </c>
      <c r="AG1238" s="0" t="n">
        <v>0</v>
      </c>
      <c r="AH1238" s="0" t="n">
        <v>0</v>
      </c>
      <c r="AI1238" s="0" t="n">
        <v>1</v>
      </c>
      <c r="AJ1238" s="0" t="n">
        <v>1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4.22473192214966</v>
      </c>
      <c r="AS1238" s="0" t="n">
        <v>4.6674861907959</v>
      </c>
      <c r="AT1238" s="0" t="n">
        <v>4.72336053848267</v>
      </c>
      <c r="AU1238" s="0" t="n">
        <v>6.34331321716309</v>
      </c>
      <c r="AV1238" s="0" t="n">
        <v>5.35446691513062</v>
      </c>
      <c r="AW1238" s="0" t="n">
        <v>4.63228511810303</v>
      </c>
      <c r="AX1238" s="0" t="n">
        <v>6.06864929199219</v>
      </c>
      <c r="AY1238" s="0" t="n">
        <v>4.97275829315185</v>
      </c>
      <c r="AZ1238" s="0" t="n">
        <f aca="false">AVERAGE(AR1238:AY1238)</f>
        <v>5.12338143587112</v>
      </c>
      <c r="BA1238" s="0" t="n">
        <f aca="false">VAR(AR1238:AY1238)</f>
        <v>0.55349377647657</v>
      </c>
    </row>
    <row r="1239" customFormat="false" ht="13.8" hidden="false" customHeight="false" outlineLevel="0" collapsed="false">
      <c r="A1239" s="1" t="n">
        <v>1237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1</v>
      </c>
      <c r="G1239" s="0" t="n">
        <v>1</v>
      </c>
      <c r="H1239" s="0" t="n">
        <v>0</v>
      </c>
      <c r="I1239" s="0" t="n">
        <v>0</v>
      </c>
      <c r="J1239" s="0" t="n">
        <v>1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1</v>
      </c>
      <c r="P1239" s="0" t="n">
        <v>1</v>
      </c>
      <c r="Q1239" s="0" t="n">
        <v>1</v>
      </c>
      <c r="R1239" s="0" t="n">
        <v>1</v>
      </c>
      <c r="S1239" s="0" t="n">
        <v>1</v>
      </c>
      <c r="T1239" s="0" t="n">
        <v>0</v>
      </c>
      <c r="U1239" s="0" t="n">
        <v>0</v>
      </c>
      <c r="V1239" s="0" t="n">
        <v>1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1</v>
      </c>
      <c r="AB1239" s="0" t="n">
        <v>0</v>
      </c>
      <c r="AC1239" s="0" t="n">
        <v>1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1</v>
      </c>
      <c r="AI1239" s="0" t="n">
        <v>1</v>
      </c>
      <c r="AJ1239" s="0" t="n">
        <v>1</v>
      </c>
      <c r="AK1239" s="0" t="n">
        <v>1</v>
      </c>
      <c r="AL1239" s="0" t="n">
        <v>0</v>
      </c>
      <c r="AM1239" s="0" t="n">
        <v>0</v>
      </c>
      <c r="AN1239" s="0" t="n">
        <v>0</v>
      </c>
      <c r="AO1239" s="0" t="n">
        <v>1</v>
      </c>
      <c r="AP1239" s="0" t="n">
        <v>1</v>
      </c>
      <c r="AQ1239" s="0" t="n">
        <v>0</v>
      </c>
      <c r="AR1239" s="0" t="n">
        <v>3.92139911651611</v>
      </c>
      <c r="AS1239" s="0" t="n">
        <v>4.08241748809815</v>
      </c>
      <c r="AT1239" s="0" t="n">
        <v>5.52112865447998</v>
      </c>
      <c r="AU1239" s="0" t="n">
        <v>4.50805377960205</v>
      </c>
      <c r="AV1239" s="0" t="n">
        <v>5.36659383773804</v>
      </c>
      <c r="AW1239" s="0" t="n">
        <v>5.09519863128662</v>
      </c>
      <c r="AX1239" s="0" t="n">
        <v>6.94242858886719</v>
      </c>
      <c r="AY1239" s="0" t="n">
        <v>5.5490665435791</v>
      </c>
      <c r="AZ1239" s="0" t="n">
        <f aca="false">AVERAGE(AR1239:AY1239)</f>
        <v>5.1232858300209</v>
      </c>
      <c r="BA1239" s="0" t="n">
        <f aca="false">VAR(AR1239:AY1239)</f>
        <v>0.945040748086509</v>
      </c>
    </row>
    <row r="1240" customFormat="false" ht="13.8" hidden="false" customHeight="false" outlineLevel="0" collapsed="false">
      <c r="A1240" s="1" t="n">
        <v>1238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1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1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1</v>
      </c>
      <c r="Q1240" s="0" t="n">
        <v>1</v>
      </c>
      <c r="R1240" s="0" t="n">
        <v>0</v>
      </c>
      <c r="S1240" s="0" t="n">
        <v>1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1</v>
      </c>
      <c r="AB1240" s="0" t="n">
        <v>0</v>
      </c>
      <c r="AC1240" s="0" t="n">
        <v>1</v>
      </c>
      <c r="AD1240" s="0" t="n">
        <v>1</v>
      </c>
      <c r="AE1240" s="0" t="n">
        <v>0</v>
      </c>
      <c r="AF1240" s="0" t="n">
        <v>0</v>
      </c>
      <c r="AG1240" s="0" t="n">
        <v>0</v>
      </c>
      <c r="AH1240" s="0" t="n">
        <v>1</v>
      </c>
      <c r="AI1240" s="0" t="n">
        <v>0</v>
      </c>
      <c r="AJ1240" s="0" t="n">
        <v>1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1</v>
      </c>
      <c r="AP1240" s="0" t="n">
        <v>0</v>
      </c>
      <c r="AQ1240" s="0" t="n">
        <v>0</v>
      </c>
      <c r="AR1240" s="0" t="n">
        <v>4.31954383850098</v>
      </c>
      <c r="AS1240" s="0" t="n">
        <v>3.61094951629639</v>
      </c>
      <c r="AT1240" s="0" t="n">
        <v>6.56287813186646</v>
      </c>
      <c r="AU1240" s="0" t="n">
        <v>4.95104074478149</v>
      </c>
      <c r="AV1240" s="0" t="n">
        <v>5.77833700180054</v>
      </c>
      <c r="AW1240" s="0" t="n">
        <v>4.71191263198853</v>
      </c>
      <c r="AX1240" s="0" t="n">
        <v>6.09871006011963</v>
      </c>
      <c r="AY1240" s="0" t="n">
        <v>4.95160150527954</v>
      </c>
      <c r="AZ1240" s="0" t="n">
        <f aca="false">AVERAGE(AR1240:AY1240)</f>
        <v>5.12312167882919</v>
      </c>
      <c r="BA1240" s="0" t="n">
        <f aca="false">VAR(AR1240:AY1240)</f>
        <v>0.944929192262045</v>
      </c>
    </row>
    <row r="1241" customFormat="false" ht="13.8" hidden="false" customHeight="false" outlineLevel="0" collapsed="false">
      <c r="A1241" s="1" t="n">
        <v>1239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1</v>
      </c>
      <c r="H1241" s="0" t="n">
        <v>0</v>
      </c>
      <c r="I1241" s="0" t="n">
        <v>0</v>
      </c>
      <c r="J1241" s="0" t="n">
        <v>1</v>
      </c>
      <c r="K1241" s="0" t="n">
        <v>1</v>
      </c>
      <c r="L1241" s="0" t="n">
        <v>1</v>
      </c>
      <c r="M1241" s="0" t="n">
        <v>0</v>
      </c>
      <c r="N1241" s="0" t="n">
        <v>0</v>
      </c>
      <c r="O1241" s="0" t="n">
        <v>1</v>
      </c>
      <c r="P1241" s="0" t="n">
        <v>1</v>
      </c>
      <c r="Q1241" s="0" t="n">
        <v>1</v>
      </c>
      <c r="R1241" s="0" t="n">
        <v>0</v>
      </c>
      <c r="S1241" s="0" t="n">
        <v>1</v>
      </c>
      <c r="T1241" s="0" t="n">
        <v>0</v>
      </c>
      <c r="U1241" s="0" t="n">
        <v>0</v>
      </c>
      <c r="V1241" s="0" t="n">
        <v>1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1</v>
      </c>
      <c r="AD1241" s="0" t="n">
        <v>1</v>
      </c>
      <c r="AE1241" s="0" t="n">
        <v>0</v>
      </c>
      <c r="AF1241" s="0" t="n">
        <v>0</v>
      </c>
      <c r="AG1241" s="0" t="n">
        <v>0</v>
      </c>
      <c r="AH1241" s="0" t="n">
        <v>1</v>
      </c>
      <c r="AI1241" s="0" t="n">
        <v>0</v>
      </c>
      <c r="AJ1241" s="0" t="n">
        <v>1</v>
      </c>
      <c r="AK1241" s="0" t="n">
        <v>1</v>
      </c>
      <c r="AL1241" s="0" t="n">
        <v>0</v>
      </c>
      <c r="AM1241" s="0" t="n">
        <v>0</v>
      </c>
      <c r="AN1241" s="0" t="n">
        <v>1</v>
      </c>
      <c r="AO1241" s="0" t="n">
        <v>0</v>
      </c>
      <c r="AP1241" s="0" t="n">
        <v>1</v>
      </c>
      <c r="AQ1241" s="0" t="n">
        <v>0</v>
      </c>
      <c r="AR1241" s="0" t="n">
        <v>3.71338033676147</v>
      </c>
      <c r="AS1241" s="0" t="n">
        <v>4.01354265213013</v>
      </c>
      <c r="AT1241" s="0" t="n">
        <v>4.92990827560425</v>
      </c>
      <c r="AU1241" s="0" t="n">
        <v>5.22014045715332</v>
      </c>
      <c r="AV1241" s="0" t="n">
        <v>5.14420032501221</v>
      </c>
      <c r="AW1241" s="0" t="n">
        <v>5.30674171447754</v>
      </c>
      <c r="AX1241" s="0" t="n">
        <v>6.35334634780884</v>
      </c>
      <c r="AY1241" s="0" t="n">
        <v>6.29694986343384</v>
      </c>
      <c r="AZ1241" s="0" t="n">
        <f aca="false">AVERAGE(AR1241:AY1241)</f>
        <v>5.1222762465477</v>
      </c>
      <c r="BA1241" s="0" t="n">
        <f aca="false">VAR(AR1241:AY1241)</f>
        <v>0.884394368923913</v>
      </c>
    </row>
    <row r="1242" customFormat="false" ht="13.8" hidden="false" customHeight="false" outlineLevel="0" collapsed="false">
      <c r="A1242" s="1" t="n">
        <v>1240</v>
      </c>
      <c r="B1242" s="0" t="n">
        <v>0</v>
      </c>
      <c r="C1242" s="0" t="n">
        <v>0</v>
      </c>
      <c r="D1242" s="0" t="n">
        <v>1</v>
      </c>
      <c r="E1242" s="0" t="n">
        <v>0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1</v>
      </c>
      <c r="R1242" s="0" t="n">
        <v>0</v>
      </c>
      <c r="S1242" s="0" t="n">
        <v>1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1</v>
      </c>
      <c r="AB1242" s="0" t="n">
        <v>1</v>
      </c>
      <c r="AC1242" s="0" t="n">
        <v>1</v>
      </c>
      <c r="AD1242" s="0" t="n">
        <v>0</v>
      </c>
      <c r="AE1242" s="0" t="n">
        <v>1</v>
      </c>
      <c r="AF1242" s="0" t="n">
        <v>1</v>
      </c>
      <c r="AG1242" s="0" t="n">
        <v>0</v>
      </c>
      <c r="AH1242" s="0" t="n">
        <v>0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5.08619260787964</v>
      </c>
      <c r="AS1242" s="0" t="n">
        <v>3.33896636962891</v>
      </c>
      <c r="AT1242" s="0" t="n">
        <v>5.42525959014893</v>
      </c>
      <c r="AU1242" s="0" t="n">
        <v>5.9866681098938</v>
      </c>
      <c r="AV1242" s="0" t="n">
        <v>4.67363977432251</v>
      </c>
      <c r="AW1242" s="0" t="n">
        <v>4.60675144195557</v>
      </c>
      <c r="AX1242" s="0" t="n">
        <v>6.49534511566162</v>
      </c>
      <c r="AY1242" s="0" t="n">
        <v>5.36426210403442</v>
      </c>
      <c r="AZ1242" s="0" t="n">
        <f aca="false">AVERAGE(AR1242:AY1242)</f>
        <v>5.12213563919067</v>
      </c>
      <c r="BA1242" s="0" t="n">
        <f aca="false">VAR(AR1242:AY1242)</f>
        <v>0.918769138680676</v>
      </c>
    </row>
    <row r="1243" customFormat="false" ht="13.8" hidden="false" customHeight="false" outlineLevel="0" collapsed="false">
      <c r="A1243" s="1" t="n">
        <v>1241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1</v>
      </c>
      <c r="L1243" s="0" t="n">
        <v>1</v>
      </c>
      <c r="M1243" s="0" t="n">
        <v>0</v>
      </c>
      <c r="N1243" s="0" t="n">
        <v>0</v>
      </c>
      <c r="O1243" s="0" t="n">
        <v>0</v>
      </c>
      <c r="P1243" s="0" t="n">
        <v>1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1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1</v>
      </c>
      <c r="AB1243" s="0" t="n">
        <v>1</v>
      </c>
      <c r="AC1243" s="0" t="n">
        <v>1</v>
      </c>
      <c r="AD1243" s="0" t="n">
        <v>1</v>
      </c>
      <c r="AE1243" s="0" t="n">
        <v>0</v>
      </c>
      <c r="AF1243" s="0" t="n">
        <v>0</v>
      </c>
      <c r="AG1243" s="0" t="n">
        <v>0</v>
      </c>
      <c r="AH1243" s="0" t="n">
        <v>1</v>
      </c>
      <c r="AI1243" s="0" t="n">
        <v>1</v>
      </c>
      <c r="AJ1243" s="0" t="n">
        <v>1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1</v>
      </c>
      <c r="AP1243" s="0" t="n">
        <v>1</v>
      </c>
      <c r="AQ1243" s="0" t="n">
        <v>0</v>
      </c>
      <c r="AR1243" s="0" t="n">
        <v>4.40156841278076</v>
      </c>
      <c r="AS1243" s="0" t="n">
        <v>4.52756071090698</v>
      </c>
      <c r="AT1243" s="0" t="n">
        <v>5.28124570846558</v>
      </c>
      <c r="AU1243" s="0" t="n">
        <v>5.4411563873291</v>
      </c>
      <c r="AV1243" s="0" t="n">
        <v>5.19423246383667</v>
      </c>
      <c r="AW1243" s="0" t="n">
        <v>4.64778470993042</v>
      </c>
      <c r="AX1243" s="0" t="n">
        <v>5.35637092590332</v>
      </c>
      <c r="AY1243" s="0" t="n">
        <v>6.11970329284668</v>
      </c>
      <c r="AZ1243" s="0" t="n">
        <f aca="false">AVERAGE(AR1243:AY1243)</f>
        <v>5.12120282649994</v>
      </c>
      <c r="BA1243" s="0" t="n">
        <f aca="false">VAR(AR1243:AY1243)</f>
        <v>0.325719130466739</v>
      </c>
    </row>
    <row r="1244" customFormat="false" ht="13.8" hidden="false" customHeight="false" outlineLevel="0" collapsed="false">
      <c r="A1244" s="1" t="n">
        <v>1242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1</v>
      </c>
      <c r="L1244" s="0" t="n">
        <v>1</v>
      </c>
      <c r="M1244" s="0" t="n">
        <v>0</v>
      </c>
      <c r="N1244" s="0" t="n">
        <v>0</v>
      </c>
      <c r="O1244" s="0" t="n">
        <v>0</v>
      </c>
      <c r="P1244" s="0" t="n">
        <v>1</v>
      </c>
      <c r="Q1244" s="0" t="n">
        <v>1</v>
      </c>
      <c r="R1244" s="0" t="n">
        <v>0</v>
      </c>
      <c r="S1244" s="0" t="n">
        <v>1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1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1</v>
      </c>
      <c r="AD1244" s="0" t="n">
        <v>1</v>
      </c>
      <c r="AE1244" s="0" t="n">
        <v>1</v>
      </c>
      <c r="AF1244" s="0" t="n">
        <v>0</v>
      </c>
      <c r="AG1244" s="0" t="n">
        <v>0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1</v>
      </c>
      <c r="AP1244" s="0" t="n">
        <v>0</v>
      </c>
      <c r="AQ1244" s="0" t="n">
        <v>0</v>
      </c>
      <c r="AR1244" s="0" t="n">
        <v>4.55312490463257</v>
      </c>
      <c r="AS1244" s="0" t="n">
        <v>4.92417478561401</v>
      </c>
      <c r="AT1244" s="0" t="n">
        <v>5.61510896682739</v>
      </c>
      <c r="AU1244" s="0" t="n">
        <v>4.72275876998901</v>
      </c>
      <c r="AV1244" s="0" t="n">
        <v>5.30612707138062</v>
      </c>
      <c r="AW1244" s="0" t="n">
        <v>5.17654800415039</v>
      </c>
      <c r="AX1244" s="0" t="n">
        <v>5.33350563049316</v>
      </c>
      <c r="AY1244" s="0" t="n">
        <v>5.33777284622192</v>
      </c>
      <c r="AZ1244" s="0" t="n">
        <f aca="false">AVERAGE(AR1244:AY1244)</f>
        <v>5.12114012241364</v>
      </c>
      <c r="BA1244" s="0" t="n">
        <f aca="false">VAR(AR1244:AY1244)</f>
        <v>0.127638371919391</v>
      </c>
    </row>
    <row r="1245" customFormat="false" ht="13.8" hidden="false" customHeight="false" outlineLevel="0" collapsed="false">
      <c r="A1245" s="1" t="n">
        <v>1243</v>
      </c>
      <c r="B1245" s="0" t="n">
        <v>0</v>
      </c>
      <c r="C1245" s="0" t="n">
        <v>0</v>
      </c>
      <c r="D1245" s="0" t="n">
        <v>1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1</v>
      </c>
      <c r="L1245" s="0" t="n">
        <v>1</v>
      </c>
      <c r="M1245" s="0" t="n">
        <v>0</v>
      </c>
      <c r="N1245" s="0" t="n">
        <v>1</v>
      </c>
      <c r="O1245" s="0" t="n">
        <v>1</v>
      </c>
      <c r="P1245" s="0" t="n">
        <v>1</v>
      </c>
      <c r="Q1245" s="0" t="n">
        <v>1</v>
      </c>
      <c r="R1245" s="0" t="n">
        <v>0</v>
      </c>
      <c r="S1245" s="0" t="n">
        <v>1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1</v>
      </c>
      <c r="AB1245" s="0" t="n">
        <v>1</v>
      </c>
      <c r="AC1245" s="0" t="n">
        <v>1</v>
      </c>
      <c r="AD1245" s="0" t="n">
        <v>0</v>
      </c>
      <c r="AE1245" s="0" t="n">
        <v>1</v>
      </c>
      <c r="AF1245" s="0" t="n">
        <v>0</v>
      </c>
      <c r="AG1245" s="0" t="n">
        <v>0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1</v>
      </c>
      <c r="AQ1245" s="0" t="n">
        <v>0</v>
      </c>
      <c r="AR1245" s="0" t="n">
        <v>4.73442554473877</v>
      </c>
      <c r="AS1245" s="0" t="n">
        <v>4.30865478515625</v>
      </c>
      <c r="AT1245" s="0" t="n">
        <v>4.55859565734863</v>
      </c>
      <c r="AU1245" s="0" t="n">
        <v>4.41773176193237</v>
      </c>
      <c r="AV1245" s="0" t="n">
        <v>4.81389331817627</v>
      </c>
      <c r="AW1245" s="0" t="n">
        <v>4.91857624053955</v>
      </c>
      <c r="AX1245" s="0" t="n">
        <v>6.50813913345337</v>
      </c>
      <c r="AY1245" s="0" t="n">
        <v>6.70897102355957</v>
      </c>
      <c r="AZ1245" s="0" t="n">
        <f aca="false">AVERAGE(AR1245:AY1245)</f>
        <v>5.1211234331131</v>
      </c>
      <c r="BA1245" s="0" t="n">
        <f aca="false">VAR(AR1245:AY1245)</f>
        <v>0.885903733514218</v>
      </c>
    </row>
    <row r="1246" customFormat="false" ht="13.8" hidden="false" customHeight="false" outlineLevel="0" collapsed="false">
      <c r="A1246" s="1" t="n">
        <v>1244</v>
      </c>
      <c r="B1246" s="0" t="n">
        <v>0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1</v>
      </c>
      <c r="P1246" s="0" t="n">
        <v>1</v>
      </c>
      <c r="Q1246" s="0" t="n">
        <v>1</v>
      </c>
      <c r="R1246" s="0" t="n">
        <v>0</v>
      </c>
      <c r="S1246" s="0" t="n">
        <v>1</v>
      </c>
      <c r="T1246" s="0" t="n">
        <v>1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1</v>
      </c>
      <c r="AB1246" s="0" t="n">
        <v>1</v>
      </c>
      <c r="AC1246" s="0" t="n">
        <v>1</v>
      </c>
      <c r="AD1246" s="0" t="n">
        <v>0</v>
      </c>
      <c r="AE1246" s="0" t="n">
        <v>1</v>
      </c>
      <c r="AF1246" s="0" t="n">
        <v>1</v>
      </c>
      <c r="AG1246" s="0" t="n">
        <v>0</v>
      </c>
      <c r="AH1246" s="0" t="n">
        <v>0</v>
      </c>
      <c r="AI1246" s="0" t="n">
        <v>1</v>
      </c>
      <c r="AJ1246" s="0" t="n">
        <v>1</v>
      </c>
      <c r="AK1246" s="0" t="n">
        <v>0</v>
      </c>
      <c r="AL1246" s="0" t="n">
        <v>0</v>
      </c>
      <c r="AM1246" s="0" t="n">
        <v>0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4.48820304870606</v>
      </c>
      <c r="AS1246" s="0" t="n">
        <v>3.8947331905365</v>
      </c>
      <c r="AT1246" s="0" t="n">
        <v>5.04921770095825</v>
      </c>
      <c r="AU1246" s="0" t="n">
        <v>5.57858991622925</v>
      </c>
      <c r="AV1246" s="0" t="n">
        <v>4.80549240112305</v>
      </c>
      <c r="AW1246" s="0" t="n">
        <v>4.42221641540527</v>
      </c>
      <c r="AX1246" s="0" t="n">
        <v>6.96939134597778</v>
      </c>
      <c r="AY1246" s="0" t="n">
        <v>5.75813627243042</v>
      </c>
      <c r="AZ1246" s="0" t="n">
        <f aca="false">AVERAGE(AR1246:AY1246)</f>
        <v>5.12074753642082</v>
      </c>
      <c r="BA1246" s="0" t="n">
        <f aca="false">VAR(AR1246:AY1246)</f>
        <v>0.932719961446642</v>
      </c>
    </row>
    <row r="1247" customFormat="false" ht="13.8" hidden="false" customHeight="false" outlineLevel="0" collapsed="false">
      <c r="A1247" s="1" t="n">
        <v>1245</v>
      </c>
      <c r="B1247" s="0" t="n">
        <v>0</v>
      </c>
      <c r="C1247" s="0" t="n">
        <v>0</v>
      </c>
      <c r="D1247" s="0" t="n">
        <v>0</v>
      </c>
      <c r="E1247" s="0" t="n">
        <v>1</v>
      </c>
      <c r="F1247" s="0" t="n">
        <v>0</v>
      </c>
      <c r="G1247" s="0" t="n">
        <v>0</v>
      </c>
      <c r="H1247" s="0" t="n">
        <v>1</v>
      </c>
      <c r="I1247" s="0" t="n">
        <v>1</v>
      </c>
      <c r="J1247" s="0" t="n">
        <v>1</v>
      </c>
      <c r="K1247" s="0" t="n">
        <v>1</v>
      </c>
      <c r="L1247" s="0" t="n">
        <v>1</v>
      </c>
      <c r="M1247" s="0" t="n">
        <v>0</v>
      </c>
      <c r="N1247" s="0" t="n">
        <v>1</v>
      </c>
      <c r="O1247" s="0" t="n">
        <v>0</v>
      </c>
      <c r="P1247" s="0" t="n">
        <v>1</v>
      </c>
      <c r="Q1247" s="0" t="n">
        <v>1</v>
      </c>
      <c r="R1247" s="0" t="n">
        <v>0</v>
      </c>
      <c r="S1247" s="0" t="n">
        <v>1</v>
      </c>
      <c r="T1247" s="0" t="n">
        <v>1</v>
      </c>
      <c r="U1247" s="0" t="n">
        <v>1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1</v>
      </c>
      <c r="AE1247" s="0" t="n">
        <v>1</v>
      </c>
      <c r="AF1247" s="0" t="n">
        <v>0</v>
      </c>
      <c r="AG1247" s="0" t="n">
        <v>0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1</v>
      </c>
      <c r="AP1247" s="0" t="n">
        <v>0</v>
      </c>
      <c r="AQ1247" s="0" t="n">
        <v>0</v>
      </c>
      <c r="AR1247" s="0" t="n">
        <v>4.49165296554565</v>
      </c>
      <c r="AS1247" s="0" t="n">
        <v>5.63013410568237</v>
      </c>
      <c r="AT1247" s="0" t="n">
        <v>4.54208135604858</v>
      </c>
      <c r="AU1247" s="0" t="n">
        <v>5.26996278762817</v>
      </c>
      <c r="AV1247" s="0" t="n">
        <v>5.1088228225708</v>
      </c>
      <c r="AW1247" s="0" t="n">
        <v>5.18923711776733</v>
      </c>
      <c r="AX1247" s="0" t="n">
        <v>5.16476106643677</v>
      </c>
      <c r="AY1247" s="0" t="n">
        <v>5.56645774841309</v>
      </c>
      <c r="AZ1247" s="0" t="n">
        <f aca="false">AVERAGE(AR1247:AY1247)</f>
        <v>5.1203887462616</v>
      </c>
      <c r="BA1247" s="0" t="n">
        <f aca="false">VAR(AR1247:AY1247)</f>
        <v>0.173968738736741</v>
      </c>
    </row>
    <row r="1248" customFormat="false" ht="13.8" hidden="false" customHeight="false" outlineLevel="0" collapsed="false">
      <c r="A1248" s="1" t="n">
        <v>1246</v>
      </c>
      <c r="B1248" s="0" t="n">
        <v>0</v>
      </c>
      <c r="C1248" s="0" t="n">
        <v>0</v>
      </c>
      <c r="D1248" s="0" t="n">
        <v>0</v>
      </c>
      <c r="E1248" s="0" t="n">
        <v>1</v>
      </c>
      <c r="F1248" s="0" t="n">
        <v>0</v>
      </c>
      <c r="G1248" s="0" t="n">
        <v>0</v>
      </c>
      <c r="H1248" s="0" t="n">
        <v>1</v>
      </c>
      <c r="I1248" s="0" t="n">
        <v>1</v>
      </c>
      <c r="J1248" s="0" t="n">
        <v>1</v>
      </c>
      <c r="K1248" s="0" t="n">
        <v>1</v>
      </c>
      <c r="L1248" s="0" t="n">
        <v>1</v>
      </c>
      <c r="M1248" s="0" t="n">
        <v>0</v>
      </c>
      <c r="N1248" s="0" t="n">
        <v>0</v>
      </c>
      <c r="O1248" s="0" t="n">
        <v>0</v>
      </c>
      <c r="P1248" s="0" t="n">
        <v>1</v>
      </c>
      <c r="Q1248" s="0" t="n">
        <v>1</v>
      </c>
      <c r="R1248" s="0" t="n">
        <v>0</v>
      </c>
      <c r="S1248" s="0" t="n">
        <v>1</v>
      </c>
      <c r="T1248" s="0" t="n">
        <v>1</v>
      </c>
      <c r="U1248" s="0" t="n">
        <v>1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1</v>
      </c>
      <c r="AE1248" s="0" t="n">
        <v>1</v>
      </c>
      <c r="AF1248" s="0" t="n">
        <v>0</v>
      </c>
      <c r="AG1248" s="0" t="n">
        <v>0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1</v>
      </c>
      <c r="AP1248" s="0" t="n">
        <v>0</v>
      </c>
      <c r="AQ1248" s="0" t="n">
        <v>0</v>
      </c>
      <c r="AR1248" s="0" t="n">
        <v>4.81027603149414</v>
      </c>
      <c r="AS1248" s="0" t="n">
        <v>5.55662631988525</v>
      </c>
      <c r="AT1248" s="0" t="n">
        <v>4.72953796386719</v>
      </c>
      <c r="AU1248" s="0" t="n">
        <v>5.48875427246094</v>
      </c>
      <c r="AV1248" s="0" t="n">
        <v>5.11763763427734</v>
      </c>
      <c r="AW1248" s="0" t="n">
        <v>5.06239604949951</v>
      </c>
      <c r="AX1248" s="0" t="n">
        <v>5.05797243118286</v>
      </c>
      <c r="AY1248" s="0" t="n">
        <v>5.12709856033325</v>
      </c>
      <c r="AZ1248" s="0" t="n">
        <f aca="false">AVERAGE(AR1248:AY1248)</f>
        <v>5.11878740787506</v>
      </c>
      <c r="BA1248" s="0" t="n">
        <f aca="false">VAR(AR1248:AY1248)</f>
        <v>0.0831745195289549</v>
      </c>
    </row>
    <row r="1249" customFormat="false" ht="13.8" hidden="false" customHeight="false" outlineLevel="0" collapsed="false">
      <c r="A1249" s="1" t="n">
        <v>1247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1</v>
      </c>
      <c r="L1249" s="0" t="n">
        <v>1</v>
      </c>
      <c r="M1249" s="0" t="n">
        <v>0</v>
      </c>
      <c r="N1249" s="0" t="n">
        <v>0</v>
      </c>
      <c r="O1249" s="0" t="n">
        <v>1</v>
      </c>
      <c r="P1249" s="0" t="n">
        <v>1</v>
      </c>
      <c r="Q1249" s="0" t="n">
        <v>1</v>
      </c>
      <c r="R1249" s="0" t="n">
        <v>0</v>
      </c>
      <c r="S1249" s="0" t="n">
        <v>0</v>
      </c>
      <c r="T1249" s="0" t="n">
        <v>0</v>
      </c>
      <c r="U1249" s="0" t="n">
        <v>1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1</v>
      </c>
      <c r="AE1249" s="0" t="n">
        <v>1</v>
      </c>
      <c r="AF1249" s="0" t="n">
        <v>0</v>
      </c>
      <c r="AG1249" s="0" t="n">
        <v>0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5.19997119903565</v>
      </c>
      <c r="AS1249" s="0" t="n">
        <v>5.38515090942383</v>
      </c>
      <c r="AT1249" s="0" t="n">
        <v>5.19608926773071</v>
      </c>
      <c r="AU1249" s="0" t="n">
        <v>4.50867033004761</v>
      </c>
      <c r="AV1249" s="0" t="n">
        <v>4.94296646118164</v>
      </c>
      <c r="AW1249" s="0" t="n">
        <v>5.0705189704895</v>
      </c>
      <c r="AX1249" s="0" t="n">
        <v>5.4541187286377</v>
      </c>
      <c r="AY1249" s="0" t="n">
        <v>5.19191360473633</v>
      </c>
      <c r="AZ1249" s="0" t="n">
        <f aca="false">AVERAGE(AR1249:AY1249)</f>
        <v>5.11867493391037</v>
      </c>
      <c r="BA1249" s="0" t="n">
        <f aca="false">VAR(AR1249:AY1249)</f>
        <v>0.0866851472272653</v>
      </c>
    </row>
    <row r="1250" customFormat="false" ht="13.8" hidden="false" customHeight="false" outlineLevel="0" collapsed="false">
      <c r="A1250" s="1" t="n">
        <v>1248</v>
      </c>
      <c r="B1250" s="0" t="n">
        <v>0</v>
      </c>
      <c r="C1250" s="0" t="n">
        <v>0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1</v>
      </c>
      <c r="L1250" s="0" t="n">
        <v>1</v>
      </c>
      <c r="M1250" s="0" t="n">
        <v>0</v>
      </c>
      <c r="N1250" s="0" t="n">
        <v>1</v>
      </c>
      <c r="O1250" s="0" t="n">
        <v>1</v>
      </c>
      <c r="P1250" s="0" t="n">
        <v>1</v>
      </c>
      <c r="Q1250" s="0" t="n">
        <v>1</v>
      </c>
      <c r="R1250" s="0" t="n">
        <v>0</v>
      </c>
      <c r="S1250" s="0" t="n">
        <v>1</v>
      </c>
      <c r="T1250" s="0" t="n">
        <v>0</v>
      </c>
      <c r="U1250" s="0" t="n">
        <v>1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1</v>
      </c>
      <c r="AB1250" s="0" t="n">
        <v>1</v>
      </c>
      <c r="AC1250" s="0" t="n">
        <v>1</v>
      </c>
      <c r="AD1250" s="0" t="n">
        <v>1</v>
      </c>
      <c r="AE1250" s="0" t="n">
        <v>1</v>
      </c>
      <c r="AF1250" s="0" t="n">
        <v>0</v>
      </c>
      <c r="AG1250" s="0" t="n">
        <v>0</v>
      </c>
      <c r="AH1250" s="0" t="n">
        <v>1</v>
      </c>
      <c r="AI1250" s="0" t="n">
        <v>0</v>
      </c>
      <c r="AJ1250" s="0" t="n">
        <v>1</v>
      </c>
      <c r="AK1250" s="0" t="n">
        <v>1</v>
      </c>
      <c r="AL1250" s="0" t="n">
        <v>0</v>
      </c>
      <c r="AM1250" s="0" t="n">
        <v>0</v>
      </c>
      <c r="AN1250" s="0" t="n">
        <v>1</v>
      </c>
      <c r="AO1250" s="0" t="n">
        <v>0</v>
      </c>
      <c r="AP1250" s="0" t="n">
        <v>1</v>
      </c>
      <c r="AQ1250" s="0" t="n">
        <v>0</v>
      </c>
      <c r="AR1250" s="0" t="n">
        <v>4.24734115600586</v>
      </c>
      <c r="AS1250" s="0" t="n">
        <v>4.15959644317627</v>
      </c>
      <c r="AT1250" s="0" t="n">
        <v>4.73181962966919</v>
      </c>
      <c r="AU1250" s="0" t="n">
        <v>4.30516481399536</v>
      </c>
      <c r="AV1250" s="0" t="n">
        <v>4.95151472091675</v>
      </c>
      <c r="AW1250" s="0" t="n">
        <v>5.03068208694458</v>
      </c>
      <c r="AX1250" s="0" t="n">
        <v>6.69303560256958</v>
      </c>
      <c r="AY1250" s="0" t="n">
        <v>6.82790899276733</v>
      </c>
      <c r="AZ1250" s="0" t="n">
        <f aca="false">AVERAGE(AR1250:AY1250)</f>
        <v>5.11838293075562</v>
      </c>
      <c r="BA1250" s="0" t="n">
        <f aca="false">VAR(AR1250:AY1250)</f>
        <v>1.132326717758</v>
      </c>
    </row>
    <row r="1251" customFormat="false" ht="13.8" hidden="false" customHeight="false" outlineLevel="0" collapsed="false">
      <c r="A1251" s="1" t="n">
        <v>1249</v>
      </c>
      <c r="B1251" s="0" t="n">
        <v>0</v>
      </c>
      <c r="C1251" s="0" t="n">
        <v>0</v>
      </c>
      <c r="D1251" s="0" t="n">
        <v>0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1</v>
      </c>
      <c r="R1251" s="0" t="n">
        <v>1</v>
      </c>
      <c r="S1251" s="0" t="n">
        <v>1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1</v>
      </c>
      <c r="AI1251" s="0" t="n">
        <v>0</v>
      </c>
      <c r="AJ1251" s="0" t="n">
        <v>1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1</v>
      </c>
      <c r="AP1251" s="0" t="n">
        <v>0</v>
      </c>
      <c r="AQ1251" s="0" t="n">
        <v>0</v>
      </c>
      <c r="AR1251" s="0" t="n">
        <v>4.75587272644043</v>
      </c>
      <c r="AS1251" s="0" t="n">
        <v>4.51604509353638</v>
      </c>
      <c r="AT1251" s="0" t="n">
        <v>5.73055076599121</v>
      </c>
      <c r="AU1251" s="0" t="n">
        <v>6.18385124206543</v>
      </c>
      <c r="AV1251" s="0" t="n">
        <v>5.21118402481079</v>
      </c>
      <c r="AW1251" s="0" t="n">
        <v>4.3018946647644</v>
      </c>
      <c r="AX1251" s="0" t="n">
        <v>5.91872310638428</v>
      </c>
      <c r="AY1251" s="0" t="n">
        <v>4.32780742645264</v>
      </c>
      <c r="AZ1251" s="0" t="n">
        <f aca="false">AVERAGE(AR1251:AY1251)</f>
        <v>5.11824113130569</v>
      </c>
      <c r="BA1251" s="0" t="n">
        <f aca="false">VAR(AR1251:AY1251)</f>
        <v>0.563573670673248</v>
      </c>
    </row>
    <row r="1252" customFormat="false" ht="13.8" hidden="false" customHeight="false" outlineLevel="0" collapsed="false">
      <c r="A1252" s="1" t="n">
        <v>1250</v>
      </c>
      <c r="B1252" s="0" t="n">
        <v>0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1</v>
      </c>
      <c r="H1252" s="0" t="n">
        <v>0</v>
      </c>
      <c r="I1252" s="0" t="n">
        <v>0</v>
      </c>
      <c r="J1252" s="0" t="n">
        <v>1</v>
      </c>
      <c r="K1252" s="0" t="n">
        <v>1</v>
      </c>
      <c r="L1252" s="0" t="n">
        <v>0</v>
      </c>
      <c r="M1252" s="0" t="n">
        <v>0</v>
      </c>
      <c r="N1252" s="0" t="n">
        <v>0</v>
      </c>
      <c r="O1252" s="0" t="n">
        <v>1</v>
      </c>
      <c r="P1252" s="0" t="n">
        <v>0</v>
      </c>
      <c r="Q1252" s="0" t="n">
        <v>0</v>
      </c>
      <c r="R1252" s="0" t="n">
        <v>0</v>
      </c>
      <c r="S1252" s="0" t="n">
        <v>1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1</v>
      </c>
      <c r="Y1252" s="0" t="n">
        <v>0</v>
      </c>
      <c r="Z1252" s="0" t="n">
        <v>0</v>
      </c>
      <c r="AA1252" s="0" t="n">
        <v>1</v>
      </c>
      <c r="AB1252" s="0" t="n">
        <v>1</v>
      </c>
      <c r="AC1252" s="0" t="n">
        <v>0</v>
      </c>
      <c r="AD1252" s="0" t="n">
        <v>1</v>
      </c>
      <c r="AE1252" s="0" t="n">
        <v>1</v>
      </c>
      <c r="AF1252" s="0" t="n">
        <v>1</v>
      </c>
      <c r="AG1252" s="0" t="n">
        <v>0</v>
      </c>
      <c r="AH1252" s="0" t="n">
        <v>0</v>
      </c>
      <c r="AI1252" s="0" t="n">
        <v>0</v>
      </c>
      <c r="AJ1252" s="0" t="n">
        <v>1</v>
      </c>
      <c r="AK1252" s="0" t="n">
        <v>0</v>
      </c>
      <c r="AL1252" s="0" t="n">
        <v>0</v>
      </c>
      <c r="AM1252" s="0" t="n">
        <v>0</v>
      </c>
      <c r="AN1252" s="0" t="n">
        <v>1</v>
      </c>
      <c r="AO1252" s="0" t="n">
        <v>0</v>
      </c>
      <c r="AP1252" s="0" t="n">
        <v>0</v>
      </c>
      <c r="AQ1252" s="0" t="n">
        <v>0</v>
      </c>
      <c r="AR1252" s="0" t="n">
        <v>3.61870193481445</v>
      </c>
      <c r="AS1252" s="0" t="n">
        <v>4.94769859313965</v>
      </c>
      <c r="AT1252" s="0" t="n">
        <v>4.98691654205322</v>
      </c>
      <c r="AU1252" s="0" t="n">
        <v>5.95006895065308</v>
      </c>
      <c r="AV1252" s="0" t="n">
        <v>5.89972639083862</v>
      </c>
      <c r="AW1252" s="0" t="n">
        <v>4.34461975097656</v>
      </c>
      <c r="AX1252" s="0" t="n">
        <v>6.02379274368286</v>
      </c>
      <c r="AY1252" s="0" t="n">
        <v>5.16672134399414</v>
      </c>
      <c r="AZ1252" s="0" t="n">
        <f aca="false">AVERAGE(AR1252:AY1252)</f>
        <v>5.11728078126907</v>
      </c>
      <c r="BA1252" s="0" t="n">
        <f aca="false">VAR(AR1252:AY1252)</f>
        <v>0.716923164916218</v>
      </c>
    </row>
    <row r="1253" customFormat="false" ht="13.8" hidden="false" customHeight="false" outlineLevel="0" collapsed="false">
      <c r="A1253" s="1" t="n">
        <v>1251</v>
      </c>
      <c r="B1253" s="0" t="n">
        <v>0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1</v>
      </c>
      <c r="H1253" s="0" t="n">
        <v>0</v>
      </c>
      <c r="I1253" s="0" t="n">
        <v>0</v>
      </c>
      <c r="J1253" s="0" t="n">
        <v>1</v>
      </c>
      <c r="K1253" s="0" t="n">
        <v>1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1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1</v>
      </c>
      <c r="AG1253" s="0" t="n">
        <v>0</v>
      </c>
      <c r="AH1253" s="0" t="n">
        <v>0</v>
      </c>
      <c r="AI1253" s="0" t="n">
        <v>1</v>
      </c>
      <c r="AJ1253" s="0" t="n">
        <v>1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4.2834620475769</v>
      </c>
      <c r="AS1253" s="0" t="n">
        <v>4.44131517410278</v>
      </c>
      <c r="AT1253" s="0" t="n">
        <v>5.00295782089233</v>
      </c>
      <c r="AU1253" s="0" t="n">
        <v>7.25671672821045</v>
      </c>
      <c r="AV1253" s="0" t="n">
        <v>5.36820459365845</v>
      </c>
      <c r="AW1253" s="0" t="n">
        <v>4.17393255233765</v>
      </c>
      <c r="AX1253" s="0" t="n">
        <v>5.76650428771973</v>
      </c>
      <c r="AY1253" s="0" t="n">
        <v>4.64340591430664</v>
      </c>
      <c r="AZ1253" s="0" t="n">
        <f aca="false">AVERAGE(AR1253:AY1253)</f>
        <v>5.11706238985062</v>
      </c>
      <c r="BA1253" s="0" t="n">
        <f aca="false">VAR(AR1253:AY1253)</f>
        <v>1.04876512900318</v>
      </c>
    </row>
    <row r="1254" customFormat="false" ht="13.8" hidden="false" customHeight="false" outlineLevel="0" collapsed="false">
      <c r="A1254" s="1" t="n">
        <v>1252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1</v>
      </c>
      <c r="L1254" s="0" t="n">
        <v>1</v>
      </c>
      <c r="M1254" s="0" t="n">
        <v>0</v>
      </c>
      <c r="N1254" s="0" t="n">
        <v>0</v>
      </c>
      <c r="O1254" s="0" t="n">
        <v>1</v>
      </c>
      <c r="P1254" s="0" t="n">
        <v>1</v>
      </c>
      <c r="Q1254" s="0" t="n">
        <v>1</v>
      </c>
      <c r="R1254" s="0" t="n">
        <v>0</v>
      </c>
      <c r="S1254" s="0" t="n">
        <v>1</v>
      </c>
      <c r="T1254" s="0" t="n">
        <v>0</v>
      </c>
      <c r="U1254" s="0" t="n">
        <v>1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1</v>
      </c>
      <c r="AE1254" s="0" t="n">
        <v>1</v>
      </c>
      <c r="AF1254" s="0" t="n">
        <v>0</v>
      </c>
      <c r="AG1254" s="0" t="n">
        <v>0</v>
      </c>
      <c r="AH1254" s="0" t="n">
        <v>1</v>
      </c>
      <c r="AI1254" s="0" t="n">
        <v>1</v>
      </c>
      <c r="AJ1254" s="0" t="n">
        <v>1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1</v>
      </c>
      <c r="AP1254" s="0" t="n">
        <v>0</v>
      </c>
      <c r="AQ1254" s="0" t="n">
        <v>1</v>
      </c>
      <c r="AR1254" s="0" t="n">
        <v>4.84365940093994</v>
      </c>
      <c r="AS1254" s="0" t="n">
        <v>5.44429922103882</v>
      </c>
      <c r="AT1254" s="0" t="n">
        <v>5.57047271728516</v>
      </c>
      <c r="AU1254" s="0" t="n">
        <v>4.6541748046875</v>
      </c>
      <c r="AV1254" s="0" t="n">
        <v>5.48855352401733</v>
      </c>
      <c r="AW1254" s="0" t="n">
        <v>4.81725311279297</v>
      </c>
      <c r="AX1254" s="0" t="n">
        <v>5.33423137664795</v>
      </c>
      <c r="AY1254" s="0" t="n">
        <v>4.77698612213135</v>
      </c>
      <c r="AZ1254" s="0" t="n">
        <f aca="false">AVERAGE(AR1254:AY1254)</f>
        <v>5.11620378494263</v>
      </c>
      <c r="BA1254" s="0" t="n">
        <f aca="false">VAR(AR1254:AY1254)</f>
        <v>0.141768369143067</v>
      </c>
    </row>
    <row r="1255" customFormat="false" ht="13.8" hidden="false" customHeight="false" outlineLevel="0" collapsed="false">
      <c r="A1255" s="1" t="n">
        <v>1253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1</v>
      </c>
      <c r="H1255" s="0" t="n">
        <v>1</v>
      </c>
      <c r="I1255" s="0" t="n">
        <v>0</v>
      </c>
      <c r="J1255" s="0" t="n">
        <v>1</v>
      </c>
      <c r="K1255" s="0" t="n">
        <v>1</v>
      </c>
      <c r="L1255" s="0" t="n">
        <v>1</v>
      </c>
      <c r="M1255" s="0" t="n">
        <v>0</v>
      </c>
      <c r="N1255" s="0" t="n">
        <v>0</v>
      </c>
      <c r="O1255" s="0" t="n">
        <v>0</v>
      </c>
      <c r="P1255" s="0" t="n">
        <v>1</v>
      </c>
      <c r="Q1255" s="0" t="n">
        <v>0</v>
      </c>
      <c r="R1255" s="0" t="n">
        <v>0</v>
      </c>
      <c r="S1255" s="0" t="n">
        <v>1</v>
      </c>
      <c r="T1255" s="0" t="n">
        <v>0</v>
      </c>
      <c r="U1255" s="0" t="n">
        <v>0</v>
      </c>
      <c r="V1255" s="0" t="n">
        <v>1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1</v>
      </c>
      <c r="AC1255" s="0" t="n">
        <v>1</v>
      </c>
      <c r="AD1255" s="0" t="n">
        <v>0</v>
      </c>
      <c r="AE1255" s="0" t="n">
        <v>1</v>
      </c>
      <c r="AF1255" s="0" t="n">
        <v>0</v>
      </c>
      <c r="AG1255" s="0" t="n">
        <v>0</v>
      </c>
      <c r="AH1255" s="0" t="n">
        <v>1</v>
      </c>
      <c r="AI1255" s="0" t="n">
        <v>1</v>
      </c>
      <c r="AJ1255" s="0" t="n">
        <v>1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1</v>
      </c>
      <c r="AP1255" s="0" t="n">
        <v>0</v>
      </c>
      <c r="AQ1255" s="0" t="n">
        <v>0</v>
      </c>
      <c r="AR1255" s="0" t="n">
        <v>4.54995727539063</v>
      </c>
      <c r="AS1255" s="0" t="n">
        <v>4.42850923538208</v>
      </c>
      <c r="AT1255" s="0" t="n">
        <v>4.73436784744263</v>
      </c>
      <c r="AU1255" s="0" t="n">
        <v>4.82911825180054</v>
      </c>
      <c r="AV1255" s="0" t="n">
        <v>4.99668502807617</v>
      </c>
      <c r="AW1255" s="0" t="n">
        <v>5.31255388259888</v>
      </c>
      <c r="AX1255" s="0" t="n">
        <v>5.51807737350464</v>
      </c>
      <c r="AY1255" s="0" t="n">
        <v>6.55451679229736</v>
      </c>
      <c r="AZ1255" s="0" t="n">
        <f aca="false">AVERAGE(AR1255:AY1255)</f>
        <v>5.11547321081162</v>
      </c>
      <c r="BA1255" s="0" t="n">
        <f aca="false">VAR(AR1255:AY1255)</f>
        <v>0.472122314582094</v>
      </c>
    </row>
    <row r="1256" customFormat="false" ht="13.8" hidden="false" customHeight="false" outlineLevel="0" collapsed="false">
      <c r="A1256" s="1" t="n">
        <v>1254</v>
      </c>
      <c r="B1256" s="0" t="n">
        <v>0</v>
      </c>
      <c r="C1256" s="0" t="n">
        <v>0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1</v>
      </c>
      <c r="L1256" s="0" t="n">
        <v>0</v>
      </c>
      <c r="M1256" s="0" t="n">
        <v>1</v>
      </c>
      <c r="N1256" s="0" t="n">
        <v>0</v>
      </c>
      <c r="O1256" s="0" t="n">
        <v>0</v>
      </c>
      <c r="P1256" s="0" t="n">
        <v>1</v>
      </c>
      <c r="Q1256" s="0" t="n">
        <v>0</v>
      </c>
      <c r="R1256" s="0" t="n">
        <v>0</v>
      </c>
      <c r="S1256" s="0" t="n">
        <v>1</v>
      </c>
      <c r="T1256" s="0" t="n">
        <v>1</v>
      </c>
      <c r="U1256" s="0" t="n">
        <v>1</v>
      </c>
      <c r="V1256" s="0" t="n">
        <v>1</v>
      </c>
      <c r="W1256" s="0" t="n">
        <v>0</v>
      </c>
      <c r="X1256" s="0" t="n">
        <v>1</v>
      </c>
      <c r="Y1256" s="0" t="n">
        <v>0</v>
      </c>
      <c r="Z1256" s="0" t="n">
        <v>1</v>
      </c>
      <c r="AA1256" s="0" t="n">
        <v>1</v>
      </c>
      <c r="AB1256" s="0" t="n">
        <v>1</v>
      </c>
      <c r="AC1256" s="0" t="n">
        <v>0</v>
      </c>
      <c r="AD1256" s="0" t="n">
        <v>1</v>
      </c>
      <c r="AE1256" s="0" t="n">
        <v>0</v>
      </c>
      <c r="AF1256" s="0" t="n">
        <v>1</v>
      </c>
      <c r="AG1256" s="0" t="n">
        <v>0</v>
      </c>
      <c r="AH1256" s="0" t="n">
        <v>0</v>
      </c>
      <c r="AI1256" s="0" t="n">
        <v>1</v>
      </c>
      <c r="AJ1256" s="0" t="n">
        <v>1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1</v>
      </c>
      <c r="AP1256" s="0" t="n">
        <v>0</v>
      </c>
      <c r="AQ1256" s="0" t="n">
        <v>0</v>
      </c>
      <c r="AR1256" s="0" t="n">
        <v>5.36405801773071</v>
      </c>
      <c r="AS1256" s="0" t="n">
        <v>5.04118156433106</v>
      </c>
      <c r="AT1256" s="0" t="n">
        <v>6.48403549194336</v>
      </c>
      <c r="AU1256" s="0" t="n">
        <v>4.85292291641235</v>
      </c>
      <c r="AV1256" s="0" t="n">
        <v>5.40851879119873</v>
      </c>
      <c r="AW1256" s="0" t="n">
        <v>3.51100611686706</v>
      </c>
      <c r="AX1256" s="0" t="n">
        <v>6.02906799316406</v>
      </c>
      <c r="AY1256" s="0" t="n">
        <v>4.23147344589233</v>
      </c>
      <c r="AZ1256" s="0" t="n">
        <f aca="false">AVERAGE(AR1256:AY1256)</f>
        <v>5.11528304219246</v>
      </c>
      <c r="BA1256" s="0" t="n">
        <f aca="false">VAR(AR1256:AY1256)</f>
        <v>0.897930016933554</v>
      </c>
    </row>
    <row r="1257" customFormat="false" ht="13.8" hidden="false" customHeight="false" outlineLevel="0" collapsed="false">
      <c r="A1257" s="1" t="n">
        <v>1255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1</v>
      </c>
      <c r="I1257" s="0" t="n">
        <v>0</v>
      </c>
      <c r="J1257" s="0" t="n">
        <v>1</v>
      </c>
      <c r="K1257" s="0" t="n">
        <v>1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1</v>
      </c>
      <c r="Q1257" s="0" t="n">
        <v>1</v>
      </c>
      <c r="R1257" s="0" t="n">
        <v>0</v>
      </c>
      <c r="S1257" s="0" t="n">
        <v>1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1</v>
      </c>
      <c r="AA1257" s="0" t="n">
        <v>1</v>
      </c>
      <c r="AB1257" s="0" t="n">
        <v>0</v>
      </c>
      <c r="AC1257" s="0" t="n">
        <v>0</v>
      </c>
      <c r="AD1257" s="0" t="n">
        <v>1</v>
      </c>
      <c r="AE1257" s="0" t="n">
        <v>0</v>
      </c>
      <c r="AF1257" s="0" t="n">
        <v>0</v>
      </c>
      <c r="AG1257" s="0" t="n">
        <v>0</v>
      </c>
      <c r="AH1257" s="0" t="n">
        <v>1</v>
      </c>
      <c r="AI1257" s="0" t="n">
        <v>1</v>
      </c>
      <c r="AJ1257" s="0" t="n">
        <v>1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1</v>
      </c>
      <c r="AP1257" s="0" t="n">
        <v>0</v>
      </c>
      <c r="AQ1257" s="0" t="n">
        <v>0</v>
      </c>
      <c r="AR1257" s="0" t="n">
        <v>4.74345016479492</v>
      </c>
      <c r="AS1257" s="0" t="n">
        <v>4.01430511474609</v>
      </c>
      <c r="AT1257" s="0" t="n">
        <v>5.21549844741821</v>
      </c>
      <c r="AU1257" s="0" t="n">
        <v>5.68489980697632</v>
      </c>
      <c r="AV1257" s="0" t="n">
        <v>5.05591440200806</v>
      </c>
      <c r="AW1257" s="0" t="n">
        <v>5.26601266860962</v>
      </c>
      <c r="AX1257" s="0" t="n">
        <v>5.51884841918945</v>
      </c>
      <c r="AY1257" s="0" t="n">
        <v>5.41399478912354</v>
      </c>
      <c r="AZ1257" s="0" t="n">
        <f aca="false">AVERAGE(AR1257:AY1257)</f>
        <v>5.11411547660828</v>
      </c>
      <c r="BA1257" s="0" t="n">
        <f aca="false">VAR(AR1257:AY1257)</f>
        <v>0.280463620416088</v>
      </c>
    </row>
    <row r="1258" customFormat="false" ht="13.8" hidden="false" customHeight="false" outlineLevel="0" collapsed="false">
      <c r="A1258" s="1" t="n">
        <v>1256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1</v>
      </c>
      <c r="H1258" s="0" t="n">
        <v>1</v>
      </c>
      <c r="I1258" s="0" t="n">
        <v>0</v>
      </c>
      <c r="J1258" s="0" t="n">
        <v>1</v>
      </c>
      <c r="K1258" s="0" t="n">
        <v>0</v>
      </c>
      <c r="L1258" s="0" t="n">
        <v>1</v>
      </c>
      <c r="M1258" s="0" t="n">
        <v>0</v>
      </c>
      <c r="N1258" s="0" t="n">
        <v>0</v>
      </c>
      <c r="O1258" s="0" t="n">
        <v>0</v>
      </c>
      <c r="P1258" s="0" t="n">
        <v>1</v>
      </c>
      <c r="Q1258" s="0" t="n">
        <v>1</v>
      </c>
      <c r="R1258" s="0" t="n">
        <v>0</v>
      </c>
      <c r="S1258" s="0" t="n">
        <v>0</v>
      </c>
      <c r="T1258" s="0" t="n">
        <v>0</v>
      </c>
      <c r="U1258" s="0" t="n">
        <v>1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1</v>
      </c>
      <c r="AE1258" s="0" t="n">
        <v>0</v>
      </c>
      <c r="AF1258" s="0" t="n">
        <v>1</v>
      </c>
      <c r="AG1258" s="0" t="n">
        <v>0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1</v>
      </c>
      <c r="AP1258" s="0" t="n">
        <v>0</v>
      </c>
      <c r="AQ1258" s="0" t="n">
        <v>0</v>
      </c>
      <c r="AR1258" s="0" t="n">
        <v>5.11330270767212</v>
      </c>
      <c r="AS1258" s="0" t="n">
        <v>4.89859914779663</v>
      </c>
      <c r="AT1258" s="0" t="n">
        <v>4.36090326309204</v>
      </c>
      <c r="AU1258" s="0" t="n">
        <v>7.46101713180542</v>
      </c>
      <c r="AV1258" s="0" t="n">
        <v>4.82544803619385</v>
      </c>
      <c r="AW1258" s="0" t="n">
        <v>4.62984943389893</v>
      </c>
      <c r="AX1258" s="0" t="n">
        <v>4.53469181060791</v>
      </c>
      <c r="AY1258" s="0" t="n">
        <v>5.08591842651367</v>
      </c>
      <c r="AZ1258" s="0" t="n">
        <f aca="false">AVERAGE(AR1258:AY1258)</f>
        <v>5.11371624469757</v>
      </c>
      <c r="BA1258" s="0" t="n">
        <f aca="false">VAR(AR1258:AY1258)</f>
        <v>0.968013148696871</v>
      </c>
    </row>
    <row r="1259" customFormat="false" ht="13.8" hidden="false" customHeight="false" outlineLevel="0" collapsed="false">
      <c r="A1259" s="1" t="n">
        <v>1257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1</v>
      </c>
      <c r="L1259" s="0" t="n">
        <v>1</v>
      </c>
      <c r="M1259" s="0" t="n">
        <v>0</v>
      </c>
      <c r="N1259" s="0" t="n">
        <v>0</v>
      </c>
      <c r="O1259" s="0" t="n">
        <v>0</v>
      </c>
      <c r="P1259" s="0" t="n">
        <v>1</v>
      </c>
      <c r="Q1259" s="0" t="n">
        <v>1</v>
      </c>
      <c r="R1259" s="0" t="n">
        <v>0</v>
      </c>
      <c r="S1259" s="0" t="n">
        <v>1</v>
      </c>
      <c r="T1259" s="0" t="n">
        <v>0</v>
      </c>
      <c r="U1259" s="0" t="n">
        <v>1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1</v>
      </c>
      <c r="AE1259" s="0" t="n">
        <v>0</v>
      </c>
      <c r="AF1259" s="0" t="n">
        <v>0</v>
      </c>
      <c r="AG1259" s="0" t="n">
        <v>1</v>
      </c>
      <c r="AH1259" s="0" t="n">
        <v>1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4.6158618927002</v>
      </c>
      <c r="AS1259" s="0" t="n">
        <v>5.21186017990112</v>
      </c>
      <c r="AT1259" s="0" t="n">
        <v>5.54320240020752</v>
      </c>
      <c r="AU1259" s="0" t="n">
        <v>5.54578018188477</v>
      </c>
      <c r="AV1259" s="0" t="n">
        <v>5.6193470954895</v>
      </c>
      <c r="AW1259" s="0" t="n">
        <v>4.45295858383179</v>
      </c>
      <c r="AX1259" s="0" t="n">
        <v>5.26716041564941</v>
      </c>
      <c r="AY1259" s="0" t="n">
        <v>4.6529541015625</v>
      </c>
      <c r="AZ1259" s="0" t="n">
        <f aca="false">AVERAGE(AR1259:AY1259)</f>
        <v>5.11364060640335</v>
      </c>
      <c r="BA1259" s="0" t="n">
        <f aca="false">VAR(AR1259:AY1259)</f>
        <v>0.222391265064869</v>
      </c>
    </row>
    <row r="1260" customFormat="false" ht="13.8" hidden="false" customHeight="false" outlineLevel="0" collapsed="false">
      <c r="A1260" s="1" t="n">
        <v>1258</v>
      </c>
      <c r="B1260" s="0" t="n">
        <v>0</v>
      </c>
      <c r="C1260" s="0" t="n">
        <v>1</v>
      </c>
      <c r="D1260" s="0" t="n">
        <v>1</v>
      </c>
      <c r="E1260" s="0" t="n">
        <v>0</v>
      </c>
      <c r="F1260" s="0" t="n">
        <v>1</v>
      </c>
      <c r="G1260" s="0" t="n">
        <v>1</v>
      </c>
      <c r="H1260" s="0" t="n">
        <v>0</v>
      </c>
      <c r="I1260" s="0" t="n">
        <v>0</v>
      </c>
      <c r="J1260" s="0" t="n">
        <v>1</v>
      </c>
      <c r="K1260" s="0" t="n">
        <v>1</v>
      </c>
      <c r="L1260" s="0" t="n">
        <v>0</v>
      </c>
      <c r="M1260" s="0" t="n">
        <v>0</v>
      </c>
      <c r="N1260" s="0" t="n">
        <v>0</v>
      </c>
      <c r="O1260" s="0" t="n">
        <v>1</v>
      </c>
      <c r="P1260" s="0" t="n">
        <v>1</v>
      </c>
      <c r="Q1260" s="0" t="n">
        <v>1</v>
      </c>
      <c r="R1260" s="0" t="n">
        <v>0</v>
      </c>
      <c r="S1260" s="0" t="n">
        <v>1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1</v>
      </c>
      <c r="AC1260" s="0" t="n">
        <v>1</v>
      </c>
      <c r="AD1260" s="0" t="n">
        <v>0</v>
      </c>
      <c r="AE1260" s="0" t="n">
        <v>1</v>
      </c>
      <c r="AF1260" s="0" t="n">
        <v>0</v>
      </c>
      <c r="AG1260" s="0" t="n">
        <v>0</v>
      </c>
      <c r="AH1260" s="0" t="n">
        <v>0</v>
      </c>
      <c r="AI1260" s="0" t="n">
        <v>1</v>
      </c>
      <c r="AJ1260" s="0" t="n">
        <v>1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5.01791095733643</v>
      </c>
      <c r="AS1260" s="0" t="n">
        <v>4.10162210464478</v>
      </c>
      <c r="AT1260" s="0" t="n">
        <v>4.75616455078125</v>
      </c>
      <c r="AU1260" s="0" t="n">
        <v>5.07626390457153</v>
      </c>
      <c r="AV1260" s="0" t="n">
        <v>4.51742458343506</v>
      </c>
      <c r="AW1260" s="0" t="n">
        <v>4.70799112319946</v>
      </c>
      <c r="AX1260" s="0" t="n">
        <v>6.34849214553833</v>
      </c>
      <c r="AY1260" s="0" t="n">
        <v>6.38181257247925</v>
      </c>
      <c r="AZ1260" s="0" t="n">
        <f aca="false">AVERAGE(AR1260:AY1260)</f>
        <v>5.11346024274826</v>
      </c>
      <c r="BA1260" s="0" t="n">
        <f aca="false">VAR(AR1260:AY1260)</f>
        <v>0.687953572865609</v>
      </c>
    </row>
    <row r="1261" customFormat="false" ht="13.8" hidden="false" customHeight="false" outlineLevel="0" collapsed="false">
      <c r="A1261" s="1" t="n">
        <v>1259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1</v>
      </c>
      <c r="G1261" s="0" t="n">
        <v>0</v>
      </c>
      <c r="H1261" s="0" t="n">
        <v>1</v>
      </c>
      <c r="I1261" s="0" t="n">
        <v>0</v>
      </c>
      <c r="J1261" s="0" t="n">
        <v>0</v>
      </c>
      <c r="K1261" s="0" t="n">
        <v>1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1</v>
      </c>
      <c r="Q1261" s="0" t="n">
        <v>1</v>
      </c>
      <c r="R1261" s="0" t="n">
        <v>0</v>
      </c>
      <c r="S1261" s="0" t="n">
        <v>1</v>
      </c>
      <c r="T1261" s="0" t="n">
        <v>0</v>
      </c>
      <c r="U1261" s="0" t="n">
        <v>1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1</v>
      </c>
      <c r="AB1261" s="0" t="n">
        <v>1</v>
      </c>
      <c r="AC1261" s="0" t="n">
        <v>0</v>
      </c>
      <c r="AD1261" s="0" t="n">
        <v>1</v>
      </c>
      <c r="AE1261" s="0" t="n">
        <v>1</v>
      </c>
      <c r="AF1261" s="0" t="n">
        <v>0</v>
      </c>
      <c r="AG1261" s="0" t="n">
        <v>1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4.88945817947388</v>
      </c>
      <c r="AS1261" s="0" t="n">
        <v>4.45355224609375</v>
      </c>
      <c r="AT1261" s="0" t="n">
        <v>4.58507394790649</v>
      </c>
      <c r="AU1261" s="0" t="n">
        <v>6.28986835479736</v>
      </c>
      <c r="AV1261" s="0" t="n">
        <v>5.02554702758789</v>
      </c>
      <c r="AW1261" s="0" t="n">
        <v>4.98835563659668</v>
      </c>
      <c r="AX1261" s="0" t="n">
        <v>5.5458254814148</v>
      </c>
      <c r="AY1261" s="0" t="n">
        <v>5.12770414352417</v>
      </c>
      <c r="AZ1261" s="0" t="n">
        <f aca="false">AVERAGE(AR1261:AY1261)</f>
        <v>5.11317312717438</v>
      </c>
      <c r="BA1261" s="0" t="n">
        <f aca="false">VAR(AR1261:AY1261)</f>
        <v>0.33704363368359</v>
      </c>
    </row>
    <row r="1262" customFormat="false" ht="13.8" hidden="false" customHeight="false" outlineLevel="0" collapsed="false">
      <c r="A1262" s="1" t="n">
        <v>1260</v>
      </c>
      <c r="B1262" s="0" t="n">
        <v>0</v>
      </c>
      <c r="C1262" s="0" t="n">
        <v>1</v>
      </c>
      <c r="D1262" s="0" t="n">
        <v>0</v>
      </c>
      <c r="E1262" s="0" t="n">
        <v>1</v>
      </c>
      <c r="F1262" s="0" t="n">
        <v>1</v>
      </c>
      <c r="G1262" s="0" t="n">
        <v>1</v>
      </c>
      <c r="H1262" s="0" t="n">
        <v>0</v>
      </c>
      <c r="I1262" s="0" t="n">
        <v>0</v>
      </c>
      <c r="J1262" s="0" t="n">
        <v>0</v>
      </c>
      <c r="K1262" s="0" t="n">
        <v>1</v>
      </c>
      <c r="L1262" s="0" t="n">
        <v>0</v>
      </c>
      <c r="M1262" s="0" t="n">
        <v>0</v>
      </c>
      <c r="N1262" s="0" t="n">
        <v>1</v>
      </c>
      <c r="O1262" s="0" t="n">
        <v>0</v>
      </c>
      <c r="P1262" s="0" t="n">
        <v>1</v>
      </c>
      <c r="Q1262" s="0" t="n">
        <v>1</v>
      </c>
      <c r="R1262" s="0" t="n">
        <v>0</v>
      </c>
      <c r="S1262" s="0" t="n">
        <v>1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1</v>
      </c>
      <c r="AI1262" s="0" t="n">
        <v>1</v>
      </c>
      <c r="AJ1262" s="0" t="n">
        <v>1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1</v>
      </c>
      <c r="AP1262" s="0" t="n">
        <v>0</v>
      </c>
      <c r="AQ1262" s="0" t="n">
        <v>0</v>
      </c>
      <c r="AR1262" s="0" t="n">
        <v>4.12396192550659</v>
      </c>
      <c r="AS1262" s="0" t="n">
        <v>4.11977434158325</v>
      </c>
      <c r="AT1262" s="0" t="n">
        <v>5.069983959198</v>
      </c>
      <c r="AU1262" s="0" t="n">
        <v>6.16639184951782</v>
      </c>
      <c r="AV1262" s="0" t="n">
        <v>4.97972345352173</v>
      </c>
      <c r="AW1262" s="0" t="n">
        <v>5.25074052810669</v>
      </c>
      <c r="AX1262" s="0" t="n">
        <v>5.74233627319336</v>
      </c>
      <c r="AY1262" s="0" t="n">
        <v>5.45103931427002</v>
      </c>
      <c r="AZ1262" s="0" t="n">
        <f aca="false">AVERAGE(AR1262:AY1262)</f>
        <v>5.11299395561218</v>
      </c>
      <c r="BA1262" s="0" t="n">
        <f aca="false">VAR(AR1262:AY1262)</f>
        <v>0.517606871873275</v>
      </c>
    </row>
    <row r="1263" customFormat="false" ht="13.8" hidden="false" customHeight="false" outlineLevel="0" collapsed="false">
      <c r="A1263" s="1" t="n">
        <v>1261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1</v>
      </c>
      <c r="G1263" s="0" t="n">
        <v>1</v>
      </c>
      <c r="H1263" s="0" t="n">
        <v>0</v>
      </c>
      <c r="I1263" s="0" t="n">
        <v>0</v>
      </c>
      <c r="J1263" s="0" t="n">
        <v>1</v>
      </c>
      <c r="K1263" s="0" t="n">
        <v>1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1</v>
      </c>
      <c r="Q1263" s="0" t="n">
        <v>0</v>
      </c>
      <c r="R1263" s="0" t="n">
        <v>1</v>
      </c>
      <c r="S1263" s="0" t="n">
        <v>1</v>
      </c>
      <c r="T1263" s="0" t="n">
        <v>0</v>
      </c>
      <c r="U1263" s="0" t="n">
        <v>0</v>
      </c>
      <c r="V1263" s="0" t="n">
        <v>1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1</v>
      </c>
      <c r="AF1263" s="0" t="n">
        <v>1</v>
      </c>
      <c r="AG1263" s="0" t="n">
        <v>0</v>
      </c>
      <c r="AH1263" s="0" t="n">
        <v>1</v>
      </c>
      <c r="AI1263" s="0" t="n">
        <v>1</v>
      </c>
      <c r="AJ1263" s="0" t="n">
        <v>1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4.82416915893555</v>
      </c>
      <c r="AS1263" s="0" t="n">
        <v>4.26219797134399</v>
      </c>
      <c r="AT1263" s="0" t="n">
        <v>5.08506917953491</v>
      </c>
      <c r="AU1263" s="0" t="n">
        <v>5.74061059951782</v>
      </c>
      <c r="AV1263" s="0" t="n">
        <v>5.48928070068359</v>
      </c>
      <c r="AW1263" s="0" t="n">
        <v>4.79666376113892</v>
      </c>
      <c r="AX1263" s="0" t="n">
        <v>5.64172792434692</v>
      </c>
      <c r="AY1263" s="0" t="n">
        <v>5.06082487106323</v>
      </c>
      <c r="AZ1263" s="0" t="n">
        <f aca="false">AVERAGE(AR1263:AY1263)</f>
        <v>5.11256802082062</v>
      </c>
      <c r="BA1263" s="0" t="n">
        <f aca="false">VAR(AR1263:AY1263)</f>
        <v>0.246556041859078</v>
      </c>
    </row>
    <row r="1264" customFormat="false" ht="13.8" hidden="false" customHeight="false" outlineLevel="0" collapsed="false">
      <c r="A1264" s="1" t="n">
        <v>1262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1</v>
      </c>
      <c r="G1264" s="0" t="n">
        <v>1</v>
      </c>
      <c r="H1264" s="0" t="n">
        <v>1</v>
      </c>
      <c r="I1264" s="0" t="n">
        <v>0</v>
      </c>
      <c r="J1264" s="0" t="n">
        <v>1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1</v>
      </c>
      <c r="Q1264" s="0" t="n">
        <v>0</v>
      </c>
      <c r="R1264" s="0" t="n">
        <v>0</v>
      </c>
      <c r="S1264" s="0" t="n">
        <v>1</v>
      </c>
      <c r="T1264" s="0" t="n">
        <v>1</v>
      </c>
      <c r="U1264" s="0" t="n">
        <v>1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1</v>
      </c>
      <c r="AB1264" s="0" t="n">
        <v>1</v>
      </c>
      <c r="AC1264" s="0" t="n">
        <v>0</v>
      </c>
      <c r="AD1264" s="0" t="n">
        <v>0</v>
      </c>
      <c r="AE1264" s="0" t="n">
        <v>1</v>
      </c>
      <c r="AF1264" s="0" t="n">
        <v>0</v>
      </c>
      <c r="AG1264" s="0" t="n">
        <v>0</v>
      </c>
      <c r="AH1264" s="0" t="n">
        <v>0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6.19303750991821</v>
      </c>
      <c r="AS1264" s="0" t="n">
        <v>5.05198192596435</v>
      </c>
      <c r="AT1264" s="0" t="n">
        <v>4.77480316162109</v>
      </c>
      <c r="AU1264" s="0" t="n">
        <v>5.25466442108154</v>
      </c>
      <c r="AV1264" s="0" t="n">
        <v>4.48515367507935</v>
      </c>
      <c r="AW1264" s="0" t="n">
        <v>4.52394866943359</v>
      </c>
      <c r="AX1264" s="0" t="n">
        <v>5.4064416885376</v>
      </c>
      <c r="AY1264" s="0" t="n">
        <v>5.20615005493164</v>
      </c>
      <c r="AZ1264" s="0" t="n">
        <f aca="false">AVERAGE(AR1264:AY1264)</f>
        <v>5.11202263832092</v>
      </c>
      <c r="BA1264" s="0" t="n">
        <f aca="false">VAR(AR1264:AY1264)</f>
        <v>0.305799990150912</v>
      </c>
    </row>
    <row r="1265" customFormat="false" ht="13.8" hidden="false" customHeight="false" outlineLevel="0" collapsed="false">
      <c r="A1265" s="1" t="n">
        <v>1263</v>
      </c>
      <c r="B1265" s="0" t="n">
        <v>0</v>
      </c>
      <c r="C1265" s="0" t="n">
        <v>1</v>
      </c>
      <c r="D1265" s="0" t="n">
        <v>1</v>
      </c>
      <c r="E1265" s="0" t="n">
        <v>0</v>
      </c>
      <c r="F1265" s="0" t="n">
        <v>1</v>
      </c>
      <c r="G1265" s="0" t="n">
        <v>1</v>
      </c>
      <c r="H1265" s="0" t="n">
        <v>1</v>
      </c>
      <c r="I1265" s="0" t="n">
        <v>0</v>
      </c>
      <c r="J1265" s="0" t="n">
        <v>1</v>
      </c>
      <c r="K1265" s="0" t="n">
        <v>1</v>
      </c>
      <c r="L1265" s="0" t="n">
        <v>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1</v>
      </c>
      <c r="R1265" s="0" t="n">
        <v>0</v>
      </c>
      <c r="S1265" s="0" t="n">
        <v>1</v>
      </c>
      <c r="T1265" s="0" t="n">
        <v>0</v>
      </c>
      <c r="U1265" s="0" t="n">
        <v>1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1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1</v>
      </c>
      <c r="AJ1265" s="0" t="n">
        <v>1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1</v>
      </c>
      <c r="AP1265" s="0" t="n">
        <v>0</v>
      </c>
      <c r="AQ1265" s="0" t="n">
        <v>0</v>
      </c>
      <c r="AR1265" s="0" t="n">
        <v>4.94810009002685</v>
      </c>
      <c r="AS1265" s="0" t="n">
        <v>4.0566258430481</v>
      </c>
      <c r="AT1265" s="0" t="n">
        <v>3.97834205627441</v>
      </c>
      <c r="AU1265" s="0" t="n">
        <v>7.71104335784912</v>
      </c>
      <c r="AV1265" s="0" t="n">
        <v>4.61932611465454</v>
      </c>
      <c r="AW1265" s="0" t="n">
        <v>4.56491136550903</v>
      </c>
      <c r="AX1265" s="0" t="n">
        <v>5.58056116104126</v>
      </c>
      <c r="AY1265" s="0" t="n">
        <v>5.43448495864868</v>
      </c>
      <c r="AZ1265" s="0" t="n">
        <f aca="false">AVERAGE(AR1265:AY1265)</f>
        <v>5.1116743683815</v>
      </c>
      <c r="BA1265" s="0" t="n">
        <f aca="false">VAR(AR1265:AY1265)</f>
        <v>1.43520904202812</v>
      </c>
    </row>
    <row r="1266" customFormat="false" ht="13.8" hidden="false" customHeight="false" outlineLevel="0" collapsed="false">
      <c r="A1266" s="1" t="n">
        <v>1264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1</v>
      </c>
      <c r="I1266" s="0" t="n">
        <v>0</v>
      </c>
      <c r="J1266" s="0" t="n">
        <v>1</v>
      </c>
      <c r="K1266" s="0" t="n">
        <v>1</v>
      </c>
      <c r="L1266" s="0" t="n">
        <v>1</v>
      </c>
      <c r="M1266" s="0" t="n">
        <v>0</v>
      </c>
      <c r="N1266" s="0" t="n">
        <v>0</v>
      </c>
      <c r="O1266" s="0" t="n">
        <v>0</v>
      </c>
      <c r="P1266" s="0" t="n">
        <v>1</v>
      </c>
      <c r="Q1266" s="0" t="n">
        <v>1</v>
      </c>
      <c r="R1266" s="0" t="n">
        <v>0</v>
      </c>
      <c r="S1266" s="0" t="n">
        <v>0</v>
      </c>
      <c r="T1266" s="0" t="n">
        <v>0</v>
      </c>
      <c r="U1266" s="0" t="n">
        <v>1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1</v>
      </c>
      <c r="AJ1266" s="0" t="n">
        <v>1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1</v>
      </c>
      <c r="AP1266" s="0" t="n">
        <v>0</v>
      </c>
      <c r="AQ1266" s="0" t="n">
        <v>0</v>
      </c>
      <c r="AR1266" s="0" t="n">
        <v>4.75579452514648</v>
      </c>
      <c r="AS1266" s="0" t="n">
        <v>4.52477312088013</v>
      </c>
      <c r="AT1266" s="0" t="n">
        <v>4.58748006820679</v>
      </c>
      <c r="AU1266" s="0" t="n">
        <v>7.53497552871704</v>
      </c>
      <c r="AV1266" s="0" t="n">
        <v>4.7033748626709</v>
      </c>
      <c r="AW1266" s="0" t="n">
        <v>4.8466386795044</v>
      </c>
      <c r="AX1266" s="0" t="n">
        <v>5.11930465698242</v>
      </c>
      <c r="AY1266" s="0" t="n">
        <v>4.81212568283081</v>
      </c>
      <c r="AZ1266" s="0" t="n">
        <f aca="false">AVERAGE(AR1266:AY1266)</f>
        <v>5.11055839061737</v>
      </c>
      <c r="BA1266" s="0" t="n">
        <f aca="false">VAR(AR1266:AY1266)</f>
        <v>0.992143112995612</v>
      </c>
    </row>
    <row r="1267" customFormat="false" ht="13.8" hidden="false" customHeight="false" outlineLevel="0" collapsed="false">
      <c r="A1267" s="1" t="n">
        <v>1265</v>
      </c>
      <c r="B1267" s="0" t="n">
        <v>0</v>
      </c>
      <c r="C1267" s="0" t="n">
        <v>0</v>
      </c>
      <c r="D1267" s="0" t="n">
        <v>1</v>
      </c>
      <c r="E1267" s="0" t="n">
        <v>1</v>
      </c>
      <c r="F1267" s="0" t="n">
        <v>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1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1</v>
      </c>
      <c r="AF1267" s="0" t="n">
        <v>1</v>
      </c>
      <c r="AG1267" s="0" t="n">
        <v>0</v>
      </c>
      <c r="AH1267" s="0" t="n">
        <v>0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4.64041519165039</v>
      </c>
      <c r="AS1267" s="0" t="n">
        <v>4.15341949462891</v>
      </c>
      <c r="AT1267" s="0" t="n">
        <v>5.19146585464478</v>
      </c>
      <c r="AU1267" s="0" t="n">
        <v>7.34709453582764</v>
      </c>
      <c r="AV1267" s="0" t="n">
        <v>5.22216701507568</v>
      </c>
      <c r="AW1267" s="0" t="n">
        <v>4.31925868988037</v>
      </c>
      <c r="AX1267" s="0" t="n">
        <v>5.74265003204346</v>
      </c>
      <c r="AY1267" s="0" t="n">
        <v>4.25815677642822</v>
      </c>
      <c r="AZ1267" s="0" t="n">
        <f aca="false">AVERAGE(AR1267:AY1267)</f>
        <v>5.10932844877243</v>
      </c>
      <c r="BA1267" s="0" t="n">
        <f aca="false">VAR(AR1267:AY1267)</f>
        <v>1.13007391353338</v>
      </c>
    </row>
    <row r="1268" customFormat="false" ht="13.8" hidden="false" customHeight="false" outlineLevel="0" collapsed="false">
      <c r="A1268" s="1" t="n">
        <v>1266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0</v>
      </c>
      <c r="I1268" s="0" t="n">
        <v>1</v>
      </c>
      <c r="J1268" s="0" t="n">
        <v>1</v>
      </c>
      <c r="K1268" s="0" t="n">
        <v>0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1</v>
      </c>
      <c r="Q1268" s="0" t="n">
        <v>0</v>
      </c>
      <c r="R1268" s="0" t="n">
        <v>1</v>
      </c>
      <c r="S1268" s="0" t="n">
        <v>1</v>
      </c>
      <c r="T1268" s="0" t="n">
        <v>0</v>
      </c>
      <c r="U1268" s="0" t="n">
        <v>0</v>
      </c>
      <c r="V1268" s="0" t="n">
        <v>1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1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1</v>
      </c>
      <c r="AI1268" s="0" t="n">
        <v>1</v>
      </c>
      <c r="AJ1268" s="0" t="n">
        <v>1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1</v>
      </c>
      <c r="AP1268" s="0" t="n">
        <v>0</v>
      </c>
      <c r="AQ1268" s="0" t="n">
        <v>0</v>
      </c>
      <c r="AR1268" s="0" t="n">
        <v>3.96683478355408</v>
      </c>
      <c r="AS1268" s="0" t="n">
        <v>3.80269646644592</v>
      </c>
      <c r="AT1268" s="0" t="n">
        <v>5.50567245483398</v>
      </c>
      <c r="AU1268" s="0" t="n">
        <v>5.07887601852417</v>
      </c>
      <c r="AV1268" s="0" t="n">
        <v>5.08726787567139</v>
      </c>
      <c r="AW1268" s="0" t="n">
        <v>5.68312883377075</v>
      </c>
      <c r="AX1268" s="0" t="n">
        <v>5.59723997116089</v>
      </c>
      <c r="AY1268" s="0" t="n">
        <v>6.15054225921631</v>
      </c>
      <c r="AZ1268" s="0" t="n">
        <f aca="false">AVERAGE(AR1268:AY1268)</f>
        <v>5.10903233289719</v>
      </c>
      <c r="BA1268" s="0" t="n">
        <f aca="false">VAR(AR1268:AY1268)</f>
        <v>0.688930219417553</v>
      </c>
    </row>
    <row r="1269" customFormat="false" ht="13.8" hidden="false" customHeight="false" outlineLevel="0" collapsed="false">
      <c r="A1269" s="1" t="n">
        <v>1267</v>
      </c>
      <c r="B1269" s="0" t="n">
        <v>0</v>
      </c>
      <c r="C1269" s="0" t="n">
        <v>1</v>
      </c>
      <c r="D1269" s="0" t="n">
        <v>0</v>
      </c>
      <c r="E1269" s="0" t="n">
        <v>1</v>
      </c>
      <c r="F1269" s="0" t="n">
        <v>1</v>
      </c>
      <c r="G1269" s="0" t="n">
        <v>1</v>
      </c>
      <c r="H1269" s="0" t="n">
        <v>0</v>
      </c>
      <c r="I1269" s="0" t="n">
        <v>0</v>
      </c>
      <c r="J1269" s="0" t="n">
        <v>0</v>
      </c>
      <c r="K1269" s="0" t="n">
        <v>1</v>
      </c>
      <c r="L1269" s="0" t="n">
        <v>1</v>
      </c>
      <c r="M1269" s="0" t="n">
        <v>0</v>
      </c>
      <c r="N1269" s="0" t="n">
        <v>0</v>
      </c>
      <c r="O1269" s="0" t="n">
        <v>1</v>
      </c>
      <c r="P1269" s="0" t="n">
        <v>1</v>
      </c>
      <c r="Q1269" s="0" t="n">
        <v>1</v>
      </c>
      <c r="R1269" s="0" t="n">
        <v>0</v>
      </c>
      <c r="S1269" s="0" t="n">
        <v>1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1</v>
      </c>
      <c r="AB1269" s="0" t="n">
        <v>0</v>
      </c>
      <c r="AC1269" s="0" t="n">
        <v>1</v>
      </c>
      <c r="AD1269" s="0" t="n">
        <v>1</v>
      </c>
      <c r="AE1269" s="0" t="n">
        <v>1</v>
      </c>
      <c r="AF1269" s="0" t="n">
        <v>0</v>
      </c>
      <c r="AG1269" s="0" t="n">
        <v>0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4.15781402587891</v>
      </c>
      <c r="AS1269" s="0" t="n">
        <v>4.50990676879883</v>
      </c>
      <c r="AT1269" s="0" t="n">
        <v>4.86063385009766</v>
      </c>
      <c r="AU1269" s="0" t="n">
        <v>4.68008232116699</v>
      </c>
      <c r="AV1269" s="0" t="n">
        <v>5.33393383026123</v>
      </c>
      <c r="AW1269" s="0" t="n">
        <v>5.61892366409302</v>
      </c>
      <c r="AX1269" s="0" t="n">
        <v>5.75542259216309</v>
      </c>
      <c r="AY1269" s="0" t="n">
        <v>5.94829416275024</v>
      </c>
      <c r="AZ1269" s="0" t="n">
        <f aca="false">AVERAGE(AR1269:AY1269)</f>
        <v>5.10812640190125</v>
      </c>
      <c r="BA1269" s="0" t="n">
        <f aca="false">VAR(AR1269:AY1269)</f>
        <v>0.42031595739471</v>
      </c>
    </row>
    <row r="1270" customFormat="false" ht="13.8" hidden="false" customHeight="false" outlineLevel="0" collapsed="false">
      <c r="A1270" s="1" t="n">
        <v>1268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1</v>
      </c>
      <c r="G1270" s="0" t="n">
        <v>1</v>
      </c>
      <c r="H1270" s="0" t="n">
        <v>0</v>
      </c>
      <c r="I1270" s="0" t="n">
        <v>0</v>
      </c>
      <c r="J1270" s="0" t="n">
        <v>1</v>
      </c>
      <c r="K1270" s="0" t="n">
        <v>1</v>
      </c>
      <c r="L1270" s="0" t="n">
        <v>0</v>
      </c>
      <c r="M1270" s="0" t="n">
        <v>0</v>
      </c>
      <c r="N1270" s="0" t="n">
        <v>0</v>
      </c>
      <c r="O1270" s="0" t="n">
        <v>1</v>
      </c>
      <c r="P1270" s="0" t="n">
        <v>1</v>
      </c>
      <c r="Q1270" s="0" t="n">
        <v>0</v>
      </c>
      <c r="R1270" s="0" t="n">
        <v>0</v>
      </c>
      <c r="S1270" s="0" t="n">
        <v>1</v>
      </c>
      <c r="T1270" s="0" t="n">
        <v>1</v>
      </c>
      <c r="U1270" s="0" t="n">
        <v>0</v>
      </c>
      <c r="V1270" s="0" t="n">
        <v>1</v>
      </c>
      <c r="W1270" s="0" t="n">
        <v>0</v>
      </c>
      <c r="X1270" s="0" t="n">
        <v>0</v>
      </c>
      <c r="Y1270" s="0" t="n">
        <v>0</v>
      </c>
      <c r="Z1270" s="0" t="n">
        <v>1</v>
      </c>
      <c r="AA1270" s="0" t="n">
        <v>0</v>
      </c>
      <c r="AB1270" s="0" t="n">
        <v>1</v>
      </c>
      <c r="AC1270" s="0" t="n">
        <v>0</v>
      </c>
      <c r="AD1270" s="0" t="n">
        <v>0</v>
      </c>
      <c r="AE1270" s="0" t="n">
        <v>0</v>
      </c>
      <c r="AF1270" s="0" t="n">
        <v>1</v>
      </c>
      <c r="AG1270" s="0" t="n">
        <v>0</v>
      </c>
      <c r="AH1270" s="0" t="n">
        <v>0</v>
      </c>
      <c r="AI1270" s="0" t="n">
        <v>1</v>
      </c>
      <c r="AJ1270" s="0" t="n">
        <v>1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1</v>
      </c>
      <c r="AP1270" s="0" t="n">
        <v>0</v>
      </c>
      <c r="AQ1270" s="0" t="n">
        <v>0</v>
      </c>
      <c r="AR1270" s="0" t="n">
        <v>5.54051685333252</v>
      </c>
      <c r="AS1270" s="0" t="n">
        <v>4.9815354347229</v>
      </c>
      <c r="AT1270" s="0" t="n">
        <v>5.78079414367676</v>
      </c>
      <c r="AU1270" s="0" t="n">
        <v>4.50375413894653</v>
      </c>
      <c r="AV1270" s="0" t="n">
        <v>5.68367624282837</v>
      </c>
      <c r="AW1270" s="0" t="n">
        <v>4.12494134902954</v>
      </c>
      <c r="AX1270" s="0" t="n">
        <v>6.19340944290161</v>
      </c>
      <c r="AY1270" s="0" t="n">
        <v>4.05310964584351</v>
      </c>
      <c r="AZ1270" s="0" t="n">
        <f aca="false">AVERAGE(AR1270:AY1270)</f>
        <v>5.10771715641022</v>
      </c>
      <c r="BA1270" s="0" t="n">
        <f aca="false">VAR(AR1270:AY1270)</f>
        <v>0.658506180126665</v>
      </c>
    </row>
    <row r="1271" customFormat="false" ht="13.8" hidden="false" customHeight="false" outlineLevel="0" collapsed="false">
      <c r="A1271" s="1" t="n">
        <v>1269</v>
      </c>
      <c r="B1271" s="0" t="n">
        <v>0</v>
      </c>
      <c r="C1271" s="0" t="n">
        <v>0</v>
      </c>
      <c r="D1271" s="0" t="n">
        <v>1</v>
      </c>
      <c r="E1271" s="0" t="n">
        <v>0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1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1</v>
      </c>
      <c r="Q1271" s="0" t="n">
        <v>1</v>
      </c>
      <c r="R1271" s="0" t="n">
        <v>0</v>
      </c>
      <c r="S1271" s="0" t="n">
        <v>1</v>
      </c>
      <c r="T1271" s="0" t="n">
        <v>1</v>
      </c>
      <c r="U1271" s="0" t="n">
        <v>1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</v>
      </c>
      <c r="AB1271" s="0" t="n">
        <v>1</v>
      </c>
      <c r="AC1271" s="0" t="n">
        <v>0</v>
      </c>
      <c r="AD1271" s="0" t="n">
        <v>0</v>
      </c>
      <c r="AE1271" s="0" t="n">
        <v>0</v>
      </c>
      <c r="AF1271" s="0" t="n">
        <v>1</v>
      </c>
      <c r="AG1271" s="0" t="n">
        <v>0</v>
      </c>
      <c r="AH1271" s="0" t="n">
        <v>0</v>
      </c>
      <c r="AI1271" s="0" t="n">
        <v>1</v>
      </c>
      <c r="AJ1271" s="0" t="n">
        <v>1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5.2213978767395</v>
      </c>
      <c r="AS1271" s="0" t="n">
        <v>4.19946146011353</v>
      </c>
      <c r="AT1271" s="0" t="n">
        <v>6.13237619400024</v>
      </c>
      <c r="AU1271" s="0" t="n">
        <v>5.51677417755127</v>
      </c>
      <c r="AV1271" s="0" t="n">
        <v>4.72482347488403</v>
      </c>
      <c r="AW1271" s="0" t="n">
        <v>4.08676862716675</v>
      </c>
      <c r="AX1271" s="0" t="n">
        <v>6.45497512817383</v>
      </c>
      <c r="AY1271" s="0" t="n">
        <v>4.52501535415649</v>
      </c>
      <c r="AZ1271" s="0" t="n">
        <f aca="false">AVERAGE(AR1271:AY1271)</f>
        <v>5.10769903659821</v>
      </c>
      <c r="BA1271" s="0" t="n">
        <f aca="false">VAR(AR1271:AY1271)</f>
        <v>0.771242058115783</v>
      </c>
    </row>
    <row r="1272" customFormat="false" ht="13.8" hidden="false" customHeight="false" outlineLevel="0" collapsed="false">
      <c r="A1272" s="1" t="n">
        <v>1270</v>
      </c>
      <c r="B1272" s="0" t="n">
        <v>0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1</v>
      </c>
      <c r="H1272" s="0" t="n">
        <v>0</v>
      </c>
      <c r="I1272" s="0" t="n">
        <v>0</v>
      </c>
      <c r="J1272" s="0" t="n">
        <v>0</v>
      </c>
      <c r="K1272" s="0" t="n">
        <v>1</v>
      </c>
      <c r="L1272" s="0" t="n">
        <v>0</v>
      </c>
      <c r="M1272" s="0" t="n">
        <v>0</v>
      </c>
      <c r="N1272" s="0" t="n">
        <v>1</v>
      </c>
      <c r="O1272" s="0" t="n">
        <v>1</v>
      </c>
      <c r="P1272" s="0" t="n">
        <v>1</v>
      </c>
      <c r="Q1272" s="0" t="n">
        <v>0</v>
      </c>
      <c r="R1272" s="0" t="n">
        <v>0</v>
      </c>
      <c r="S1272" s="0" t="n">
        <v>1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1</v>
      </c>
      <c r="AE1272" s="0" t="n">
        <v>1</v>
      </c>
      <c r="AF1272" s="0" t="n">
        <v>1</v>
      </c>
      <c r="AG1272" s="0" t="n">
        <v>0</v>
      </c>
      <c r="AH1272" s="0" t="n">
        <v>1</v>
      </c>
      <c r="AI1272" s="0" t="n">
        <v>0</v>
      </c>
      <c r="AJ1272" s="0" t="n">
        <v>1</v>
      </c>
      <c r="AK1272" s="0" t="n">
        <v>0</v>
      </c>
      <c r="AL1272" s="0" t="n">
        <v>0</v>
      </c>
      <c r="AM1272" s="0" t="n">
        <v>0</v>
      </c>
      <c r="AN1272" s="0" t="n">
        <v>1</v>
      </c>
      <c r="AO1272" s="0" t="n">
        <v>0</v>
      </c>
      <c r="AP1272" s="0" t="n">
        <v>0</v>
      </c>
      <c r="AQ1272" s="0" t="n">
        <v>0</v>
      </c>
      <c r="AR1272" s="0" t="n">
        <v>3.78493523597717</v>
      </c>
      <c r="AS1272" s="0" t="n">
        <v>4.12335920333862</v>
      </c>
      <c r="AT1272" s="0" t="n">
        <v>5.01470375061035</v>
      </c>
      <c r="AU1272" s="0" t="n">
        <v>5.70431184768677</v>
      </c>
      <c r="AV1272" s="0" t="n">
        <v>5.87233591079712</v>
      </c>
      <c r="AW1272" s="0" t="n">
        <v>5.05052375793457</v>
      </c>
      <c r="AX1272" s="0" t="n">
        <v>6.05873441696167</v>
      </c>
      <c r="AY1272" s="0" t="n">
        <v>5.2510404586792</v>
      </c>
      <c r="AZ1272" s="0" t="n">
        <f aca="false">AVERAGE(AR1272:AY1272)</f>
        <v>5.10749307274818</v>
      </c>
      <c r="BA1272" s="0" t="n">
        <f aca="false">VAR(AR1272:AY1272)</f>
        <v>0.656596747091319</v>
      </c>
    </row>
    <row r="1273" customFormat="false" ht="13.8" hidden="false" customHeight="false" outlineLevel="0" collapsed="false">
      <c r="A1273" s="1" t="n">
        <v>1271</v>
      </c>
      <c r="B1273" s="0" t="n">
        <v>0</v>
      </c>
      <c r="C1273" s="0" t="n">
        <v>0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1</v>
      </c>
      <c r="J1273" s="0" t="n">
        <v>1</v>
      </c>
      <c r="K1273" s="0" t="n">
        <v>0</v>
      </c>
      <c r="L1273" s="0" t="n">
        <v>0</v>
      </c>
      <c r="M1273" s="0" t="n">
        <v>1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1</v>
      </c>
      <c r="T1273" s="0" t="n">
        <v>1</v>
      </c>
      <c r="U1273" s="0" t="n">
        <v>0</v>
      </c>
      <c r="V1273" s="0" t="n">
        <v>1</v>
      </c>
      <c r="W1273" s="0" t="n">
        <v>0</v>
      </c>
      <c r="X1273" s="0" t="n">
        <v>1</v>
      </c>
      <c r="Y1273" s="0" t="n">
        <v>1</v>
      </c>
      <c r="Z1273" s="0" t="n">
        <v>1</v>
      </c>
      <c r="AA1273" s="0" t="n">
        <v>1</v>
      </c>
      <c r="AB1273" s="0" t="n">
        <v>1</v>
      </c>
      <c r="AC1273" s="0" t="n">
        <v>0</v>
      </c>
      <c r="AD1273" s="0" t="n">
        <v>0</v>
      </c>
      <c r="AE1273" s="0" t="n">
        <v>0</v>
      </c>
      <c r="AF1273" s="0" t="n">
        <v>1</v>
      </c>
      <c r="AG1273" s="0" t="n">
        <v>0</v>
      </c>
      <c r="AH1273" s="0" t="n">
        <v>0</v>
      </c>
      <c r="AI1273" s="0" t="n">
        <v>1</v>
      </c>
      <c r="AJ1273" s="0" t="n">
        <v>1</v>
      </c>
      <c r="AK1273" s="0" t="n">
        <v>1</v>
      </c>
      <c r="AL1273" s="0" t="n">
        <v>0</v>
      </c>
      <c r="AM1273" s="0" t="n">
        <v>0</v>
      </c>
      <c r="AN1273" s="0" t="n">
        <v>0</v>
      </c>
      <c r="AO1273" s="0" t="n">
        <v>1</v>
      </c>
      <c r="AP1273" s="0" t="n">
        <v>0</v>
      </c>
      <c r="AQ1273" s="0" t="n">
        <v>0</v>
      </c>
      <c r="AR1273" s="0" t="n">
        <v>6.2793116569519</v>
      </c>
      <c r="AS1273" s="0" t="n">
        <v>5.67609882354736</v>
      </c>
      <c r="AT1273" s="0" t="n">
        <v>5.41237545013428</v>
      </c>
      <c r="AU1273" s="0" t="n">
        <v>4.92604064941406</v>
      </c>
      <c r="AV1273" s="0" t="n">
        <v>5.23710107803345</v>
      </c>
      <c r="AW1273" s="0" t="n">
        <v>3.50816464424133</v>
      </c>
      <c r="AX1273" s="0" t="n">
        <v>5.57313060760498</v>
      </c>
      <c r="AY1273" s="0" t="n">
        <v>4.2456259727478</v>
      </c>
      <c r="AZ1273" s="0" t="n">
        <f aca="false">AVERAGE(AR1273:AY1273)</f>
        <v>5.1072311103344</v>
      </c>
      <c r="BA1273" s="0" t="n">
        <f aca="false">VAR(AR1273:AY1273)</f>
        <v>0.765233122900269</v>
      </c>
    </row>
    <row r="1274" customFormat="false" ht="13.8" hidden="false" customHeight="false" outlineLevel="0" collapsed="false">
      <c r="A1274" s="1" t="n">
        <v>1272</v>
      </c>
      <c r="B1274" s="0" t="n">
        <v>1</v>
      </c>
      <c r="C1274" s="0" t="n">
        <v>0</v>
      </c>
      <c r="D1274" s="0" t="n">
        <v>0</v>
      </c>
      <c r="E1274" s="0" t="n">
        <v>0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1</v>
      </c>
      <c r="L1274" s="0" t="n">
        <v>1</v>
      </c>
      <c r="M1274" s="0" t="n">
        <v>0</v>
      </c>
      <c r="N1274" s="0" t="n">
        <v>1</v>
      </c>
      <c r="O1274" s="0" t="n">
        <v>1</v>
      </c>
      <c r="P1274" s="0" t="n">
        <v>1</v>
      </c>
      <c r="Q1274" s="0" t="n">
        <v>1</v>
      </c>
      <c r="R1274" s="0" t="n">
        <v>0</v>
      </c>
      <c r="S1274" s="0" t="n">
        <v>1</v>
      </c>
      <c r="T1274" s="0" t="n">
        <v>0</v>
      </c>
      <c r="U1274" s="0" t="n">
        <v>1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1</v>
      </c>
      <c r="AF1274" s="0" t="n">
        <v>0</v>
      </c>
      <c r="AG1274" s="0" t="n">
        <v>0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1</v>
      </c>
      <c r="AO1274" s="0" t="n">
        <v>1</v>
      </c>
      <c r="AP1274" s="0" t="n">
        <v>0</v>
      </c>
      <c r="AQ1274" s="0" t="n">
        <v>1</v>
      </c>
      <c r="AR1274" s="0" t="n">
        <v>5.04262208938599</v>
      </c>
      <c r="AS1274" s="0" t="n">
        <v>6.15784597396851</v>
      </c>
      <c r="AT1274" s="0" t="n">
        <v>4.95400953292847</v>
      </c>
      <c r="AU1274" s="0" t="n">
        <v>4.77495956420898</v>
      </c>
      <c r="AV1274" s="0" t="n">
        <v>5.21588706970215</v>
      </c>
      <c r="AW1274" s="0" t="n">
        <v>4.85816144943237</v>
      </c>
      <c r="AX1274" s="0" t="n">
        <v>4.8128342628479</v>
      </c>
      <c r="AY1274" s="0" t="n">
        <v>5.02738618850708</v>
      </c>
      <c r="AZ1274" s="0" t="n">
        <f aca="false">AVERAGE(AR1274:AY1274)</f>
        <v>5.10546326637268</v>
      </c>
      <c r="BA1274" s="0" t="n">
        <f aca="false">VAR(AR1274:AY1274)</f>
        <v>0.20124409658365</v>
      </c>
    </row>
    <row r="1275" customFormat="false" ht="13.8" hidden="false" customHeight="false" outlineLevel="0" collapsed="false">
      <c r="A1275" s="1" t="n">
        <v>1273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1</v>
      </c>
      <c r="I1275" s="0" t="n">
        <v>1</v>
      </c>
      <c r="J1275" s="0" t="n">
        <v>1</v>
      </c>
      <c r="K1275" s="0" t="n">
        <v>0</v>
      </c>
      <c r="L1275" s="0" t="n">
        <v>1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1</v>
      </c>
      <c r="R1275" s="0" t="n">
        <v>1</v>
      </c>
      <c r="S1275" s="0" t="n">
        <v>1</v>
      </c>
      <c r="T1275" s="0" t="n">
        <v>0</v>
      </c>
      <c r="U1275" s="0" t="n">
        <v>0</v>
      </c>
      <c r="V1275" s="0" t="n">
        <v>1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1</v>
      </c>
      <c r="AC1275" s="0" t="n">
        <v>1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1</v>
      </c>
      <c r="AI1275" s="0" t="n">
        <v>1</v>
      </c>
      <c r="AJ1275" s="0" t="n">
        <v>1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1</v>
      </c>
      <c r="AP1275" s="0" t="n">
        <v>0</v>
      </c>
      <c r="AQ1275" s="0" t="n">
        <v>0</v>
      </c>
      <c r="AR1275" s="0" t="n">
        <v>3.72494864463806</v>
      </c>
      <c r="AS1275" s="0" t="n">
        <v>4.08549690246582</v>
      </c>
      <c r="AT1275" s="0" t="n">
        <v>5.11048030853272</v>
      </c>
      <c r="AU1275" s="0" t="n">
        <v>5.61622333526611</v>
      </c>
      <c r="AV1275" s="0" t="n">
        <v>5.22577381134033</v>
      </c>
      <c r="AW1275" s="0" t="n">
        <v>5.60453844070435</v>
      </c>
      <c r="AX1275" s="0" t="n">
        <v>5.3254885673523</v>
      </c>
      <c r="AY1275" s="0" t="n">
        <v>6.15042018890381</v>
      </c>
      <c r="AZ1275" s="0" t="n">
        <f aca="false">AVERAGE(AR1275:AY1275)</f>
        <v>5.10542127490044</v>
      </c>
      <c r="BA1275" s="0" t="n">
        <f aca="false">VAR(AR1275:AY1275)</f>
        <v>0.65870710982682</v>
      </c>
    </row>
    <row r="1276" customFormat="false" ht="13.8" hidden="false" customHeight="false" outlineLevel="0" collapsed="false">
      <c r="A1276" s="1" t="n">
        <v>1274</v>
      </c>
      <c r="B1276" s="0" t="n">
        <v>0</v>
      </c>
      <c r="C1276" s="0" t="n">
        <v>1</v>
      </c>
      <c r="D1276" s="0" t="n">
        <v>0</v>
      </c>
      <c r="E1276" s="0" t="n">
        <v>1</v>
      </c>
      <c r="F1276" s="0" t="n">
        <v>1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1</v>
      </c>
      <c r="L1276" s="0" t="n">
        <v>1</v>
      </c>
      <c r="M1276" s="0" t="n">
        <v>0</v>
      </c>
      <c r="N1276" s="0" t="n">
        <v>1</v>
      </c>
      <c r="O1276" s="0" t="n">
        <v>1</v>
      </c>
      <c r="P1276" s="0" t="n">
        <v>1</v>
      </c>
      <c r="Q1276" s="0" t="n">
        <v>1</v>
      </c>
      <c r="R1276" s="0" t="n">
        <v>0</v>
      </c>
      <c r="S1276" s="0" t="n">
        <v>1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1</v>
      </c>
      <c r="AI1276" s="0" t="n">
        <v>1</v>
      </c>
      <c r="AJ1276" s="0" t="n">
        <v>1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1</v>
      </c>
      <c r="AP1276" s="0" t="n">
        <v>0</v>
      </c>
      <c r="AQ1276" s="0" t="n">
        <v>0</v>
      </c>
      <c r="AR1276" s="0" t="n">
        <v>4.30229806900024</v>
      </c>
      <c r="AS1276" s="0" t="n">
        <v>4.20096397399902</v>
      </c>
      <c r="AT1276" s="0" t="n">
        <v>4.99692106246948</v>
      </c>
      <c r="AU1276" s="0" t="n">
        <v>5.20758962631226</v>
      </c>
      <c r="AV1276" s="0" t="n">
        <v>5.10014295578003</v>
      </c>
      <c r="AW1276" s="0" t="n">
        <v>5.53454446792603</v>
      </c>
      <c r="AX1276" s="0" t="n">
        <v>5.87593030929565</v>
      </c>
      <c r="AY1276" s="0" t="n">
        <v>5.62099313735962</v>
      </c>
      <c r="AZ1276" s="0" t="n">
        <f aca="false">AVERAGE(AR1276:AY1276)</f>
        <v>5.10492295026779</v>
      </c>
      <c r="BA1276" s="0" t="n">
        <f aca="false">VAR(AR1276:AY1276)</f>
        <v>0.361275952486717</v>
      </c>
    </row>
    <row r="1277" customFormat="false" ht="13.8" hidden="false" customHeight="false" outlineLevel="0" collapsed="false">
      <c r="A1277" s="1" t="n">
        <v>1275</v>
      </c>
      <c r="B1277" s="0" t="n">
        <v>0</v>
      </c>
      <c r="C1277" s="0" t="n">
        <v>1</v>
      </c>
      <c r="D1277" s="0" t="n">
        <v>1</v>
      </c>
      <c r="E1277" s="0" t="n">
        <v>0</v>
      </c>
      <c r="F1277" s="0" t="n">
        <v>1</v>
      </c>
      <c r="G1277" s="0" t="n">
        <v>1</v>
      </c>
      <c r="H1277" s="0" t="n">
        <v>1</v>
      </c>
      <c r="I1277" s="0" t="n">
        <v>0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1</v>
      </c>
      <c r="P1277" s="0" t="n">
        <v>1</v>
      </c>
      <c r="Q1277" s="0" t="n">
        <v>0</v>
      </c>
      <c r="R1277" s="0" t="n">
        <v>0</v>
      </c>
      <c r="S1277" s="0" t="n">
        <v>1</v>
      </c>
      <c r="T1277" s="0" t="n">
        <v>1</v>
      </c>
      <c r="U1277" s="0" t="n">
        <v>1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1</v>
      </c>
      <c r="AB1277" s="0" t="n">
        <v>1</v>
      </c>
      <c r="AC1277" s="0" t="n">
        <v>1</v>
      </c>
      <c r="AD1277" s="0" t="n">
        <v>1</v>
      </c>
      <c r="AE1277" s="0" t="n">
        <v>1</v>
      </c>
      <c r="AF1277" s="0" t="n">
        <v>0</v>
      </c>
      <c r="AG1277" s="0" t="n">
        <v>0</v>
      </c>
      <c r="AH1277" s="0" t="n">
        <v>0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6.72428798675537</v>
      </c>
      <c r="AS1277" s="0" t="n">
        <v>4.78653287887573</v>
      </c>
      <c r="AT1277" s="0" t="n">
        <v>4.63255262374878</v>
      </c>
      <c r="AU1277" s="0" t="n">
        <v>5.128249168396</v>
      </c>
      <c r="AV1277" s="0" t="n">
        <v>4.17254257202148</v>
      </c>
      <c r="AW1277" s="0" t="n">
        <v>4.34495162963867</v>
      </c>
      <c r="AX1277" s="0" t="n">
        <v>5.62513828277588</v>
      </c>
      <c r="AY1277" s="0" t="n">
        <v>5.42340469360352</v>
      </c>
      <c r="AZ1277" s="0" t="n">
        <f aca="false">AVERAGE(AR1277:AY1277)</f>
        <v>5.10470747947693</v>
      </c>
      <c r="BA1277" s="0" t="n">
        <f aca="false">VAR(AR1277:AY1277)</f>
        <v>0.680905288042595</v>
      </c>
    </row>
    <row r="1278" customFormat="false" ht="13.8" hidden="false" customHeight="false" outlineLevel="0" collapsed="false">
      <c r="A1278" s="1" t="n">
        <v>1276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1</v>
      </c>
      <c r="G1278" s="0" t="n">
        <v>1</v>
      </c>
      <c r="H1278" s="0" t="n">
        <v>0</v>
      </c>
      <c r="I1278" s="0" t="n">
        <v>0</v>
      </c>
      <c r="J1278" s="0" t="n">
        <v>1</v>
      </c>
      <c r="K1278" s="0" t="n">
        <v>1</v>
      </c>
      <c r="L1278" s="0" t="n">
        <v>0</v>
      </c>
      <c r="M1278" s="0" t="n">
        <v>0</v>
      </c>
      <c r="N1278" s="0" t="n">
        <v>0</v>
      </c>
      <c r="O1278" s="0" t="n">
        <v>1</v>
      </c>
      <c r="P1278" s="0" t="n">
        <v>0</v>
      </c>
      <c r="Q1278" s="0" t="n">
        <v>0</v>
      </c>
      <c r="R1278" s="0" t="n">
        <v>0</v>
      </c>
      <c r="S1278" s="0" t="n">
        <v>1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1</v>
      </c>
      <c r="AA1278" s="0" t="n">
        <v>1</v>
      </c>
      <c r="AB1278" s="0" t="n">
        <v>1</v>
      </c>
      <c r="AC1278" s="0" t="n">
        <v>0</v>
      </c>
      <c r="AD1278" s="0" t="n">
        <v>0</v>
      </c>
      <c r="AE1278" s="0" t="n">
        <v>1</v>
      </c>
      <c r="AF1278" s="0" t="n">
        <v>1</v>
      </c>
      <c r="AG1278" s="0" t="n">
        <v>0</v>
      </c>
      <c r="AH1278" s="0" t="n">
        <v>0</v>
      </c>
      <c r="AI1278" s="0" t="n">
        <v>1</v>
      </c>
      <c r="AJ1278" s="0" t="n">
        <v>1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1</v>
      </c>
      <c r="AP1278" s="0" t="n">
        <v>0</v>
      </c>
      <c r="AQ1278" s="0" t="n">
        <v>0</v>
      </c>
      <c r="AR1278" s="0" t="n">
        <v>5.13188982009888</v>
      </c>
      <c r="AS1278" s="0" t="n">
        <v>4.47827529907227</v>
      </c>
      <c r="AT1278" s="0" t="n">
        <v>4.79602956771851</v>
      </c>
      <c r="AU1278" s="0" t="n">
        <v>5.91291952133179</v>
      </c>
      <c r="AV1278" s="0" t="n">
        <v>5.05977821350098</v>
      </c>
      <c r="AW1278" s="0" t="n">
        <v>4.28718328475952</v>
      </c>
      <c r="AX1278" s="0" t="n">
        <v>6.57961988449097</v>
      </c>
      <c r="AY1278" s="0" t="n">
        <v>4.59140062332153</v>
      </c>
      <c r="AZ1278" s="0" t="n">
        <f aca="false">AVERAGE(AR1278:AY1278)</f>
        <v>5.1046370267868</v>
      </c>
      <c r="BA1278" s="0" t="n">
        <f aca="false">VAR(AR1278:AY1278)</f>
        <v>0.60726569333089</v>
      </c>
    </row>
    <row r="1279" customFormat="false" ht="13.8" hidden="false" customHeight="false" outlineLevel="0" collapsed="false">
      <c r="A1279" s="1" t="n">
        <v>1277</v>
      </c>
      <c r="B1279" s="0" t="n">
        <v>0</v>
      </c>
      <c r="C1279" s="0" t="n">
        <v>0</v>
      </c>
      <c r="D1279" s="0" t="n">
        <v>1</v>
      </c>
      <c r="E1279" s="0" t="n">
        <v>0</v>
      </c>
      <c r="F1279" s="0" t="n">
        <v>1</v>
      </c>
      <c r="G1279" s="0" t="n">
        <v>1</v>
      </c>
      <c r="H1279" s="0" t="n">
        <v>0</v>
      </c>
      <c r="I1279" s="0" t="n">
        <v>0</v>
      </c>
      <c r="J1279" s="0" t="n">
        <v>1</v>
      </c>
      <c r="K1279" s="0" t="n">
        <v>1</v>
      </c>
      <c r="L1279" s="0" t="n">
        <v>1</v>
      </c>
      <c r="M1279" s="0" t="n">
        <v>0</v>
      </c>
      <c r="N1279" s="0" t="n">
        <v>1</v>
      </c>
      <c r="O1279" s="0" t="n">
        <v>1</v>
      </c>
      <c r="P1279" s="0" t="n">
        <v>1</v>
      </c>
      <c r="Q1279" s="0" t="n">
        <v>1</v>
      </c>
      <c r="R1279" s="0" t="n">
        <v>0</v>
      </c>
      <c r="S1279" s="0" t="n">
        <v>1</v>
      </c>
      <c r="T1279" s="0" t="n">
        <v>0</v>
      </c>
      <c r="U1279" s="0" t="n">
        <v>0</v>
      </c>
      <c r="V1279" s="0" t="n">
        <v>1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1</v>
      </c>
      <c r="AB1279" s="0" t="n">
        <v>1</v>
      </c>
      <c r="AC1279" s="0" t="n">
        <v>1</v>
      </c>
      <c r="AD1279" s="0" t="n">
        <v>0</v>
      </c>
      <c r="AE1279" s="0" t="n">
        <v>1</v>
      </c>
      <c r="AF1279" s="0" t="n">
        <v>0</v>
      </c>
      <c r="AG1279" s="0" t="n">
        <v>0</v>
      </c>
      <c r="AH1279" s="0" t="n">
        <v>1</v>
      </c>
      <c r="AI1279" s="0" t="n">
        <v>0</v>
      </c>
      <c r="AJ1279" s="0" t="n">
        <v>1</v>
      </c>
      <c r="AK1279" s="0" t="n">
        <v>1</v>
      </c>
      <c r="AL1279" s="0" t="n">
        <v>0</v>
      </c>
      <c r="AM1279" s="0" t="n">
        <v>0</v>
      </c>
      <c r="AN1279" s="0" t="n">
        <v>1</v>
      </c>
      <c r="AO1279" s="0" t="n">
        <v>0</v>
      </c>
      <c r="AP1279" s="0" t="n">
        <v>1</v>
      </c>
      <c r="AQ1279" s="0" t="n">
        <v>0</v>
      </c>
      <c r="AR1279" s="0" t="n">
        <v>4.31308698654175</v>
      </c>
      <c r="AS1279" s="0" t="n">
        <v>3.88761711120606</v>
      </c>
      <c r="AT1279" s="0" t="n">
        <v>4.53063631057739</v>
      </c>
      <c r="AU1279" s="0" t="n">
        <v>4.2185869216919</v>
      </c>
      <c r="AV1279" s="0" t="n">
        <v>4.85590171813965</v>
      </c>
      <c r="AW1279" s="0" t="n">
        <v>5.40646314620972</v>
      </c>
      <c r="AX1279" s="0" t="n">
        <v>6.65829706192017</v>
      </c>
      <c r="AY1279" s="0" t="n">
        <v>6.95808124542236</v>
      </c>
      <c r="AZ1279" s="0" t="n">
        <f aca="false">AVERAGE(AR1279:AY1279)</f>
        <v>5.10358381271362</v>
      </c>
      <c r="BA1279" s="0" t="n">
        <f aca="false">VAR(AR1279:AY1279)</f>
        <v>1.31776070207122</v>
      </c>
    </row>
    <row r="1280" customFormat="false" ht="13.8" hidden="false" customHeight="false" outlineLevel="0" collapsed="false">
      <c r="A1280" s="1" t="n">
        <v>1278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1</v>
      </c>
      <c r="G1280" s="0" t="n">
        <v>1</v>
      </c>
      <c r="H1280" s="0" t="n">
        <v>0</v>
      </c>
      <c r="I1280" s="0" t="n">
        <v>0</v>
      </c>
      <c r="J1280" s="0" t="n">
        <v>1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1</v>
      </c>
      <c r="T1280" s="0" t="n">
        <v>1</v>
      </c>
      <c r="U1280" s="0" t="n">
        <v>0</v>
      </c>
      <c r="V1280" s="0" t="n">
        <v>1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1</v>
      </c>
      <c r="AC1280" s="0" t="n">
        <v>1</v>
      </c>
      <c r="AD1280" s="0" t="n">
        <v>0</v>
      </c>
      <c r="AE1280" s="0" t="n">
        <v>0</v>
      </c>
      <c r="AF1280" s="0" t="n">
        <v>1</v>
      </c>
      <c r="AG1280" s="0" t="n">
        <v>0</v>
      </c>
      <c r="AH1280" s="0" t="n">
        <v>1</v>
      </c>
      <c r="AI1280" s="0" t="n">
        <v>0</v>
      </c>
      <c r="AJ1280" s="0" t="n">
        <v>1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1</v>
      </c>
      <c r="AP1280" s="0" t="n">
        <v>0</v>
      </c>
      <c r="AQ1280" s="0" t="n">
        <v>0</v>
      </c>
      <c r="AR1280" s="0" t="n">
        <v>5.17728567123413</v>
      </c>
      <c r="AS1280" s="0" t="n">
        <v>4.23083639144897</v>
      </c>
      <c r="AT1280" s="0" t="n">
        <v>5.30676460266113</v>
      </c>
      <c r="AU1280" s="0" t="n">
        <v>5.17892551422119</v>
      </c>
      <c r="AV1280" s="0" t="n">
        <v>6.31323480606079</v>
      </c>
      <c r="AW1280" s="0" t="n">
        <v>4.5621485710144</v>
      </c>
      <c r="AX1280" s="0" t="n">
        <v>5.63167428970337</v>
      </c>
      <c r="AY1280" s="0" t="n">
        <v>4.42249059677124</v>
      </c>
      <c r="AZ1280" s="0" t="n">
        <f aca="false">AVERAGE(AR1280:AY1280)</f>
        <v>5.1029200553894</v>
      </c>
      <c r="BA1280" s="0" t="n">
        <f aca="false">VAR(AR1280:AY1280)</f>
        <v>0.47332149620323</v>
      </c>
    </row>
    <row r="1281" customFormat="false" ht="13.8" hidden="false" customHeight="false" outlineLevel="0" collapsed="false">
      <c r="A1281" s="1" t="n">
        <v>1279</v>
      </c>
      <c r="B1281" s="0" t="n">
        <v>0</v>
      </c>
      <c r="C1281" s="0" t="n">
        <v>1</v>
      </c>
      <c r="D1281" s="0" t="n">
        <v>1</v>
      </c>
      <c r="E1281" s="0" t="n">
        <v>0</v>
      </c>
      <c r="F1281" s="0" t="n">
        <v>1</v>
      </c>
      <c r="G1281" s="0" t="n">
        <v>0</v>
      </c>
      <c r="H1281" s="0" t="n">
        <v>1</v>
      </c>
      <c r="I1281" s="0" t="n">
        <v>0</v>
      </c>
      <c r="J1281" s="0" t="n">
        <v>0</v>
      </c>
      <c r="K1281" s="0" t="n">
        <v>1</v>
      </c>
      <c r="L1281" s="0" t="n">
        <v>1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1</v>
      </c>
      <c r="R1281" s="0" t="n">
        <v>0</v>
      </c>
      <c r="S1281" s="0" t="n">
        <v>1</v>
      </c>
      <c r="T1281" s="0" t="n">
        <v>0</v>
      </c>
      <c r="U1281" s="0" t="n">
        <v>1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1</v>
      </c>
      <c r="AE1281" s="0" t="n">
        <v>1</v>
      </c>
      <c r="AF1281" s="0" t="n">
        <v>0</v>
      </c>
      <c r="AG1281" s="0" t="n">
        <v>0</v>
      </c>
      <c r="AH1281" s="0" t="n">
        <v>0</v>
      </c>
      <c r="AI1281" s="0" t="n">
        <v>1</v>
      </c>
      <c r="AJ1281" s="0" t="n">
        <v>1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1</v>
      </c>
      <c r="AP1281" s="0" t="n">
        <v>0</v>
      </c>
      <c r="AQ1281" s="0" t="n">
        <v>0</v>
      </c>
      <c r="AR1281" s="0" t="n">
        <v>4.93790006637573</v>
      </c>
      <c r="AS1281" s="0" t="n">
        <v>4.27391242980957</v>
      </c>
      <c r="AT1281" s="0" t="n">
        <v>4.39427757263184</v>
      </c>
      <c r="AU1281" s="0" t="n">
        <v>7.36363792419434</v>
      </c>
      <c r="AV1281" s="0" t="n">
        <v>4.34515380859375</v>
      </c>
      <c r="AW1281" s="0" t="n">
        <v>4.63667678833008</v>
      </c>
      <c r="AX1281" s="0" t="n">
        <v>5.64247751235962</v>
      </c>
      <c r="AY1281" s="0" t="n">
        <v>5.22661399841309</v>
      </c>
      <c r="AZ1281" s="0" t="n">
        <f aca="false">AVERAGE(AR1281:AY1281)</f>
        <v>5.1025812625885</v>
      </c>
      <c r="BA1281" s="0" t="n">
        <f aca="false">VAR(AR1281:AY1281)</f>
        <v>1.06078838318224</v>
      </c>
    </row>
    <row r="1282" customFormat="false" ht="13.8" hidden="false" customHeight="false" outlineLevel="0" collapsed="false">
      <c r="A1282" s="1" t="n">
        <v>1280</v>
      </c>
      <c r="B1282" s="0" t="n">
        <v>0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1</v>
      </c>
      <c r="H1282" s="0" t="n">
        <v>0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0</v>
      </c>
      <c r="N1282" s="0" t="n">
        <v>1</v>
      </c>
      <c r="O1282" s="0" t="n">
        <v>1</v>
      </c>
      <c r="P1282" s="0" t="n">
        <v>1</v>
      </c>
      <c r="Q1282" s="0" t="n">
        <v>1</v>
      </c>
      <c r="R1282" s="0" t="n">
        <v>0</v>
      </c>
      <c r="S1282" s="0" t="n">
        <v>1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1</v>
      </c>
      <c r="AB1282" s="0" t="n">
        <v>0</v>
      </c>
      <c r="AC1282" s="0" t="n">
        <v>1</v>
      </c>
      <c r="AD1282" s="0" t="n">
        <v>1</v>
      </c>
      <c r="AE1282" s="0" t="n">
        <v>1</v>
      </c>
      <c r="AF1282" s="0" t="n">
        <v>0</v>
      </c>
      <c r="AG1282" s="0" t="n">
        <v>0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4.26250505447388</v>
      </c>
      <c r="AS1282" s="0" t="n">
        <v>3.98860263824463</v>
      </c>
      <c r="AT1282" s="0" t="n">
        <v>4.94914817810059</v>
      </c>
      <c r="AU1282" s="0" t="n">
        <v>4.75475168228149</v>
      </c>
      <c r="AV1282" s="0" t="n">
        <v>5.52005195617676</v>
      </c>
      <c r="AW1282" s="0" t="n">
        <v>5.49868249893189</v>
      </c>
      <c r="AX1282" s="0" t="n">
        <v>6.13939142227173</v>
      </c>
      <c r="AY1282" s="0" t="n">
        <v>5.70286846160889</v>
      </c>
      <c r="AZ1282" s="0" t="n">
        <f aca="false">AVERAGE(AR1282:AY1282)</f>
        <v>5.10200023651123</v>
      </c>
      <c r="BA1282" s="0" t="n">
        <f aca="false">VAR(AR1282:AY1282)</f>
        <v>0.551099833789262</v>
      </c>
    </row>
    <row r="1283" customFormat="false" ht="13.8" hidden="false" customHeight="false" outlineLevel="0" collapsed="false">
      <c r="A1283" s="1" t="n">
        <v>1281</v>
      </c>
      <c r="B1283" s="0" t="n">
        <v>0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1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1</v>
      </c>
      <c r="AF1283" s="0" t="n">
        <v>1</v>
      </c>
      <c r="AG1283" s="0" t="n">
        <v>0</v>
      </c>
      <c r="AH1283" s="0" t="n">
        <v>0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1</v>
      </c>
      <c r="AP1283" s="0" t="n">
        <v>0</v>
      </c>
      <c r="AQ1283" s="0" t="n">
        <v>0</v>
      </c>
      <c r="AR1283" s="0" t="n">
        <v>4.50152206420898</v>
      </c>
      <c r="AS1283" s="0" t="n">
        <v>4.31374549865723</v>
      </c>
      <c r="AT1283" s="0" t="n">
        <v>4.6955189704895</v>
      </c>
      <c r="AU1283" s="0" t="n">
        <v>7.58299875259399</v>
      </c>
      <c r="AV1283" s="0" t="n">
        <v>4.79848194122315</v>
      </c>
      <c r="AW1283" s="0" t="n">
        <v>4.50300455093384</v>
      </c>
      <c r="AX1283" s="0" t="n">
        <v>5.78671026229858</v>
      </c>
      <c r="AY1283" s="0" t="n">
        <v>4.63302564620972</v>
      </c>
      <c r="AZ1283" s="0" t="n">
        <f aca="false">AVERAGE(AR1283:AY1283)</f>
        <v>5.10187596082687</v>
      </c>
      <c r="BA1283" s="0" t="n">
        <f aca="false">VAR(AR1283:AY1283)</f>
        <v>1.2060263246734</v>
      </c>
    </row>
    <row r="1284" customFormat="false" ht="13.8" hidden="false" customHeight="false" outlineLevel="0" collapsed="false">
      <c r="A1284" s="1" t="n">
        <v>1282</v>
      </c>
      <c r="B1284" s="0" t="n">
        <v>0</v>
      </c>
      <c r="C1284" s="0" t="n">
        <v>1</v>
      </c>
      <c r="D1284" s="0" t="n">
        <v>1</v>
      </c>
      <c r="E1284" s="0" t="n">
        <v>0</v>
      </c>
      <c r="F1284" s="0" t="n">
        <v>1</v>
      </c>
      <c r="G1284" s="0" t="n">
        <v>1</v>
      </c>
      <c r="H1284" s="0" t="n">
        <v>0</v>
      </c>
      <c r="I1284" s="0" t="n">
        <v>0</v>
      </c>
      <c r="J1284" s="0" t="n">
        <v>1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1</v>
      </c>
      <c r="P1284" s="0" t="n">
        <v>1</v>
      </c>
      <c r="Q1284" s="0" t="n">
        <v>1</v>
      </c>
      <c r="R1284" s="0" t="n">
        <v>0</v>
      </c>
      <c r="S1284" s="0" t="n">
        <v>1</v>
      </c>
      <c r="T1284" s="0" t="n">
        <v>1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1</v>
      </c>
      <c r="AC1284" s="0" t="n">
        <v>0</v>
      </c>
      <c r="AD1284" s="0" t="n">
        <v>0</v>
      </c>
      <c r="AE1284" s="0" t="n">
        <v>1</v>
      </c>
      <c r="AF1284" s="0" t="n">
        <v>0</v>
      </c>
      <c r="AG1284" s="0" t="n">
        <v>0</v>
      </c>
      <c r="AH1284" s="0" t="n">
        <v>0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5.2209587097168</v>
      </c>
      <c r="AS1284" s="0" t="n">
        <v>4.37200021743774</v>
      </c>
      <c r="AT1284" s="0" t="n">
        <v>5.10593843460083</v>
      </c>
      <c r="AU1284" s="0" t="n">
        <v>5.23431015014648</v>
      </c>
      <c r="AV1284" s="0" t="n">
        <v>4.46204376220703</v>
      </c>
      <c r="AW1284" s="0" t="n">
        <v>4.33453798294067</v>
      </c>
      <c r="AX1284" s="0" t="n">
        <v>6.34161758422852</v>
      </c>
      <c r="AY1284" s="0" t="n">
        <v>5.74120950698853</v>
      </c>
      <c r="AZ1284" s="0" t="n">
        <f aca="false">AVERAGE(AR1284:AY1284)</f>
        <v>5.10157704353333</v>
      </c>
      <c r="BA1284" s="0" t="n">
        <f aca="false">VAR(AR1284:AY1284)</f>
        <v>0.501193342284556</v>
      </c>
    </row>
    <row r="1285" customFormat="false" ht="13.8" hidden="false" customHeight="false" outlineLevel="0" collapsed="false">
      <c r="A1285" s="1" t="n">
        <v>1283</v>
      </c>
      <c r="B1285" s="0" t="n">
        <v>0</v>
      </c>
      <c r="C1285" s="0" t="n">
        <v>1</v>
      </c>
      <c r="D1285" s="0" t="n">
        <v>1</v>
      </c>
      <c r="E1285" s="0" t="n">
        <v>1</v>
      </c>
      <c r="F1285" s="0" t="n">
        <v>1</v>
      </c>
      <c r="G1285" s="0" t="n">
        <v>1</v>
      </c>
      <c r="H1285" s="0" t="n">
        <v>0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1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1</v>
      </c>
      <c r="AE1285" s="0" t="n">
        <v>1</v>
      </c>
      <c r="AF1285" s="0" t="n">
        <v>1</v>
      </c>
      <c r="AG1285" s="0" t="n">
        <v>0</v>
      </c>
      <c r="AH1285" s="0" t="n">
        <v>1</v>
      </c>
      <c r="AI1285" s="0" t="n">
        <v>0</v>
      </c>
      <c r="AJ1285" s="0" t="n">
        <v>1</v>
      </c>
      <c r="AK1285" s="0" t="n">
        <v>0</v>
      </c>
      <c r="AL1285" s="0" t="n">
        <v>0</v>
      </c>
      <c r="AM1285" s="0" t="n">
        <v>0</v>
      </c>
      <c r="AN1285" s="0" t="n">
        <v>1</v>
      </c>
      <c r="AO1285" s="0" t="n">
        <v>0</v>
      </c>
      <c r="AP1285" s="0" t="n">
        <v>0</v>
      </c>
      <c r="AQ1285" s="0" t="n">
        <v>0</v>
      </c>
      <c r="AR1285" s="0" t="n">
        <v>3.6830952167511</v>
      </c>
      <c r="AS1285" s="0" t="n">
        <v>4.68643236160278</v>
      </c>
      <c r="AT1285" s="0" t="n">
        <v>5.01519441604614</v>
      </c>
      <c r="AU1285" s="0" t="n">
        <v>6.1913251876831</v>
      </c>
      <c r="AV1285" s="0" t="n">
        <v>5.79334688186646</v>
      </c>
      <c r="AW1285" s="0" t="n">
        <v>4.84818172454834</v>
      </c>
      <c r="AX1285" s="0" t="n">
        <v>5.84262323379517</v>
      </c>
      <c r="AY1285" s="0" t="n">
        <v>4.74906396865845</v>
      </c>
      <c r="AZ1285" s="0" t="n">
        <f aca="false">AVERAGE(AR1285:AY1285)</f>
        <v>5.10115787386894</v>
      </c>
      <c r="BA1285" s="0" t="n">
        <f aca="false">VAR(AR1285:AY1285)</f>
        <v>0.656516713028678</v>
      </c>
    </row>
    <row r="1286" customFormat="false" ht="13.8" hidden="false" customHeight="false" outlineLevel="0" collapsed="false">
      <c r="A1286" s="1" t="n">
        <v>1284</v>
      </c>
      <c r="B1286" s="0" t="n">
        <v>0</v>
      </c>
      <c r="C1286" s="0" t="n">
        <v>0</v>
      </c>
      <c r="D1286" s="0" t="n">
        <v>1</v>
      </c>
      <c r="E1286" s="0" t="n">
        <v>0</v>
      </c>
      <c r="F1286" s="0" t="n">
        <v>1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1</v>
      </c>
      <c r="M1286" s="0" t="n">
        <v>0</v>
      </c>
      <c r="N1286" s="0" t="n">
        <v>0</v>
      </c>
      <c r="O1286" s="0" t="n">
        <v>0</v>
      </c>
      <c r="P1286" s="0" t="n">
        <v>1</v>
      </c>
      <c r="Q1286" s="0" t="n">
        <v>1</v>
      </c>
      <c r="R1286" s="0" t="n">
        <v>0</v>
      </c>
      <c r="S1286" s="0" t="n">
        <v>0</v>
      </c>
      <c r="T1286" s="0" t="n">
        <v>0</v>
      </c>
      <c r="U1286" s="0" t="n">
        <v>1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1</v>
      </c>
      <c r="AF1286" s="0" t="n">
        <v>0</v>
      </c>
      <c r="AG1286" s="0" t="n">
        <v>0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1</v>
      </c>
      <c r="AP1286" s="0" t="n">
        <v>0</v>
      </c>
      <c r="AQ1286" s="0" t="n">
        <v>0</v>
      </c>
      <c r="AR1286" s="0" t="n">
        <v>5.39919662475586</v>
      </c>
      <c r="AS1286" s="0" t="n">
        <v>5.15301513671875</v>
      </c>
      <c r="AT1286" s="0" t="n">
        <v>5.14876461029053</v>
      </c>
      <c r="AU1286" s="0" t="n">
        <v>4.88012170791626</v>
      </c>
      <c r="AV1286" s="0" t="n">
        <v>4.71213865280151</v>
      </c>
      <c r="AW1286" s="0" t="n">
        <v>4.82782649993897</v>
      </c>
      <c r="AX1286" s="0" t="n">
        <v>5.60791110992432</v>
      </c>
      <c r="AY1286" s="0" t="n">
        <v>5.0731611251831</v>
      </c>
      <c r="AZ1286" s="0" t="n">
        <f aca="false">AVERAGE(AR1286:AY1286)</f>
        <v>5.10026693344116</v>
      </c>
      <c r="BA1286" s="0" t="n">
        <f aca="false">VAR(AR1286:AY1286)</f>
        <v>0.0894659950110638</v>
      </c>
    </row>
    <row r="1287" customFormat="false" ht="13.8" hidden="false" customHeight="false" outlineLevel="0" collapsed="false">
      <c r="A1287" s="1" t="n">
        <v>1285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1</v>
      </c>
      <c r="G1287" s="0" t="n">
        <v>0</v>
      </c>
      <c r="H1287" s="0" t="n">
        <v>1</v>
      </c>
      <c r="I1287" s="0" t="n">
        <v>0</v>
      </c>
      <c r="J1287" s="0" t="n">
        <v>0</v>
      </c>
      <c r="K1287" s="0" t="n">
        <v>1</v>
      </c>
      <c r="L1287" s="0" t="n">
        <v>1</v>
      </c>
      <c r="M1287" s="0" t="n">
        <v>0</v>
      </c>
      <c r="N1287" s="0" t="n">
        <v>0</v>
      </c>
      <c r="O1287" s="0" t="n">
        <v>0</v>
      </c>
      <c r="P1287" s="0" t="n">
        <v>1</v>
      </c>
      <c r="Q1287" s="0" t="n">
        <v>1</v>
      </c>
      <c r="R1287" s="0" t="n">
        <v>0</v>
      </c>
      <c r="S1287" s="0" t="n">
        <v>0</v>
      </c>
      <c r="T1287" s="0" t="n">
        <v>0</v>
      </c>
      <c r="U1287" s="0" t="n">
        <v>1</v>
      </c>
      <c r="V1287" s="0" t="n">
        <v>1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1</v>
      </c>
      <c r="AF1287" s="0" t="n">
        <v>0</v>
      </c>
      <c r="AG1287" s="0" t="n">
        <v>0</v>
      </c>
      <c r="AH1287" s="0" t="n">
        <v>1</v>
      </c>
      <c r="AI1287" s="0" t="n">
        <v>1</v>
      </c>
      <c r="AJ1287" s="0" t="n">
        <v>1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1</v>
      </c>
      <c r="AP1287" s="0" t="n">
        <v>0</v>
      </c>
      <c r="AQ1287" s="0" t="n">
        <v>0</v>
      </c>
      <c r="AR1287" s="0" t="n">
        <v>5.64428758621216</v>
      </c>
      <c r="AS1287" s="0" t="n">
        <v>5.0632643699646</v>
      </c>
      <c r="AT1287" s="0" t="n">
        <v>4.94883728027344</v>
      </c>
      <c r="AU1287" s="0" t="n">
        <v>5.47196006774902</v>
      </c>
      <c r="AV1287" s="0" t="n">
        <v>4.8638768196106</v>
      </c>
      <c r="AW1287" s="0" t="n">
        <v>4.67557382583618</v>
      </c>
      <c r="AX1287" s="0" t="n">
        <v>5.10890865325928</v>
      </c>
      <c r="AY1287" s="0" t="n">
        <v>5.0196967124939</v>
      </c>
      <c r="AZ1287" s="0" t="n">
        <f aca="false">AVERAGE(AR1287:AY1287)</f>
        <v>5.0995506644249</v>
      </c>
      <c r="BA1287" s="0" t="n">
        <f aca="false">VAR(AR1287:AY1287)</f>
        <v>0.100174434764828</v>
      </c>
    </row>
    <row r="1288" customFormat="false" ht="13.8" hidden="false" customHeight="false" outlineLevel="0" collapsed="false">
      <c r="A1288" s="1" t="n">
        <v>1286</v>
      </c>
      <c r="B1288" s="0" t="n">
        <v>1</v>
      </c>
      <c r="C1288" s="0" t="n">
        <v>1</v>
      </c>
      <c r="D1288" s="0" t="n">
        <v>0</v>
      </c>
      <c r="E1288" s="0" t="n">
        <v>0</v>
      </c>
      <c r="F1288" s="0" t="n">
        <v>1</v>
      </c>
      <c r="G1288" s="0" t="n">
        <v>1</v>
      </c>
      <c r="H1288" s="0" t="n">
        <v>1</v>
      </c>
      <c r="I1288" s="0" t="n">
        <v>0</v>
      </c>
      <c r="J1288" s="0" t="n">
        <v>0</v>
      </c>
      <c r="K1288" s="0" t="n">
        <v>1</v>
      </c>
      <c r="L1288" s="0" t="n">
        <v>1</v>
      </c>
      <c r="M1288" s="0" t="n">
        <v>0</v>
      </c>
      <c r="N1288" s="0" t="n">
        <v>0</v>
      </c>
      <c r="O1288" s="0" t="n">
        <v>1</v>
      </c>
      <c r="P1288" s="0" t="n">
        <v>1</v>
      </c>
      <c r="Q1288" s="0" t="n">
        <v>1</v>
      </c>
      <c r="R1288" s="0" t="n">
        <v>0</v>
      </c>
      <c r="S1288" s="0" t="n">
        <v>1</v>
      </c>
      <c r="T1288" s="0" t="n">
        <v>0</v>
      </c>
      <c r="U1288" s="0" t="n">
        <v>1</v>
      </c>
      <c r="V1288" s="0" t="n">
        <v>0</v>
      </c>
      <c r="W1288" s="0" t="n">
        <v>1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1</v>
      </c>
      <c r="AE1288" s="0" t="n">
        <v>1</v>
      </c>
      <c r="AF1288" s="0" t="n">
        <v>0</v>
      </c>
      <c r="AG1288" s="0" t="n">
        <v>0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1</v>
      </c>
      <c r="AP1288" s="0" t="n">
        <v>0</v>
      </c>
      <c r="AQ1288" s="0" t="n">
        <v>0</v>
      </c>
      <c r="AR1288" s="0" t="n">
        <v>6.06781101226807</v>
      </c>
      <c r="AS1288" s="0" t="n">
        <v>4.88508129119873</v>
      </c>
      <c r="AT1288" s="0" t="n">
        <v>4.15860748291016</v>
      </c>
      <c r="AU1288" s="0" t="n">
        <v>5.50177907943726</v>
      </c>
      <c r="AV1288" s="0" t="n">
        <v>4.87823629379272</v>
      </c>
      <c r="AW1288" s="0" t="n">
        <v>5.23983192443848</v>
      </c>
      <c r="AX1288" s="0" t="n">
        <v>4.71786165237427</v>
      </c>
      <c r="AY1288" s="0" t="n">
        <v>5.34206008911133</v>
      </c>
      <c r="AZ1288" s="0" t="n">
        <f aca="false">AVERAGE(AR1288:AY1288)</f>
        <v>5.09890860319138</v>
      </c>
      <c r="BA1288" s="0" t="n">
        <f aca="false">VAR(AR1288:AY1288)</f>
        <v>0.329119984220008</v>
      </c>
    </row>
    <row r="1289" customFormat="false" ht="13.8" hidden="false" customHeight="false" outlineLevel="0" collapsed="false">
      <c r="A1289" s="1" t="n">
        <v>1287</v>
      </c>
      <c r="B1289" s="0" t="n">
        <v>0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1</v>
      </c>
      <c r="H1289" s="0" t="n">
        <v>0</v>
      </c>
      <c r="I1289" s="0" t="n">
        <v>0</v>
      </c>
      <c r="J1289" s="0" t="n">
        <v>1</v>
      </c>
      <c r="K1289" s="0" t="n">
        <v>1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1</v>
      </c>
      <c r="S1289" s="0" t="n">
        <v>1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1</v>
      </c>
      <c r="Y1289" s="0" t="n">
        <v>0</v>
      </c>
      <c r="Z1289" s="0" t="n">
        <v>0</v>
      </c>
      <c r="AA1289" s="0" t="n">
        <v>1</v>
      </c>
      <c r="AB1289" s="0" t="n">
        <v>1</v>
      </c>
      <c r="AC1289" s="0" t="n">
        <v>0</v>
      </c>
      <c r="AD1289" s="0" t="n">
        <v>0</v>
      </c>
      <c r="AE1289" s="0" t="n">
        <v>1</v>
      </c>
      <c r="AF1289" s="0" t="n">
        <v>1</v>
      </c>
      <c r="AG1289" s="0" t="n">
        <v>0</v>
      </c>
      <c r="AH1289" s="0" t="n">
        <v>0</v>
      </c>
      <c r="AI1289" s="0" t="n">
        <v>0</v>
      </c>
      <c r="AJ1289" s="0" t="n">
        <v>1</v>
      </c>
      <c r="AK1289" s="0" t="n">
        <v>0</v>
      </c>
      <c r="AL1289" s="0" t="n">
        <v>0</v>
      </c>
      <c r="AM1289" s="0" t="n">
        <v>0</v>
      </c>
      <c r="AN1289" s="0" t="n">
        <v>1</v>
      </c>
      <c r="AO1289" s="0" t="n">
        <v>0</v>
      </c>
      <c r="AP1289" s="0" t="n">
        <v>0</v>
      </c>
      <c r="AQ1289" s="0" t="n">
        <v>0</v>
      </c>
      <c r="AR1289" s="0" t="n">
        <v>3.61397910118103</v>
      </c>
      <c r="AS1289" s="0" t="n">
        <v>4.76728343963623</v>
      </c>
      <c r="AT1289" s="0" t="n">
        <v>4.68732404708862</v>
      </c>
      <c r="AU1289" s="0" t="n">
        <v>6.60016965866089</v>
      </c>
      <c r="AV1289" s="0" t="n">
        <v>5.92839527130127</v>
      </c>
      <c r="AW1289" s="0" t="n">
        <v>4.31049489974976</v>
      </c>
      <c r="AX1289" s="0" t="n">
        <v>5.78248834609985</v>
      </c>
      <c r="AY1289" s="0" t="n">
        <v>5.09191465377808</v>
      </c>
      <c r="AZ1289" s="0" t="n">
        <f aca="false">AVERAGE(AR1289:AY1289)</f>
        <v>5.09775617718697</v>
      </c>
      <c r="BA1289" s="0" t="n">
        <f aca="false">VAR(AR1289:AY1289)</f>
        <v>0.930734476348521</v>
      </c>
    </row>
    <row r="1290" customFormat="false" ht="13.8" hidden="false" customHeight="false" outlineLevel="0" collapsed="false">
      <c r="A1290" s="1" t="n">
        <v>1288</v>
      </c>
      <c r="B1290" s="0" t="n">
        <v>0</v>
      </c>
      <c r="C1290" s="0" t="n">
        <v>1</v>
      </c>
      <c r="D1290" s="0" t="n">
        <v>0</v>
      </c>
      <c r="E1290" s="0" t="n">
        <v>0</v>
      </c>
      <c r="F1290" s="0" t="n">
        <v>1</v>
      </c>
      <c r="G1290" s="0" t="n">
        <v>1</v>
      </c>
      <c r="H1290" s="0" t="n">
        <v>1</v>
      </c>
      <c r="I1290" s="0" t="n">
        <v>0</v>
      </c>
      <c r="J1290" s="0" t="n">
        <v>0</v>
      </c>
      <c r="K1290" s="0" t="n">
        <v>1</v>
      </c>
      <c r="L1290" s="0" t="n">
        <v>1</v>
      </c>
      <c r="M1290" s="0" t="n">
        <v>0</v>
      </c>
      <c r="N1290" s="0" t="n">
        <v>1</v>
      </c>
      <c r="O1290" s="0" t="n">
        <v>1</v>
      </c>
      <c r="P1290" s="0" t="n">
        <v>1</v>
      </c>
      <c r="Q1290" s="0" t="n">
        <v>1</v>
      </c>
      <c r="R1290" s="0" t="n">
        <v>0</v>
      </c>
      <c r="S1290" s="0" t="n">
        <v>1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1</v>
      </c>
      <c r="AF1290" s="0" t="n">
        <v>0</v>
      </c>
      <c r="AG1290" s="0" t="n">
        <v>0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4.98222541809082</v>
      </c>
      <c r="AS1290" s="0" t="n">
        <v>4.41538190841675</v>
      </c>
      <c r="AT1290" s="0" t="n">
        <v>4.32371664047241</v>
      </c>
      <c r="AU1290" s="0" t="n">
        <v>5.1442494392395</v>
      </c>
      <c r="AV1290" s="0" t="n">
        <v>4.99430561065674</v>
      </c>
      <c r="AW1290" s="0" t="n">
        <v>5.63860940933228</v>
      </c>
      <c r="AX1290" s="0" t="n">
        <v>5.60736608505249</v>
      </c>
      <c r="AY1290" s="0" t="n">
        <v>5.65924882888794</v>
      </c>
      <c r="AZ1290" s="0" t="n">
        <f aca="false">AVERAGE(AR1290:AY1290)</f>
        <v>5.09563791751862</v>
      </c>
      <c r="BA1290" s="0" t="n">
        <f aca="false">VAR(AR1290:AY1290)</f>
        <v>0.279777917877823</v>
      </c>
    </row>
    <row r="1291" customFormat="false" ht="13.8" hidden="false" customHeight="false" outlineLevel="0" collapsed="false">
      <c r="A1291" s="1" t="n">
        <v>1289</v>
      </c>
      <c r="B1291" s="0" t="n">
        <v>0</v>
      </c>
      <c r="C1291" s="0" t="n">
        <v>0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1</v>
      </c>
      <c r="N1291" s="0" t="n">
        <v>0</v>
      </c>
      <c r="O1291" s="0" t="n">
        <v>0</v>
      </c>
      <c r="P1291" s="0" t="n">
        <v>1</v>
      </c>
      <c r="Q1291" s="0" t="n">
        <v>0</v>
      </c>
      <c r="R1291" s="0" t="n">
        <v>0</v>
      </c>
      <c r="S1291" s="0" t="n">
        <v>1</v>
      </c>
      <c r="T1291" s="0" t="n">
        <v>1</v>
      </c>
      <c r="U1291" s="0" t="n">
        <v>1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1</v>
      </c>
      <c r="AB1291" s="0" t="n">
        <v>1</v>
      </c>
      <c r="AC1291" s="0" t="n">
        <v>0</v>
      </c>
      <c r="AD1291" s="0" t="n">
        <v>1</v>
      </c>
      <c r="AE1291" s="0" t="n">
        <v>0</v>
      </c>
      <c r="AF1291" s="0" t="n">
        <v>1</v>
      </c>
      <c r="AG1291" s="0" t="n">
        <v>0</v>
      </c>
      <c r="AH1291" s="0" t="n">
        <v>0</v>
      </c>
      <c r="AI1291" s="0" t="n">
        <v>1</v>
      </c>
      <c r="AJ1291" s="0" t="n">
        <v>1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4.78630495071411</v>
      </c>
      <c r="AS1291" s="0" t="n">
        <v>4.58380270004272</v>
      </c>
      <c r="AT1291" s="0" t="n">
        <v>6.38729238510132</v>
      </c>
      <c r="AU1291" s="0" t="n">
        <v>5.4378252029419</v>
      </c>
      <c r="AV1291" s="0" t="n">
        <v>5.07235479354858</v>
      </c>
      <c r="AW1291" s="0" t="n">
        <v>3.72839498519897</v>
      </c>
      <c r="AX1291" s="0" t="n">
        <v>6.16391897201538</v>
      </c>
      <c r="AY1291" s="0" t="n">
        <v>4.60283756256104</v>
      </c>
      <c r="AZ1291" s="0" t="n">
        <f aca="false">AVERAGE(AR1291:AY1291)</f>
        <v>5.0953414440155</v>
      </c>
      <c r="BA1291" s="0" t="n">
        <f aca="false">VAR(AR1291:AY1291)</f>
        <v>0.771013830577561</v>
      </c>
    </row>
    <row r="1292" customFormat="false" ht="13.8" hidden="false" customHeight="false" outlineLevel="0" collapsed="false">
      <c r="A1292" s="1" t="n">
        <v>1290</v>
      </c>
      <c r="B1292" s="0" t="n">
        <v>0</v>
      </c>
      <c r="C1292" s="0" t="n">
        <v>0</v>
      </c>
      <c r="D1292" s="0" t="n">
        <v>1</v>
      </c>
      <c r="E1292" s="0" t="n">
        <v>0</v>
      </c>
      <c r="F1292" s="0" t="n">
        <v>1</v>
      </c>
      <c r="G1292" s="0" t="n">
        <v>1</v>
      </c>
      <c r="H1292" s="0" t="n">
        <v>0</v>
      </c>
      <c r="I1292" s="0" t="n">
        <v>0</v>
      </c>
      <c r="J1292" s="0" t="n">
        <v>1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1</v>
      </c>
      <c r="Q1292" s="0" t="n">
        <v>1</v>
      </c>
      <c r="R1292" s="0" t="n">
        <v>1</v>
      </c>
      <c r="S1292" s="0" t="n">
        <v>1</v>
      </c>
      <c r="T1292" s="0" t="n">
        <v>1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1</v>
      </c>
      <c r="AB1292" s="0" t="n">
        <v>1</v>
      </c>
      <c r="AC1292" s="0" t="n">
        <v>0</v>
      </c>
      <c r="AD1292" s="0" t="n">
        <v>0</v>
      </c>
      <c r="AE1292" s="0" t="n">
        <v>1</v>
      </c>
      <c r="AF1292" s="0" t="n">
        <v>0</v>
      </c>
      <c r="AG1292" s="0" t="n">
        <v>0</v>
      </c>
      <c r="AH1292" s="0" t="n">
        <v>1</v>
      </c>
      <c r="AI1292" s="0" t="n">
        <v>1</v>
      </c>
      <c r="AJ1292" s="0" t="n">
        <v>1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4.41606187820435</v>
      </c>
      <c r="AS1292" s="0" t="n">
        <v>4.43970108032227</v>
      </c>
      <c r="AT1292" s="0" t="n">
        <v>5.25594186782837</v>
      </c>
      <c r="AU1292" s="0" t="n">
        <v>5.79710340499878</v>
      </c>
      <c r="AV1292" s="0" t="n">
        <v>4.57231903076172</v>
      </c>
      <c r="AW1292" s="0" t="n">
        <v>4.34096002578735</v>
      </c>
      <c r="AX1292" s="0" t="n">
        <v>6.58868503570557</v>
      </c>
      <c r="AY1292" s="0" t="n">
        <v>5.35182332992554</v>
      </c>
      <c r="AZ1292" s="0" t="n">
        <f aca="false">AVERAGE(AR1292:AY1292)</f>
        <v>5.09532445669174</v>
      </c>
      <c r="BA1292" s="0" t="n">
        <f aca="false">VAR(AR1292:AY1292)</f>
        <v>0.649721309758754</v>
      </c>
    </row>
    <row r="1293" customFormat="false" ht="13.8" hidden="false" customHeight="false" outlineLevel="0" collapsed="false">
      <c r="A1293" s="1" t="n">
        <v>1291</v>
      </c>
      <c r="B1293" s="0" t="n">
        <v>0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1</v>
      </c>
      <c r="K1293" s="0" t="n">
        <v>1</v>
      </c>
      <c r="L1293" s="0" t="n">
        <v>0</v>
      </c>
      <c r="M1293" s="0" t="n">
        <v>0</v>
      </c>
      <c r="N1293" s="0" t="n">
        <v>0</v>
      </c>
      <c r="O1293" s="0" t="n">
        <v>1</v>
      </c>
      <c r="P1293" s="0" t="n">
        <v>0</v>
      </c>
      <c r="Q1293" s="0" t="n">
        <v>0</v>
      </c>
      <c r="R1293" s="0" t="n">
        <v>0</v>
      </c>
      <c r="S1293" s="0" t="n">
        <v>1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1</v>
      </c>
      <c r="AB1293" s="0" t="n">
        <v>1</v>
      </c>
      <c r="AC1293" s="0" t="n">
        <v>0</v>
      </c>
      <c r="AD1293" s="0" t="n">
        <v>0</v>
      </c>
      <c r="AE1293" s="0" t="n">
        <v>1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1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1</v>
      </c>
      <c r="AP1293" s="0" t="n">
        <v>0</v>
      </c>
      <c r="AQ1293" s="0" t="n">
        <v>0</v>
      </c>
      <c r="AR1293" s="0" t="n">
        <v>4.19907760620117</v>
      </c>
      <c r="AS1293" s="0" t="n">
        <v>5.519371509552</v>
      </c>
      <c r="AT1293" s="0" t="n">
        <v>4.2937388420105</v>
      </c>
      <c r="AU1293" s="0" t="n">
        <v>6.18040752410889</v>
      </c>
      <c r="AV1293" s="0" t="n">
        <v>4.73220205307007</v>
      </c>
      <c r="AW1293" s="0" t="n">
        <v>4.43721914291382</v>
      </c>
      <c r="AX1293" s="0" t="n">
        <v>5.66712522506714</v>
      </c>
      <c r="AY1293" s="0" t="n">
        <v>5.73032474517822</v>
      </c>
      <c r="AZ1293" s="0" t="n">
        <f aca="false">AVERAGE(AR1293:AY1293)</f>
        <v>5.09493333101273</v>
      </c>
      <c r="BA1293" s="0" t="n">
        <f aca="false">VAR(AR1293:AY1293)</f>
        <v>0.585451403743714</v>
      </c>
    </row>
    <row r="1294" customFormat="false" ht="13.8" hidden="false" customHeight="false" outlineLevel="0" collapsed="false">
      <c r="A1294" s="1" t="n">
        <v>1292</v>
      </c>
      <c r="B1294" s="0" t="n">
        <v>0</v>
      </c>
      <c r="C1294" s="0" t="n">
        <v>0</v>
      </c>
      <c r="D1294" s="0" t="n">
        <v>0</v>
      </c>
      <c r="E1294" s="0" t="n">
        <v>1</v>
      </c>
      <c r="F1294" s="0" t="n">
        <v>1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1</v>
      </c>
      <c r="L1294" s="0" t="n">
        <v>1</v>
      </c>
      <c r="M1294" s="0" t="n">
        <v>0</v>
      </c>
      <c r="N1294" s="0" t="n">
        <v>0</v>
      </c>
      <c r="O1294" s="0" t="n">
        <v>0</v>
      </c>
      <c r="P1294" s="0" t="n">
        <v>1</v>
      </c>
      <c r="Q1294" s="0" t="n">
        <v>1</v>
      </c>
      <c r="R1294" s="0" t="n">
        <v>0</v>
      </c>
      <c r="S1294" s="0" t="n">
        <v>1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1</v>
      </c>
      <c r="AE1294" s="0" t="n">
        <v>1</v>
      </c>
      <c r="AF1294" s="0" t="n">
        <v>0</v>
      </c>
      <c r="AG1294" s="0" t="n">
        <v>0</v>
      </c>
      <c r="AH1294" s="0" t="n">
        <v>0</v>
      </c>
      <c r="AI1294" s="0" t="n">
        <v>1</v>
      </c>
      <c r="AJ1294" s="0" t="n">
        <v>1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1</v>
      </c>
      <c r="AP1294" s="0" t="n">
        <v>0</v>
      </c>
      <c r="AQ1294" s="0" t="n">
        <v>0</v>
      </c>
      <c r="AR1294" s="0" t="n">
        <v>4.47673845291138</v>
      </c>
      <c r="AS1294" s="0" t="n">
        <v>4.10968732833862</v>
      </c>
      <c r="AT1294" s="0" t="n">
        <v>5.64226245880127</v>
      </c>
      <c r="AU1294" s="0" t="n">
        <v>5.6571626663208</v>
      </c>
      <c r="AV1294" s="0" t="n">
        <v>4.88344287872315</v>
      </c>
      <c r="AW1294" s="0" t="n">
        <v>4.80839586257935</v>
      </c>
      <c r="AX1294" s="0" t="n">
        <v>5.84302949905396</v>
      </c>
      <c r="AY1294" s="0" t="n">
        <v>5.32153081893921</v>
      </c>
      <c r="AZ1294" s="0" t="n">
        <f aca="false">AVERAGE(AR1294:AY1294)</f>
        <v>5.09278124570847</v>
      </c>
      <c r="BA1294" s="0" t="n">
        <f aca="false">VAR(AR1294:AY1294)</f>
        <v>0.38661925304742</v>
      </c>
    </row>
    <row r="1295" customFormat="false" ht="13.8" hidden="false" customHeight="false" outlineLevel="0" collapsed="false">
      <c r="A1295" s="1" t="n">
        <v>1293</v>
      </c>
      <c r="B1295" s="0" t="n">
        <v>0</v>
      </c>
      <c r="C1295" s="0" t="n">
        <v>0</v>
      </c>
      <c r="D1295" s="0" t="n">
        <v>1</v>
      </c>
      <c r="E1295" s="0" t="n">
        <v>1</v>
      </c>
      <c r="F1295" s="0" t="n">
        <v>1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1</v>
      </c>
      <c r="L1295" s="0" t="n">
        <v>0</v>
      </c>
      <c r="M1295" s="0" t="n">
        <v>1</v>
      </c>
      <c r="N1295" s="0" t="n">
        <v>0</v>
      </c>
      <c r="O1295" s="0" t="n">
        <v>0</v>
      </c>
      <c r="P1295" s="0" t="n">
        <v>1</v>
      </c>
      <c r="Q1295" s="0" t="n">
        <v>0</v>
      </c>
      <c r="R1295" s="0" t="n">
        <v>0</v>
      </c>
      <c r="S1295" s="0" t="n">
        <v>1</v>
      </c>
      <c r="T1295" s="0" t="n">
        <v>1</v>
      </c>
      <c r="U1295" s="0" t="n">
        <v>0</v>
      </c>
      <c r="V1295" s="0" t="n">
        <v>1</v>
      </c>
      <c r="W1295" s="0" t="n">
        <v>0</v>
      </c>
      <c r="X1295" s="0" t="n">
        <v>0</v>
      </c>
      <c r="Y1295" s="0" t="n">
        <v>0</v>
      </c>
      <c r="Z1295" s="0" t="n">
        <v>1</v>
      </c>
      <c r="AA1295" s="0" t="n">
        <v>1</v>
      </c>
      <c r="AB1295" s="0" t="n">
        <v>1</v>
      </c>
      <c r="AC1295" s="0" t="n">
        <v>0</v>
      </c>
      <c r="AD1295" s="0" t="n">
        <v>0</v>
      </c>
      <c r="AE1295" s="0" t="n">
        <v>0</v>
      </c>
      <c r="AF1295" s="0" t="n">
        <v>1</v>
      </c>
      <c r="AG1295" s="0" t="n">
        <v>0</v>
      </c>
      <c r="AH1295" s="0" t="n">
        <v>0</v>
      </c>
      <c r="AI1295" s="0" t="n">
        <v>1</v>
      </c>
      <c r="AJ1295" s="0" t="n">
        <v>1</v>
      </c>
      <c r="AK1295" s="0" t="n">
        <v>1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5.20831155776978</v>
      </c>
      <c r="AS1295" s="0" t="n">
        <v>5.07447099685669</v>
      </c>
      <c r="AT1295" s="0" t="n">
        <v>6.48406982421875</v>
      </c>
      <c r="AU1295" s="0" t="n">
        <v>5.45794916152954</v>
      </c>
      <c r="AV1295" s="0" t="n">
        <v>5.30774402618408</v>
      </c>
      <c r="AW1295" s="0" t="n">
        <v>3.46548247337341</v>
      </c>
      <c r="AX1295" s="0" t="n">
        <v>5.95357942581177</v>
      </c>
      <c r="AY1295" s="0" t="n">
        <v>3.78318595886231</v>
      </c>
      <c r="AZ1295" s="0" t="n">
        <f aca="false">AVERAGE(AR1295:AY1295)</f>
        <v>5.09184917807579</v>
      </c>
      <c r="BA1295" s="0" t="n">
        <f aca="false">VAR(AR1295:AY1295)</f>
        <v>1.0332900996125</v>
      </c>
    </row>
    <row r="1296" customFormat="false" ht="13.8" hidden="false" customHeight="false" outlineLevel="0" collapsed="false">
      <c r="A1296" s="1" t="n">
        <v>1294</v>
      </c>
      <c r="B1296" s="0" t="n">
        <v>0</v>
      </c>
      <c r="C1296" s="0" t="n">
        <v>0</v>
      </c>
      <c r="D1296" s="0" t="n">
        <v>1</v>
      </c>
      <c r="E1296" s="0" t="n">
        <v>0</v>
      </c>
      <c r="F1296" s="0" t="n">
        <v>1</v>
      </c>
      <c r="G1296" s="0" t="n">
        <v>0</v>
      </c>
      <c r="H1296" s="0" t="n">
        <v>0</v>
      </c>
      <c r="I1296" s="0" t="n">
        <v>0</v>
      </c>
      <c r="J1296" s="0" t="n">
        <v>1</v>
      </c>
      <c r="K1296" s="0" t="n">
        <v>1</v>
      </c>
      <c r="L1296" s="0" t="n">
        <v>1</v>
      </c>
      <c r="M1296" s="0" t="n">
        <v>0</v>
      </c>
      <c r="N1296" s="0" t="n">
        <v>0</v>
      </c>
      <c r="O1296" s="0" t="n">
        <v>0</v>
      </c>
      <c r="P1296" s="0" t="n">
        <v>1</v>
      </c>
      <c r="Q1296" s="0" t="n">
        <v>1</v>
      </c>
      <c r="R1296" s="0" t="n">
        <v>0</v>
      </c>
      <c r="S1296" s="0" t="n">
        <v>1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1</v>
      </c>
      <c r="AF1296" s="0" t="n">
        <v>0</v>
      </c>
      <c r="AG1296" s="0" t="n">
        <v>0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1</v>
      </c>
      <c r="AR1296" s="0" t="n">
        <v>4.58832597732544</v>
      </c>
      <c r="AS1296" s="0" t="n">
        <v>4.96703433990479</v>
      </c>
      <c r="AT1296" s="0" t="n">
        <v>4.80347728729248</v>
      </c>
      <c r="AU1296" s="0" t="n">
        <v>5.69581460952759</v>
      </c>
      <c r="AV1296" s="0" t="n">
        <v>5.23566436767578</v>
      </c>
      <c r="AW1296" s="0" t="n">
        <v>4.6721601486206</v>
      </c>
      <c r="AX1296" s="0" t="n">
        <v>5.89223146438599</v>
      </c>
      <c r="AY1296" s="0" t="n">
        <v>4.87527561187744</v>
      </c>
      <c r="AZ1296" s="0" t="n">
        <f aca="false">AVERAGE(AR1296:AY1296)</f>
        <v>5.09124797582626</v>
      </c>
      <c r="BA1296" s="0" t="n">
        <f aca="false">VAR(AR1296:AY1296)</f>
        <v>0.228768808538685</v>
      </c>
    </row>
    <row r="1297" customFormat="false" ht="13.8" hidden="false" customHeight="false" outlineLevel="0" collapsed="false">
      <c r="A1297" s="1" t="n">
        <v>1295</v>
      </c>
      <c r="B1297" s="0" t="n">
        <v>0</v>
      </c>
      <c r="C1297" s="0" t="n">
        <v>0</v>
      </c>
      <c r="D1297" s="0" t="n">
        <v>1</v>
      </c>
      <c r="E1297" s="0" t="n">
        <v>0</v>
      </c>
      <c r="F1297" s="0" t="n">
        <v>1</v>
      </c>
      <c r="G1297" s="0" t="n">
        <v>1</v>
      </c>
      <c r="H1297" s="0" t="n">
        <v>0</v>
      </c>
      <c r="I1297" s="0" t="n">
        <v>0</v>
      </c>
      <c r="J1297" s="0" t="n">
        <v>1</v>
      </c>
      <c r="K1297" s="0" t="n">
        <v>1</v>
      </c>
      <c r="L1297" s="0" t="n">
        <v>1</v>
      </c>
      <c r="M1297" s="0" t="n">
        <v>0</v>
      </c>
      <c r="N1297" s="0" t="n">
        <v>1</v>
      </c>
      <c r="O1297" s="0" t="n">
        <v>1</v>
      </c>
      <c r="P1297" s="0" t="n">
        <v>1</v>
      </c>
      <c r="Q1297" s="0" t="n">
        <v>1</v>
      </c>
      <c r="R1297" s="0" t="n">
        <v>0</v>
      </c>
      <c r="S1297" s="0" t="n">
        <v>1</v>
      </c>
      <c r="T1297" s="0" t="n">
        <v>0</v>
      </c>
      <c r="U1297" s="0" t="n">
        <v>0</v>
      </c>
      <c r="V1297" s="0" t="n">
        <v>1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1</v>
      </c>
      <c r="AB1297" s="0" t="n">
        <v>1</v>
      </c>
      <c r="AC1297" s="0" t="n">
        <v>1</v>
      </c>
      <c r="AD1297" s="0" t="n">
        <v>0</v>
      </c>
      <c r="AE1297" s="0" t="n">
        <v>1</v>
      </c>
      <c r="AF1297" s="0" t="n">
        <v>0</v>
      </c>
      <c r="AG1297" s="0" t="n">
        <v>0</v>
      </c>
      <c r="AH1297" s="0" t="n">
        <v>1</v>
      </c>
      <c r="AI1297" s="0" t="n">
        <v>0</v>
      </c>
      <c r="AJ1297" s="0" t="n">
        <v>0</v>
      </c>
      <c r="AK1297" s="0" t="n">
        <v>1</v>
      </c>
      <c r="AL1297" s="0" t="n">
        <v>0</v>
      </c>
      <c r="AM1297" s="0" t="n">
        <v>0</v>
      </c>
      <c r="AN1297" s="0" t="n">
        <v>1</v>
      </c>
      <c r="AO1297" s="0" t="n">
        <v>0</v>
      </c>
      <c r="AP1297" s="0" t="n">
        <v>1</v>
      </c>
      <c r="AQ1297" s="0" t="n">
        <v>0</v>
      </c>
      <c r="AR1297" s="0" t="n">
        <v>4.53515911102295</v>
      </c>
      <c r="AS1297" s="0" t="n">
        <v>4.16883039474487</v>
      </c>
      <c r="AT1297" s="0" t="n">
        <v>4.576171875</v>
      </c>
      <c r="AU1297" s="0" t="n">
        <v>4.01294660568237</v>
      </c>
      <c r="AV1297" s="0" t="n">
        <v>4.75716304779053</v>
      </c>
      <c r="AW1297" s="0" t="n">
        <v>5.39598560333252</v>
      </c>
      <c r="AX1297" s="0" t="n">
        <v>6.40294361114502</v>
      </c>
      <c r="AY1297" s="0" t="n">
        <v>6.86455631256104</v>
      </c>
      <c r="AZ1297" s="0" t="n">
        <f aca="false">AVERAGE(AR1297:AY1297)</f>
        <v>5.08921957015991</v>
      </c>
      <c r="BA1297" s="0" t="n">
        <f aca="false">VAR(AR1297:AY1297)</f>
        <v>1.09396271373037</v>
      </c>
    </row>
    <row r="1298" customFormat="false" ht="13.8" hidden="false" customHeight="false" outlineLevel="0" collapsed="false">
      <c r="A1298" s="1" t="n">
        <v>1296</v>
      </c>
      <c r="B1298" s="0" t="n">
        <v>0</v>
      </c>
      <c r="C1298" s="0" t="n">
        <v>0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1</v>
      </c>
      <c r="Q1298" s="0" t="n">
        <v>0</v>
      </c>
      <c r="R1298" s="0" t="n">
        <v>0</v>
      </c>
      <c r="S1298" s="0" t="n">
        <v>1</v>
      </c>
      <c r="T1298" s="0" t="n">
        <v>1</v>
      </c>
      <c r="U1298" s="0" t="n">
        <v>1</v>
      </c>
      <c r="V1298" s="0" t="n">
        <v>1</v>
      </c>
      <c r="W1298" s="0" t="n">
        <v>0</v>
      </c>
      <c r="X1298" s="0" t="n">
        <v>0</v>
      </c>
      <c r="Y1298" s="0" t="n">
        <v>0</v>
      </c>
      <c r="Z1298" s="0" t="n">
        <v>1</v>
      </c>
      <c r="AA1298" s="0" t="n">
        <v>1</v>
      </c>
      <c r="AB1298" s="0" t="n">
        <v>1</v>
      </c>
      <c r="AC1298" s="0" t="n">
        <v>0</v>
      </c>
      <c r="AD1298" s="0" t="n">
        <v>0</v>
      </c>
      <c r="AE1298" s="0" t="n">
        <v>0</v>
      </c>
      <c r="AF1298" s="0" t="n">
        <v>1</v>
      </c>
      <c r="AG1298" s="0" t="n">
        <v>0</v>
      </c>
      <c r="AH1298" s="0" t="n">
        <v>0</v>
      </c>
      <c r="AI1298" s="0" t="n">
        <v>1</v>
      </c>
      <c r="AJ1298" s="0" t="n">
        <v>1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5.61700439453125</v>
      </c>
      <c r="AS1298" s="0" t="n">
        <v>4.51229810714722</v>
      </c>
      <c r="AT1298" s="0" t="n">
        <v>6.35038757324219</v>
      </c>
      <c r="AU1298" s="0" t="n">
        <v>5.56683349609375</v>
      </c>
      <c r="AV1298" s="0" t="n">
        <v>5.02879667282105</v>
      </c>
      <c r="AW1298" s="0" t="n">
        <v>3.47591972351074</v>
      </c>
      <c r="AX1298" s="0" t="n">
        <v>6.14041423797607</v>
      </c>
      <c r="AY1298" s="0" t="n">
        <v>4.01795816421509</v>
      </c>
      <c r="AZ1298" s="0" t="n">
        <f aca="false">AVERAGE(AR1298:AY1298)</f>
        <v>5.08870154619217</v>
      </c>
      <c r="BA1298" s="0" t="n">
        <f aca="false">VAR(AR1298:AY1298)</f>
        <v>1.0412930562869</v>
      </c>
    </row>
    <row r="1299" customFormat="false" ht="13.8" hidden="false" customHeight="false" outlineLevel="0" collapsed="false">
      <c r="A1299" s="1" t="n">
        <v>1297</v>
      </c>
      <c r="B1299" s="0" t="n">
        <v>0</v>
      </c>
      <c r="C1299" s="0" t="n">
        <v>0</v>
      </c>
      <c r="D1299" s="0" t="n">
        <v>1</v>
      </c>
      <c r="E1299" s="0" t="n">
        <v>1</v>
      </c>
      <c r="F1299" s="0" t="n">
        <v>1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1</v>
      </c>
      <c r="L1299" s="0" t="n">
        <v>0</v>
      </c>
      <c r="M1299" s="0" t="n">
        <v>1</v>
      </c>
      <c r="N1299" s="0" t="n">
        <v>0</v>
      </c>
      <c r="O1299" s="0" t="n">
        <v>0</v>
      </c>
      <c r="P1299" s="0" t="n">
        <v>1</v>
      </c>
      <c r="Q1299" s="0" t="n">
        <v>0</v>
      </c>
      <c r="R1299" s="0" t="n">
        <v>0</v>
      </c>
      <c r="S1299" s="0" t="n">
        <v>1</v>
      </c>
      <c r="T1299" s="0" t="n">
        <v>1</v>
      </c>
      <c r="U1299" s="0" t="n">
        <v>0</v>
      </c>
      <c r="V1299" s="0" t="n">
        <v>1</v>
      </c>
      <c r="W1299" s="0" t="n">
        <v>0</v>
      </c>
      <c r="X1299" s="0" t="n">
        <v>0</v>
      </c>
      <c r="Y1299" s="0" t="n">
        <v>0</v>
      </c>
      <c r="Z1299" s="0" t="n">
        <v>1</v>
      </c>
      <c r="AA1299" s="0" t="n">
        <v>1</v>
      </c>
      <c r="AB1299" s="0" t="n">
        <v>1</v>
      </c>
      <c r="AC1299" s="0" t="n">
        <v>0</v>
      </c>
      <c r="AD1299" s="0" t="n">
        <v>0</v>
      </c>
      <c r="AE1299" s="0" t="n">
        <v>0</v>
      </c>
      <c r="AF1299" s="0" t="n">
        <v>1</v>
      </c>
      <c r="AG1299" s="0" t="n">
        <v>0</v>
      </c>
      <c r="AH1299" s="0" t="n">
        <v>0</v>
      </c>
      <c r="AI1299" s="0" t="n">
        <v>1</v>
      </c>
      <c r="AJ1299" s="0" t="n">
        <v>1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5.24345827102661</v>
      </c>
      <c r="AS1299" s="0" t="n">
        <v>5.01952600479126</v>
      </c>
      <c r="AT1299" s="0" t="n">
        <v>6.51128768920898</v>
      </c>
      <c r="AU1299" s="0" t="n">
        <v>5.71251058578491</v>
      </c>
      <c r="AV1299" s="0" t="n">
        <v>5.41493606567383</v>
      </c>
      <c r="AW1299" s="0" t="n">
        <v>3.07560920715332</v>
      </c>
      <c r="AX1299" s="0" t="n">
        <v>6.19135332107544</v>
      </c>
      <c r="AY1299" s="0" t="n">
        <v>3.51622724533081</v>
      </c>
      <c r="AZ1299" s="0" t="n">
        <f aca="false">AVERAGE(AR1299:AY1299)</f>
        <v>5.08561354875565</v>
      </c>
      <c r="BA1299" s="0" t="n">
        <f aca="false">VAR(AR1299:AY1299)</f>
        <v>1.46986196521233</v>
      </c>
    </row>
    <row r="1300" customFormat="false" ht="13.8" hidden="false" customHeight="false" outlineLevel="0" collapsed="false">
      <c r="A1300" s="1" t="n">
        <v>1298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1</v>
      </c>
      <c r="L1300" s="0" t="n">
        <v>1</v>
      </c>
      <c r="M1300" s="0" t="n">
        <v>0</v>
      </c>
      <c r="N1300" s="0" t="n">
        <v>0</v>
      </c>
      <c r="O1300" s="0" t="n">
        <v>1</v>
      </c>
      <c r="P1300" s="0" t="n">
        <v>1</v>
      </c>
      <c r="Q1300" s="0" t="n">
        <v>1</v>
      </c>
      <c r="R1300" s="0" t="n">
        <v>0</v>
      </c>
      <c r="S1300" s="0" t="n">
        <v>1</v>
      </c>
      <c r="T1300" s="0" t="n">
        <v>0</v>
      </c>
      <c r="U1300" s="0" t="n">
        <v>1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1</v>
      </c>
      <c r="AF1300" s="0" t="n">
        <v>0</v>
      </c>
      <c r="AG1300" s="0" t="n">
        <v>0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5.54292917251587</v>
      </c>
      <c r="AS1300" s="0" t="n">
        <v>5.54211950302124</v>
      </c>
      <c r="AT1300" s="0" t="n">
        <v>4.88214111328125</v>
      </c>
      <c r="AU1300" s="0" t="n">
        <v>4.88464641571045</v>
      </c>
      <c r="AV1300" s="0" t="n">
        <v>4.81054306030273</v>
      </c>
      <c r="AW1300" s="0" t="n">
        <v>4.97425889968872</v>
      </c>
      <c r="AX1300" s="0" t="n">
        <v>5.21307897567749</v>
      </c>
      <c r="AY1300" s="0" t="n">
        <v>4.8327579498291</v>
      </c>
      <c r="AZ1300" s="0" t="n">
        <f aca="false">AVERAGE(AR1300:AY1300)</f>
        <v>5.08530938625336</v>
      </c>
      <c r="BA1300" s="0" t="n">
        <f aca="false">VAR(AR1300:AY1300)</f>
        <v>0.0953671952734599</v>
      </c>
    </row>
    <row r="1301" customFormat="false" ht="13.8" hidden="false" customHeight="false" outlineLevel="0" collapsed="false">
      <c r="A1301" s="1" t="n">
        <v>1299</v>
      </c>
      <c r="B1301" s="0" t="n">
        <v>0</v>
      </c>
      <c r="C1301" s="0" t="n">
        <v>0</v>
      </c>
      <c r="D1301" s="0" t="n">
        <v>1</v>
      </c>
      <c r="E1301" s="0" t="n">
        <v>1</v>
      </c>
      <c r="F1301" s="0" t="n">
        <v>1</v>
      </c>
      <c r="G1301" s="0" t="n">
        <v>1</v>
      </c>
      <c r="H1301" s="0" t="n">
        <v>1</v>
      </c>
      <c r="I1301" s="0" t="n">
        <v>0</v>
      </c>
      <c r="J1301" s="0" t="n">
        <v>1</v>
      </c>
      <c r="K1301" s="0" t="n">
        <v>1</v>
      </c>
      <c r="L1301" s="0" t="n">
        <v>1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1</v>
      </c>
      <c r="R1301" s="0" t="n">
        <v>0</v>
      </c>
      <c r="S1301" s="0" t="n">
        <v>0</v>
      </c>
      <c r="T1301" s="0" t="n">
        <v>1</v>
      </c>
      <c r="U1301" s="0" t="n">
        <v>1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1</v>
      </c>
      <c r="AE1301" s="0" t="n">
        <v>1</v>
      </c>
      <c r="AF1301" s="0" t="n">
        <v>0</v>
      </c>
      <c r="AG1301" s="0" t="n">
        <v>0</v>
      </c>
      <c r="AH1301" s="0" t="n">
        <v>0</v>
      </c>
      <c r="AI1301" s="0" t="n">
        <v>1</v>
      </c>
      <c r="AJ1301" s="0" t="n">
        <v>1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1</v>
      </c>
      <c r="AP1301" s="0" t="n">
        <v>0</v>
      </c>
      <c r="AQ1301" s="0" t="n">
        <v>0</v>
      </c>
      <c r="AR1301" s="0" t="n">
        <v>5.05515575408935</v>
      </c>
      <c r="AS1301" s="0" t="n">
        <v>4.80650472640991</v>
      </c>
      <c r="AT1301" s="0" t="n">
        <v>3.73733305931091</v>
      </c>
      <c r="AU1301" s="0" t="n">
        <v>7.14893293380737</v>
      </c>
      <c r="AV1301" s="0" t="n">
        <v>4.64150762557983</v>
      </c>
      <c r="AW1301" s="0" t="n">
        <v>4.52347040176392</v>
      </c>
      <c r="AX1301" s="0" t="n">
        <v>5.60738515853882</v>
      </c>
      <c r="AY1301" s="0" t="n">
        <v>5.15789222717285</v>
      </c>
      <c r="AZ1301" s="0" t="n">
        <f aca="false">AVERAGE(AR1301:AY1301)</f>
        <v>5.08477273583412</v>
      </c>
      <c r="BA1301" s="0" t="n">
        <f aca="false">VAR(AR1301:AY1301)</f>
        <v>0.992096532574691</v>
      </c>
    </row>
    <row r="1302" customFormat="false" ht="13.8" hidden="false" customHeight="false" outlineLevel="0" collapsed="false">
      <c r="A1302" s="1" t="n">
        <v>1300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1</v>
      </c>
      <c r="G1302" s="0" t="n">
        <v>1</v>
      </c>
      <c r="H1302" s="0" t="n">
        <v>1</v>
      </c>
      <c r="I1302" s="0" t="n">
        <v>1</v>
      </c>
      <c r="J1302" s="0" t="n">
        <v>1</v>
      </c>
      <c r="K1302" s="0" t="n">
        <v>1</v>
      </c>
      <c r="L1302" s="0" t="n">
        <v>1</v>
      </c>
      <c r="M1302" s="0" t="n">
        <v>1</v>
      </c>
      <c r="N1302" s="0" t="n">
        <v>0</v>
      </c>
      <c r="O1302" s="0" t="n">
        <v>0</v>
      </c>
      <c r="P1302" s="0" t="n">
        <v>1</v>
      </c>
      <c r="Q1302" s="0" t="n">
        <v>0</v>
      </c>
      <c r="R1302" s="0" t="n">
        <v>1</v>
      </c>
      <c r="S1302" s="0" t="n">
        <v>1</v>
      </c>
      <c r="T1302" s="0" t="n">
        <v>0</v>
      </c>
      <c r="U1302" s="0" t="n">
        <v>0</v>
      </c>
      <c r="V1302" s="0" t="n">
        <v>1</v>
      </c>
      <c r="W1302" s="0" t="n">
        <v>0</v>
      </c>
      <c r="X1302" s="0" t="n">
        <v>1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1</v>
      </c>
      <c r="AD1302" s="0" t="n">
        <v>0</v>
      </c>
      <c r="AE1302" s="0" t="n">
        <v>0</v>
      </c>
      <c r="AF1302" s="0" t="n">
        <v>0</v>
      </c>
      <c r="AG1302" s="0" t="n">
        <v>1</v>
      </c>
      <c r="AH1302" s="0" t="n">
        <v>1</v>
      </c>
      <c r="AI1302" s="0" t="n">
        <v>1</v>
      </c>
      <c r="AJ1302" s="0" t="n">
        <v>1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1</v>
      </c>
      <c r="AP1302" s="0" t="n">
        <v>0</v>
      </c>
      <c r="AQ1302" s="0" t="n">
        <v>0</v>
      </c>
      <c r="AR1302" s="0" t="n">
        <v>4.01843404769897</v>
      </c>
      <c r="AS1302" s="0" t="n">
        <v>3.65876650810242</v>
      </c>
      <c r="AT1302" s="0" t="n">
        <v>5.08557415008545</v>
      </c>
      <c r="AU1302" s="0" t="n">
        <v>4.41056871414185</v>
      </c>
      <c r="AV1302" s="0" t="n">
        <v>5.66665315628052</v>
      </c>
      <c r="AW1302" s="0" t="n">
        <v>6.17167949676514</v>
      </c>
      <c r="AX1302" s="0" t="n">
        <v>5.60567665100098</v>
      </c>
      <c r="AY1302" s="0" t="n">
        <v>6.05964708328247</v>
      </c>
      <c r="AZ1302" s="0" t="n">
        <f aca="false">AVERAGE(AR1302:AY1302)</f>
        <v>5.08462497591972</v>
      </c>
      <c r="BA1302" s="0" t="n">
        <f aca="false">VAR(AR1302:AY1302)</f>
        <v>0.909542214659389</v>
      </c>
    </row>
    <row r="1303" customFormat="false" ht="13.8" hidden="false" customHeight="false" outlineLevel="0" collapsed="false">
      <c r="A1303" s="1" t="n">
        <v>1301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1</v>
      </c>
      <c r="I1303" s="0" t="n">
        <v>1</v>
      </c>
      <c r="J1303" s="0" t="n">
        <v>1</v>
      </c>
      <c r="K1303" s="0" t="n">
        <v>1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1</v>
      </c>
      <c r="Q1303" s="0" t="n">
        <v>1</v>
      </c>
      <c r="R1303" s="0" t="n">
        <v>1</v>
      </c>
      <c r="S1303" s="0" t="n">
        <v>1</v>
      </c>
      <c r="T1303" s="0" t="n">
        <v>1</v>
      </c>
      <c r="U1303" s="0" t="n">
        <v>0</v>
      </c>
      <c r="V1303" s="0" t="n">
        <v>1</v>
      </c>
      <c r="W1303" s="0" t="n">
        <v>0</v>
      </c>
      <c r="X1303" s="0" t="n">
        <v>0</v>
      </c>
      <c r="Y1303" s="0" t="n">
        <v>1</v>
      </c>
      <c r="Z1303" s="0" t="n">
        <v>0</v>
      </c>
      <c r="AA1303" s="0" t="n">
        <v>0</v>
      </c>
      <c r="AB1303" s="0" t="n">
        <v>0</v>
      </c>
      <c r="AC1303" s="0" t="n">
        <v>1</v>
      </c>
      <c r="AD1303" s="0" t="n">
        <v>1</v>
      </c>
      <c r="AE1303" s="0" t="n">
        <v>0</v>
      </c>
      <c r="AF1303" s="0" t="n">
        <v>1</v>
      </c>
      <c r="AG1303" s="0" t="n">
        <v>0</v>
      </c>
      <c r="AH1303" s="0" t="n">
        <v>1</v>
      </c>
      <c r="AI1303" s="0" t="n">
        <v>1</v>
      </c>
      <c r="AJ1303" s="0" t="n">
        <v>1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1</v>
      </c>
      <c r="AP1303" s="0" t="n">
        <v>0</v>
      </c>
      <c r="AQ1303" s="0" t="n">
        <v>0</v>
      </c>
      <c r="AR1303" s="0" t="n">
        <v>3.95541739463806</v>
      </c>
      <c r="AS1303" s="0" t="n">
        <v>3.78985953330994</v>
      </c>
      <c r="AT1303" s="0" t="n">
        <v>6.62045240402222</v>
      </c>
      <c r="AU1303" s="0" t="n">
        <v>4.8040041923523</v>
      </c>
      <c r="AV1303" s="0" t="n">
        <v>5.54805278778076</v>
      </c>
      <c r="AW1303" s="0" t="n">
        <v>5.14893913269043</v>
      </c>
      <c r="AX1303" s="0" t="n">
        <v>5.55416107177734</v>
      </c>
      <c r="AY1303" s="0" t="n">
        <v>5.2524037361145</v>
      </c>
      <c r="AZ1303" s="0" t="n">
        <f aca="false">AVERAGE(AR1303:AY1303)</f>
        <v>5.08416128158569</v>
      </c>
      <c r="BA1303" s="0" t="n">
        <f aca="false">VAR(AR1303:AY1303)</f>
        <v>0.836650715890869</v>
      </c>
    </row>
    <row r="1304" customFormat="false" ht="13.8" hidden="false" customHeight="false" outlineLevel="0" collapsed="false">
      <c r="A1304" s="1" t="n">
        <v>1302</v>
      </c>
      <c r="B1304" s="0" t="n">
        <v>0</v>
      </c>
      <c r="C1304" s="0" t="n">
        <v>0</v>
      </c>
      <c r="D1304" s="0" t="n">
        <v>1</v>
      </c>
      <c r="E1304" s="0" t="n">
        <v>1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1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1</v>
      </c>
      <c r="Q1304" s="0" t="n">
        <v>0</v>
      </c>
      <c r="R1304" s="0" t="n">
        <v>0</v>
      </c>
      <c r="S1304" s="0" t="n">
        <v>1</v>
      </c>
      <c r="T1304" s="0" t="n">
        <v>1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1</v>
      </c>
      <c r="AE1304" s="0" t="n">
        <v>1</v>
      </c>
      <c r="AF1304" s="0" t="n">
        <v>0</v>
      </c>
      <c r="AG1304" s="0" t="n">
        <v>0</v>
      </c>
      <c r="AH1304" s="0" t="n">
        <v>0</v>
      </c>
      <c r="AI1304" s="0" t="n">
        <v>1</v>
      </c>
      <c r="AJ1304" s="0" t="n">
        <v>1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4.51921892166138</v>
      </c>
      <c r="AS1304" s="0" t="n">
        <v>4.14947271347046</v>
      </c>
      <c r="AT1304" s="0" t="n">
        <v>5.84233236312866</v>
      </c>
      <c r="AU1304" s="0" t="n">
        <v>5.97051286697388</v>
      </c>
      <c r="AV1304" s="0" t="n">
        <v>4.76919174194336</v>
      </c>
      <c r="AW1304" s="0" t="n">
        <v>4.38267135620117</v>
      </c>
      <c r="AX1304" s="0" t="n">
        <v>6.13727855682373</v>
      </c>
      <c r="AY1304" s="0" t="n">
        <v>4.90151882171631</v>
      </c>
      <c r="AZ1304" s="0" t="n">
        <f aca="false">AVERAGE(AR1304:AY1304)</f>
        <v>5.08402466773987</v>
      </c>
      <c r="BA1304" s="0" t="n">
        <f aca="false">VAR(AR1304:AY1304)</f>
        <v>0.612421878824859</v>
      </c>
    </row>
    <row r="1305" customFormat="false" ht="13.8" hidden="false" customHeight="false" outlineLevel="0" collapsed="false">
      <c r="A1305" s="1" t="n">
        <v>1303</v>
      </c>
      <c r="B1305" s="0" t="n">
        <v>0</v>
      </c>
      <c r="C1305" s="0" t="n">
        <v>0</v>
      </c>
      <c r="D1305" s="0" t="n">
        <v>1</v>
      </c>
      <c r="E1305" s="0" t="n">
        <v>1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1</v>
      </c>
      <c r="L1305" s="0" t="n">
        <v>1</v>
      </c>
      <c r="M1305" s="0" t="n">
        <v>0</v>
      </c>
      <c r="N1305" s="0" t="n">
        <v>1</v>
      </c>
      <c r="O1305" s="0" t="n">
        <v>1</v>
      </c>
      <c r="P1305" s="0" t="n">
        <v>1</v>
      </c>
      <c r="Q1305" s="0" t="n">
        <v>1</v>
      </c>
      <c r="R1305" s="0" t="n">
        <v>0</v>
      </c>
      <c r="S1305" s="0" t="n">
        <v>1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1</v>
      </c>
      <c r="AB1305" s="0" t="n">
        <v>1</v>
      </c>
      <c r="AC1305" s="0" t="n">
        <v>1</v>
      </c>
      <c r="AD1305" s="0" t="n">
        <v>0</v>
      </c>
      <c r="AE1305" s="0" t="n">
        <v>1</v>
      </c>
      <c r="AF1305" s="0" t="n">
        <v>0</v>
      </c>
      <c r="AG1305" s="0" t="n">
        <v>0</v>
      </c>
      <c r="AH1305" s="0" t="n">
        <v>1</v>
      </c>
      <c r="AI1305" s="0" t="n">
        <v>0</v>
      </c>
      <c r="AJ1305" s="0" t="n">
        <v>0</v>
      </c>
      <c r="AK1305" s="0" t="n">
        <v>1</v>
      </c>
      <c r="AL1305" s="0" t="n">
        <v>0</v>
      </c>
      <c r="AM1305" s="0" t="n">
        <v>0</v>
      </c>
      <c r="AN1305" s="0" t="n">
        <v>1</v>
      </c>
      <c r="AO1305" s="0" t="n">
        <v>0</v>
      </c>
      <c r="AP1305" s="0" t="n">
        <v>1</v>
      </c>
      <c r="AQ1305" s="0" t="n">
        <v>0</v>
      </c>
      <c r="AR1305" s="0" t="n">
        <v>4.5745005607605</v>
      </c>
      <c r="AS1305" s="0" t="n">
        <v>4.3765811920166</v>
      </c>
      <c r="AT1305" s="0" t="n">
        <v>4.64704084396362</v>
      </c>
      <c r="AU1305" s="0" t="n">
        <v>4.01464748382568</v>
      </c>
      <c r="AV1305" s="0" t="n">
        <v>4.7085132598877</v>
      </c>
      <c r="AW1305" s="0" t="n">
        <v>5.07827568054199</v>
      </c>
      <c r="AX1305" s="0" t="n">
        <v>6.43691158294678</v>
      </c>
      <c r="AY1305" s="0" t="n">
        <v>6.83097076416016</v>
      </c>
      <c r="AZ1305" s="0" t="n">
        <f aca="false">AVERAGE(AR1305:AY1305)</f>
        <v>5.08343017101288</v>
      </c>
      <c r="BA1305" s="0" t="n">
        <f aca="false">VAR(AR1305:AY1305)</f>
        <v>1.01682517438016</v>
      </c>
    </row>
    <row r="1306" customFormat="false" ht="13.8" hidden="false" customHeight="false" outlineLevel="0" collapsed="false">
      <c r="A1306" s="1" t="n">
        <v>1304</v>
      </c>
      <c r="B1306" s="0" t="n">
        <v>0</v>
      </c>
      <c r="C1306" s="0" t="n">
        <v>1</v>
      </c>
      <c r="D1306" s="0" t="n">
        <v>0</v>
      </c>
      <c r="E1306" s="0" t="n">
        <v>0</v>
      </c>
      <c r="F1306" s="0" t="n">
        <v>1</v>
      </c>
      <c r="G1306" s="0" t="n">
        <v>0</v>
      </c>
      <c r="H1306" s="0" t="n">
        <v>1</v>
      </c>
      <c r="I1306" s="0" t="n">
        <v>0</v>
      </c>
      <c r="J1306" s="0" t="n">
        <v>0</v>
      </c>
      <c r="K1306" s="0" t="n">
        <v>1</v>
      </c>
      <c r="L1306" s="0" t="n">
        <v>1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1</v>
      </c>
      <c r="R1306" s="0" t="n">
        <v>0</v>
      </c>
      <c r="S1306" s="0" t="n">
        <v>1</v>
      </c>
      <c r="T1306" s="0" t="n">
        <v>0</v>
      </c>
      <c r="U1306" s="0" t="n">
        <v>1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1</v>
      </c>
      <c r="AE1306" s="0" t="n">
        <v>1</v>
      </c>
      <c r="AF1306" s="0" t="n">
        <v>0</v>
      </c>
      <c r="AG1306" s="0" t="n">
        <v>0</v>
      </c>
      <c r="AH1306" s="0" t="n">
        <v>0</v>
      </c>
      <c r="AI1306" s="0" t="n">
        <v>1</v>
      </c>
      <c r="AJ1306" s="0" t="n">
        <v>1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1</v>
      </c>
      <c r="AP1306" s="0" t="n">
        <v>0</v>
      </c>
      <c r="AQ1306" s="0" t="n">
        <v>0</v>
      </c>
      <c r="AR1306" s="0" t="n">
        <v>4.85879135131836</v>
      </c>
      <c r="AS1306" s="0" t="n">
        <v>4.63969326019287</v>
      </c>
      <c r="AT1306" s="0" t="n">
        <v>4.44588232040405</v>
      </c>
      <c r="AU1306" s="0" t="n">
        <v>7.15071058273315</v>
      </c>
      <c r="AV1306" s="0" t="n">
        <v>4.58017063140869</v>
      </c>
      <c r="AW1306" s="0" t="n">
        <v>4.62728834152222</v>
      </c>
      <c r="AX1306" s="0" t="n">
        <v>5.14015102386475</v>
      </c>
      <c r="AY1306" s="0" t="n">
        <v>5.2242922782898</v>
      </c>
      <c r="AZ1306" s="0" t="n">
        <f aca="false">AVERAGE(AR1306:AY1306)</f>
        <v>5.08337247371674</v>
      </c>
      <c r="BA1306" s="0" t="n">
        <f aca="false">VAR(AR1306:AY1306)</f>
        <v>0.773125071776105</v>
      </c>
    </row>
    <row r="1307" customFormat="false" ht="13.8" hidden="false" customHeight="false" outlineLevel="0" collapsed="false">
      <c r="A1307" s="1" t="n">
        <v>1305</v>
      </c>
      <c r="B1307" s="0" t="n">
        <v>0</v>
      </c>
      <c r="C1307" s="0" t="n">
        <v>0</v>
      </c>
      <c r="D1307" s="0" t="n">
        <v>1</v>
      </c>
      <c r="E1307" s="0" t="n">
        <v>0</v>
      </c>
      <c r="F1307" s="0" t="n">
        <v>1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1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1</v>
      </c>
      <c r="Q1307" s="0" t="n">
        <v>1</v>
      </c>
      <c r="R1307" s="0" t="n">
        <v>0</v>
      </c>
      <c r="S1307" s="0" t="n">
        <v>1</v>
      </c>
      <c r="T1307" s="0" t="n">
        <v>1</v>
      </c>
      <c r="U1307" s="0" t="n">
        <v>1</v>
      </c>
      <c r="V1307" s="0" t="n">
        <v>1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1</v>
      </c>
      <c r="AE1307" s="0" t="n">
        <v>1</v>
      </c>
      <c r="AF1307" s="0" t="n">
        <v>0</v>
      </c>
      <c r="AG1307" s="0" t="n">
        <v>0</v>
      </c>
      <c r="AH1307" s="0" t="n">
        <v>1</v>
      </c>
      <c r="AI1307" s="0" t="n">
        <v>1</v>
      </c>
      <c r="AJ1307" s="0" t="n">
        <v>1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4.49010848999023</v>
      </c>
      <c r="AS1307" s="0" t="n">
        <v>4.78293561935425</v>
      </c>
      <c r="AT1307" s="0" t="n">
        <v>5.48696804046631</v>
      </c>
      <c r="AU1307" s="0" t="n">
        <v>5.02104616165161</v>
      </c>
      <c r="AV1307" s="0" t="n">
        <v>4.93712711334229</v>
      </c>
      <c r="AW1307" s="0" t="n">
        <v>4.33416366577148</v>
      </c>
      <c r="AX1307" s="0" t="n">
        <v>6.47962474822998</v>
      </c>
      <c r="AY1307" s="0" t="n">
        <v>5.11595010757446</v>
      </c>
      <c r="AZ1307" s="0" t="n">
        <f aca="false">AVERAGE(AR1307:AY1307)</f>
        <v>5.08099049329758</v>
      </c>
      <c r="BA1307" s="0" t="n">
        <f aca="false">VAR(AR1307:AY1307)</f>
        <v>0.448890896788721</v>
      </c>
    </row>
    <row r="1308" customFormat="false" ht="13.8" hidden="false" customHeight="false" outlineLevel="0" collapsed="false">
      <c r="A1308" s="1" t="n">
        <v>1306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1</v>
      </c>
      <c r="H1308" s="0" t="n">
        <v>1</v>
      </c>
      <c r="I1308" s="0" t="n">
        <v>1</v>
      </c>
      <c r="J1308" s="0" t="n">
        <v>1</v>
      </c>
      <c r="K1308" s="0" t="n">
        <v>0</v>
      </c>
      <c r="L1308" s="0" t="n">
        <v>1</v>
      </c>
      <c r="M1308" s="0" t="n">
        <v>0</v>
      </c>
      <c r="N1308" s="0" t="n">
        <v>0</v>
      </c>
      <c r="O1308" s="0" t="n">
        <v>0</v>
      </c>
      <c r="P1308" s="0" t="n">
        <v>1</v>
      </c>
      <c r="Q1308" s="0" t="n">
        <v>0</v>
      </c>
      <c r="R1308" s="0" t="n">
        <v>1</v>
      </c>
      <c r="S1308" s="0" t="n">
        <v>0</v>
      </c>
      <c r="T1308" s="0" t="n">
        <v>0</v>
      </c>
      <c r="U1308" s="0" t="n">
        <v>0</v>
      </c>
      <c r="V1308" s="0" t="n">
        <v>1</v>
      </c>
      <c r="W1308" s="0" t="n">
        <v>0</v>
      </c>
      <c r="X1308" s="0" t="n">
        <v>1</v>
      </c>
      <c r="Y1308" s="0" t="n">
        <v>1</v>
      </c>
      <c r="Z1308" s="0" t="n">
        <v>0</v>
      </c>
      <c r="AA1308" s="0" t="n">
        <v>0</v>
      </c>
      <c r="AB1308" s="0" t="n">
        <v>0</v>
      </c>
      <c r="AC1308" s="0" t="n">
        <v>1</v>
      </c>
      <c r="AD1308" s="0" t="n">
        <v>1</v>
      </c>
      <c r="AE1308" s="0" t="n">
        <v>0</v>
      </c>
      <c r="AF1308" s="0" t="n">
        <v>0</v>
      </c>
      <c r="AG1308" s="0" t="n">
        <v>1</v>
      </c>
      <c r="AH1308" s="0" t="n">
        <v>1</v>
      </c>
      <c r="AI1308" s="0" t="n">
        <v>1</v>
      </c>
      <c r="AJ1308" s="0" t="n">
        <v>1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1</v>
      </c>
      <c r="AP1308" s="0" t="n">
        <v>0</v>
      </c>
      <c r="AQ1308" s="0" t="n">
        <v>0</v>
      </c>
      <c r="AR1308" s="0" t="n">
        <v>3.9451322555542</v>
      </c>
      <c r="AS1308" s="0" t="n">
        <v>3.54310798645019</v>
      </c>
      <c r="AT1308" s="0" t="n">
        <v>5.77016592025757</v>
      </c>
      <c r="AU1308" s="0" t="n">
        <v>4.71803426742554</v>
      </c>
      <c r="AV1308" s="0" t="n">
        <v>5.09514045715332</v>
      </c>
      <c r="AW1308" s="0" t="n">
        <v>6.08245706558228</v>
      </c>
      <c r="AX1308" s="0" t="n">
        <v>5.11318731307983</v>
      </c>
      <c r="AY1308" s="0" t="n">
        <v>6.37960481643677</v>
      </c>
      <c r="AZ1308" s="0" t="n">
        <f aca="false">AVERAGE(AR1308:AY1308)</f>
        <v>5.08085376024246</v>
      </c>
      <c r="BA1308" s="0" t="n">
        <f aca="false">VAR(AR1308:AY1308)</f>
        <v>0.993218242131592</v>
      </c>
    </row>
    <row r="1309" customFormat="false" ht="13.8" hidden="false" customHeight="false" outlineLevel="0" collapsed="false">
      <c r="A1309" s="1" t="n">
        <v>1307</v>
      </c>
      <c r="B1309" s="0" t="n">
        <v>1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1</v>
      </c>
      <c r="I1309" s="0" t="n">
        <v>1</v>
      </c>
      <c r="J1309" s="0" t="n">
        <v>1</v>
      </c>
      <c r="K1309" s="0" t="n">
        <v>0</v>
      </c>
      <c r="L1309" s="0" t="n">
        <v>1</v>
      </c>
      <c r="M1309" s="0" t="n">
        <v>0</v>
      </c>
      <c r="N1309" s="0" t="n">
        <v>0</v>
      </c>
      <c r="O1309" s="0" t="n">
        <v>0</v>
      </c>
      <c r="P1309" s="0" t="n">
        <v>1</v>
      </c>
      <c r="Q1309" s="0" t="n">
        <v>0</v>
      </c>
      <c r="R1309" s="0" t="n">
        <v>1</v>
      </c>
      <c r="S1309" s="0" t="n">
        <v>1</v>
      </c>
      <c r="T1309" s="0" t="n">
        <v>0</v>
      </c>
      <c r="U1309" s="0" t="n">
        <v>0</v>
      </c>
      <c r="V1309" s="0" t="n">
        <v>1</v>
      </c>
      <c r="W1309" s="0" t="n">
        <v>0</v>
      </c>
      <c r="X1309" s="0" t="n">
        <v>1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1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1</v>
      </c>
      <c r="AJ1309" s="0" t="n">
        <v>1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1</v>
      </c>
      <c r="AP1309" s="0" t="n">
        <v>0</v>
      </c>
      <c r="AQ1309" s="0" t="n">
        <v>0</v>
      </c>
      <c r="AR1309" s="0" t="n">
        <v>3.82881927490234</v>
      </c>
      <c r="AS1309" s="0" t="n">
        <v>3.45596313476562</v>
      </c>
      <c r="AT1309" s="0" t="n">
        <v>5.24149084091187</v>
      </c>
      <c r="AU1309" s="0" t="n">
        <v>4.63787364959717</v>
      </c>
      <c r="AV1309" s="0" t="n">
        <v>5.00785827636719</v>
      </c>
      <c r="AW1309" s="0" t="n">
        <v>6.0658450126648</v>
      </c>
      <c r="AX1309" s="0" t="n">
        <v>5.6667914390564</v>
      </c>
      <c r="AY1309" s="0" t="n">
        <v>6.73700761795044</v>
      </c>
      <c r="AZ1309" s="0" t="n">
        <f aca="false">AVERAGE(AR1309:AY1309)</f>
        <v>5.08020615577698</v>
      </c>
      <c r="BA1309" s="0" t="n">
        <f aca="false">VAR(AR1309:AY1309)</f>
        <v>1.21308526629913</v>
      </c>
    </row>
    <row r="1310" customFormat="false" ht="13.8" hidden="false" customHeight="false" outlineLevel="0" collapsed="false">
      <c r="A1310" s="1" t="n">
        <v>1308</v>
      </c>
      <c r="B1310" s="0" t="n">
        <v>0</v>
      </c>
      <c r="C1310" s="0" t="n">
        <v>1</v>
      </c>
      <c r="D1310" s="0" t="n">
        <v>0</v>
      </c>
      <c r="E1310" s="0" t="n">
        <v>0</v>
      </c>
      <c r="F1310" s="0" t="n">
        <v>1</v>
      </c>
      <c r="G1310" s="0" t="n">
        <v>1</v>
      </c>
      <c r="H1310" s="0" t="n">
        <v>1</v>
      </c>
      <c r="I1310" s="0" t="n">
        <v>0</v>
      </c>
      <c r="J1310" s="0" t="n">
        <v>1</v>
      </c>
      <c r="K1310" s="0" t="n">
        <v>1</v>
      </c>
      <c r="L1310" s="0" t="n">
        <v>1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1</v>
      </c>
      <c r="R1310" s="0" t="n">
        <v>0</v>
      </c>
      <c r="S1310" s="0" t="n">
        <v>0</v>
      </c>
      <c r="T1310" s="0" t="n">
        <v>0</v>
      </c>
      <c r="U1310" s="0" t="n">
        <v>1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1</v>
      </c>
      <c r="AE1310" s="0" t="n">
        <v>1</v>
      </c>
      <c r="AF1310" s="0" t="n">
        <v>0</v>
      </c>
      <c r="AG1310" s="0" t="n">
        <v>0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1</v>
      </c>
      <c r="AP1310" s="0" t="n">
        <v>0</v>
      </c>
      <c r="AQ1310" s="0" t="n">
        <v>0</v>
      </c>
      <c r="AR1310" s="0" t="n">
        <v>5.81824779510498</v>
      </c>
      <c r="AS1310" s="0" t="n">
        <v>4.69184064865112</v>
      </c>
      <c r="AT1310" s="0" t="n">
        <v>4.33604192733765</v>
      </c>
      <c r="AU1310" s="0" t="n">
        <v>6.11578512191772</v>
      </c>
      <c r="AV1310" s="0" t="n">
        <v>4.6731972694397</v>
      </c>
      <c r="AW1310" s="0" t="n">
        <v>4.88422822952271</v>
      </c>
      <c r="AX1310" s="0" t="n">
        <v>4.86115169525147</v>
      </c>
      <c r="AY1310" s="0" t="n">
        <v>5.26089715957642</v>
      </c>
      <c r="AZ1310" s="0" t="n">
        <f aca="false">AVERAGE(AR1310:AY1310)</f>
        <v>5.08017373085022</v>
      </c>
      <c r="BA1310" s="0" t="n">
        <f aca="false">VAR(AR1310:AY1310)</f>
        <v>0.372347870109219</v>
      </c>
    </row>
    <row r="1311" customFormat="false" ht="13.8" hidden="false" customHeight="false" outlineLevel="0" collapsed="false">
      <c r="A1311" s="1" t="n">
        <v>1309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1</v>
      </c>
      <c r="I1311" s="0" t="n">
        <v>0</v>
      </c>
      <c r="J1311" s="0" t="n">
        <v>1</v>
      </c>
      <c r="K1311" s="0" t="n">
        <v>0</v>
      </c>
      <c r="L1311" s="0" t="n">
        <v>1</v>
      </c>
      <c r="M1311" s="0" t="n">
        <v>0</v>
      </c>
      <c r="N1311" s="0" t="n">
        <v>0</v>
      </c>
      <c r="O1311" s="0" t="n">
        <v>0</v>
      </c>
      <c r="P1311" s="0" t="n">
        <v>1</v>
      </c>
      <c r="Q1311" s="0" t="n">
        <v>1</v>
      </c>
      <c r="R1311" s="0" t="n">
        <v>0</v>
      </c>
      <c r="S1311" s="0" t="n">
        <v>0</v>
      </c>
      <c r="T1311" s="0" t="n">
        <v>0</v>
      </c>
      <c r="U1311" s="0" t="n">
        <v>1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1</v>
      </c>
      <c r="AE1311" s="0" t="n">
        <v>0</v>
      </c>
      <c r="AF1311" s="0" t="n">
        <v>1</v>
      </c>
      <c r="AG1311" s="0" t="n">
        <v>0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1</v>
      </c>
      <c r="AP1311" s="0" t="n">
        <v>0</v>
      </c>
      <c r="AQ1311" s="0" t="n">
        <v>0</v>
      </c>
      <c r="AR1311" s="0" t="n">
        <v>5.03484010696411</v>
      </c>
      <c r="AS1311" s="0" t="n">
        <v>4.78281402587891</v>
      </c>
      <c r="AT1311" s="0" t="n">
        <v>4.66905641555786</v>
      </c>
      <c r="AU1311" s="0" t="n">
        <v>7.3198299407959</v>
      </c>
      <c r="AV1311" s="0" t="n">
        <v>4.74478054046631</v>
      </c>
      <c r="AW1311" s="0" t="n">
        <v>4.55088663101196</v>
      </c>
      <c r="AX1311" s="0" t="n">
        <v>4.57009315490723</v>
      </c>
      <c r="AY1311" s="0" t="n">
        <v>4.96713066101074</v>
      </c>
      <c r="AZ1311" s="0" t="n">
        <f aca="false">AVERAGE(AR1311:AY1311)</f>
        <v>5.07992893457413</v>
      </c>
      <c r="BA1311" s="0" t="n">
        <f aca="false">VAR(AR1311:AY1311)</f>
        <v>0.84873559909702</v>
      </c>
    </row>
    <row r="1312" customFormat="false" ht="13.8" hidden="false" customHeight="false" outlineLevel="0" collapsed="false">
      <c r="A1312" s="1" t="n">
        <v>1310</v>
      </c>
      <c r="B1312" s="0" t="n">
        <v>0</v>
      </c>
      <c r="C1312" s="0" t="n">
        <v>1</v>
      </c>
      <c r="D1312" s="0" t="n">
        <v>1</v>
      </c>
      <c r="E1312" s="0" t="n">
        <v>0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1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1</v>
      </c>
      <c r="Q1312" s="0" t="n">
        <v>1</v>
      </c>
      <c r="R1312" s="0" t="n">
        <v>0</v>
      </c>
      <c r="S1312" s="0" t="n">
        <v>1</v>
      </c>
      <c r="T1312" s="0" t="n">
        <v>1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1</v>
      </c>
      <c r="AB1312" s="0" t="n">
        <v>1</v>
      </c>
      <c r="AC1312" s="0" t="n">
        <v>0</v>
      </c>
      <c r="AD1312" s="0" t="n">
        <v>0</v>
      </c>
      <c r="AE1312" s="0" t="n">
        <v>1</v>
      </c>
      <c r="AF1312" s="0" t="n">
        <v>1</v>
      </c>
      <c r="AG1312" s="0" t="n">
        <v>0</v>
      </c>
      <c r="AH1312" s="0" t="n">
        <v>0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4.80778312683106</v>
      </c>
      <c r="AS1312" s="0" t="n">
        <v>3.97207236289978</v>
      </c>
      <c r="AT1312" s="0" t="n">
        <v>5.52370309829712</v>
      </c>
      <c r="AU1312" s="0" t="n">
        <v>6.04379653930664</v>
      </c>
      <c r="AV1312" s="0" t="n">
        <v>4.76454925537109</v>
      </c>
      <c r="AW1312" s="0" t="n">
        <v>4.19240427017212</v>
      </c>
      <c r="AX1312" s="0" t="n">
        <v>6.59264087677002</v>
      </c>
      <c r="AY1312" s="0" t="n">
        <v>4.72616958618164</v>
      </c>
      <c r="AZ1312" s="0" t="n">
        <f aca="false">AVERAGE(AR1312:AY1312)</f>
        <v>5.07788988947868</v>
      </c>
      <c r="BA1312" s="0" t="n">
        <f aca="false">VAR(AR1312:AY1312)</f>
        <v>0.818279999841292</v>
      </c>
    </row>
    <row r="1313" customFormat="false" ht="13.8" hidden="false" customHeight="false" outlineLevel="0" collapsed="false">
      <c r="A1313" s="1" t="n">
        <v>1311</v>
      </c>
      <c r="B1313" s="0" t="n">
        <v>0</v>
      </c>
      <c r="C1313" s="0" t="n">
        <v>0</v>
      </c>
      <c r="D1313" s="0" t="n">
        <v>1</v>
      </c>
      <c r="E1313" s="0" t="n">
        <v>1</v>
      </c>
      <c r="F1313" s="0" t="n">
        <v>1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1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1</v>
      </c>
      <c r="Q1313" s="0" t="n">
        <v>1</v>
      </c>
      <c r="R1313" s="0" t="n">
        <v>0</v>
      </c>
      <c r="S1313" s="0" t="n">
        <v>1</v>
      </c>
      <c r="T1313" s="0" t="n">
        <v>0</v>
      </c>
      <c r="U1313" s="0" t="n">
        <v>1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1</v>
      </c>
      <c r="AB1313" s="0" t="n">
        <v>1</v>
      </c>
      <c r="AC1313" s="0" t="n">
        <v>0</v>
      </c>
      <c r="AD1313" s="0" t="n">
        <v>1</v>
      </c>
      <c r="AE1313" s="0" t="n">
        <v>1</v>
      </c>
      <c r="AF1313" s="0" t="n">
        <v>0</v>
      </c>
      <c r="AG1313" s="0" t="n">
        <v>0</v>
      </c>
      <c r="AH1313" s="0" t="n">
        <v>0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1</v>
      </c>
      <c r="AO1313" s="0" t="n">
        <v>0</v>
      </c>
      <c r="AP1313" s="0" t="n">
        <v>0</v>
      </c>
      <c r="AQ1313" s="0" t="n">
        <v>0</v>
      </c>
      <c r="AR1313" s="0" t="n">
        <v>4.76478958129883</v>
      </c>
      <c r="AS1313" s="0" t="n">
        <v>3.74879837036133</v>
      </c>
      <c r="AT1313" s="0" t="n">
        <v>4.90127277374268</v>
      </c>
      <c r="AU1313" s="0" t="n">
        <v>5.6302080154419</v>
      </c>
      <c r="AV1313" s="0" t="n">
        <v>4.85403776168823</v>
      </c>
      <c r="AW1313" s="0" t="n">
        <v>4.92975234985352</v>
      </c>
      <c r="AX1313" s="0" t="n">
        <v>6.29349660873413</v>
      </c>
      <c r="AY1313" s="0" t="n">
        <v>5.49911785125732</v>
      </c>
      <c r="AZ1313" s="0" t="n">
        <f aca="false">AVERAGE(AR1313:AY1313)</f>
        <v>5.07768416404724</v>
      </c>
      <c r="BA1313" s="0" t="n">
        <f aca="false">VAR(AR1313:AY1313)</f>
        <v>0.561135977981784</v>
      </c>
    </row>
    <row r="1314" customFormat="false" ht="13.8" hidden="false" customHeight="false" outlineLevel="0" collapsed="false">
      <c r="A1314" s="1" t="n">
        <v>1312</v>
      </c>
      <c r="B1314" s="0" t="n">
        <v>0</v>
      </c>
      <c r="C1314" s="0" t="n">
        <v>0</v>
      </c>
      <c r="D1314" s="0" t="n">
        <v>0</v>
      </c>
      <c r="E1314" s="0" t="n">
        <v>1</v>
      </c>
      <c r="F1314" s="0" t="n">
        <v>1</v>
      </c>
      <c r="G1314" s="0" t="n">
        <v>1</v>
      </c>
      <c r="H1314" s="0" t="n">
        <v>0</v>
      </c>
      <c r="I1314" s="0" t="n">
        <v>1</v>
      </c>
      <c r="J1314" s="0" t="n">
        <v>1</v>
      </c>
      <c r="K1314" s="0" t="n">
        <v>0</v>
      </c>
      <c r="L1314" s="0" t="n">
        <v>0</v>
      </c>
      <c r="M1314" s="0" t="n">
        <v>1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1</v>
      </c>
      <c r="T1314" s="0" t="n">
        <v>1</v>
      </c>
      <c r="U1314" s="0" t="n">
        <v>0</v>
      </c>
      <c r="V1314" s="0" t="n">
        <v>1</v>
      </c>
      <c r="W1314" s="0" t="n">
        <v>0</v>
      </c>
      <c r="X1314" s="0" t="n">
        <v>1</v>
      </c>
      <c r="Y1314" s="0" t="n">
        <v>0</v>
      </c>
      <c r="Z1314" s="0" t="n">
        <v>0</v>
      </c>
      <c r="AA1314" s="0" t="n">
        <v>1</v>
      </c>
      <c r="AB1314" s="0" t="n">
        <v>1</v>
      </c>
      <c r="AC1314" s="0" t="n">
        <v>0</v>
      </c>
      <c r="AD1314" s="0" t="n">
        <v>0</v>
      </c>
      <c r="AE1314" s="0" t="n">
        <v>0</v>
      </c>
      <c r="AF1314" s="0" t="n">
        <v>1</v>
      </c>
      <c r="AG1314" s="0" t="n">
        <v>0</v>
      </c>
      <c r="AH1314" s="0" t="n">
        <v>0</v>
      </c>
      <c r="AI1314" s="0" t="n">
        <v>0</v>
      </c>
      <c r="AJ1314" s="0" t="n">
        <v>1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5.09004831314087</v>
      </c>
      <c r="AS1314" s="0" t="n">
        <v>6.33206748962402</v>
      </c>
      <c r="AT1314" s="0" t="n">
        <v>5.02132320404053</v>
      </c>
      <c r="AU1314" s="0" t="n">
        <v>5.44493436813355</v>
      </c>
      <c r="AV1314" s="0" t="n">
        <v>5.42464017868042</v>
      </c>
      <c r="AW1314" s="0" t="n">
        <v>3.92943000793457</v>
      </c>
      <c r="AX1314" s="0" t="n">
        <v>5.10473203659058</v>
      </c>
      <c r="AY1314" s="0" t="n">
        <v>4.27346897125244</v>
      </c>
      <c r="AZ1314" s="0" t="n">
        <f aca="false">AVERAGE(AR1314:AY1314)</f>
        <v>5.07758057117462</v>
      </c>
      <c r="BA1314" s="0" t="n">
        <f aca="false">VAR(AR1314:AY1314)</f>
        <v>0.542577047268797</v>
      </c>
    </row>
    <row r="1315" customFormat="false" ht="13.8" hidden="false" customHeight="false" outlineLevel="0" collapsed="false">
      <c r="A1315" s="1" t="n">
        <v>1313</v>
      </c>
      <c r="B1315" s="0" t="n">
        <v>0</v>
      </c>
      <c r="C1315" s="0" t="n">
        <v>1</v>
      </c>
      <c r="D1315" s="0" t="n">
        <v>0</v>
      </c>
      <c r="E1315" s="0" t="n">
        <v>0</v>
      </c>
      <c r="F1315" s="0" t="n">
        <v>1</v>
      </c>
      <c r="G1315" s="0" t="n">
        <v>1</v>
      </c>
      <c r="H1315" s="0" t="n">
        <v>0</v>
      </c>
      <c r="I1315" s="0" t="n">
        <v>0</v>
      </c>
      <c r="J1315" s="0" t="n">
        <v>0</v>
      </c>
      <c r="K1315" s="0" t="n">
        <v>1</v>
      </c>
      <c r="L1315" s="0" t="n">
        <v>1</v>
      </c>
      <c r="M1315" s="0" t="n">
        <v>0</v>
      </c>
      <c r="N1315" s="0" t="n">
        <v>1</v>
      </c>
      <c r="O1315" s="0" t="n">
        <v>0</v>
      </c>
      <c r="P1315" s="0" t="n">
        <v>1</v>
      </c>
      <c r="Q1315" s="0" t="n">
        <v>1</v>
      </c>
      <c r="R1315" s="0" t="n">
        <v>0</v>
      </c>
      <c r="S1315" s="0" t="n">
        <v>1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1</v>
      </c>
      <c r="AD1315" s="0" t="n">
        <v>1</v>
      </c>
      <c r="AE1315" s="0" t="n">
        <v>1</v>
      </c>
      <c r="AF1315" s="0" t="n">
        <v>0</v>
      </c>
      <c r="AG1315" s="0" t="n">
        <v>0</v>
      </c>
      <c r="AH1315" s="0" t="n">
        <v>1</v>
      </c>
      <c r="AI1315" s="0" t="n">
        <v>1</v>
      </c>
      <c r="AJ1315" s="0" t="n">
        <v>1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4.26401090621948</v>
      </c>
      <c r="AS1315" s="0" t="n">
        <v>4.61501169204712</v>
      </c>
      <c r="AT1315" s="0" t="n">
        <v>4.58818531036377</v>
      </c>
      <c r="AU1315" s="0" t="n">
        <v>4.71908617019653</v>
      </c>
      <c r="AV1315" s="0" t="n">
        <v>5.10384559631348</v>
      </c>
      <c r="AW1315" s="0" t="n">
        <v>5.60151386260986</v>
      </c>
      <c r="AX1315" s="0" t="n">
        <v>5.67789030075073</v>
      </c>
      <c r="AY1315" s="0" t="n">
        <v>6.0479302406311</v>
      </c>
      <c r="AZ1315" s="0" t="n">
        <f aca="false">AVERAGE(AR1315:AY1315)</f>
        <v>5.07718425989151</v>
      </c>
      <c r="BA1315" s="0" t="n">
        <f aca="false">VAR(AR1315:AY1315)</f>
        <v>0.403005209409421</v>
      </c>
    </row>
    <row r="1316" customFormat="false" ht="13.8" hidden="false" customHeight="false" outlineLevel="0" collapsed="false">
      <c r="A1316" s="1" t="n">
        <v>1314</v>
      </c>
      <c r="B1316" s="0" t="n">
        <v>0</v>
      </c>
      <c r="C1316" s="0" t="n">
        <v>0</v>
      </c>
      <c r="D1316" s="0" t="n">
        <v>1</v>
      </c>
      <c r="E1316" s="0" t="n">
        <v>0</v>
      </c>
      <c r="F1316" s="0" t="n">
        <v>1</v>
      </c>
      <c r="G1316" s="0" t="n">
        <v>1</v>
      </c>
      <c r="H1316" s="0" t="n">
        <v>0</v>
      </c>
      <c r="I1316" s="0" t="n">
        <v>0</v>
      </c>
      <c r="J1316" s="0" t="n">
        <v>1</v>
      </c>
      <c r="K1316" s="0" t="n">
        <v>1</v>
      </c>
      <c r="L1316" s="0" t="n">
        <v>0</v>
      </c>
      <c r="M1316" s="0" t="n">
        <v>0</v>
      </c>
      <c r="N1316" s="0" t="n">
        <v>0</v>
      </c>
      <c r="O1316" s="0" t="n">
        <v>1</v>
      </c>
      <c r="P1316" s="0" t="n">
        <v>1</v>
      </c>
      <c r="Q1316" s="0" t="n">
        <v>1</v>
      </c>
      <c r="R1316" s="0" t="n">
        <v>0</v>
      </c>
      <c r="S1316" s="0" t="n">
        <v>1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1</v>
      </c>
      <c r="AC1316" s="0" t="n">
        <v>1</v>
      </c>
      <c r="AD1316" s="0" t="n">
        <v>0</v>
      </c>
      <c r="AE1316" s="0" t="n">
        <v>1</v>
      </c>
      <c r="AF1316" s="0" t="n">
        <v>0</v>
      </c>
      <c r="AG1316" s="0" t="n">
        <v>0</v>
      </c>
      <c r="AH1316" s="0" t="n">
        <v>0</v>
      </c>
      <c r="AI1316" s="0" t="n">
        <v>1</v>
      </c>
      <c r="AJ1316" s="0" t="n">
        <v>1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5.27102184295654</v>
      </c>
      <c r="AS1316" s="0" t="n">
        <v>4.0642294883728</v>
      </c>
      <c r="AT1316" s="0" t="n">
        <v>4.95521402359009</v>
      </c>
      <c r="AU1316" s="0" t="n">
        <v>4.69226503372192</v>
      </c>
      <c r="AV1316" s="0" t="n">
        <v>4.34840106964111</v>
      </c>
      <c r="AW1316" s="0" t="n">
        <v>4.54666614532471</v>
      </c>
      <c r="AX1316" s="0" t="n">
        <v>6.4757227897644</v>
      </c>
      <c r="AY1316" s="0" t="n">
        <v>6.26273488998413</v>
      </c>
      <c r="AZ1316" s="0" t="n">
        <f aca="false">AVERAGE(AR1316:AY1316)</f>
        <v>5.07703191041946</v>
      </c>
      <c r="BA1316" s="0" t="n">
        <f aca="false">VAR(AR1316:AY1316)</f>
        <v>0.771529209373378</v>
      </c>
    </row>
    <row r="1317" customFormat="false" ht="13.8" hidden="false" customHeight="false" outlineLevel="0" collapsed="false">
      <c r="A1317" s="1" t="n">
        <v>1315</v>
      </c>
      <c r="B1317" s="0" t="n">
        <v>0</v>
      </c>
      <c r="C1317" s="0" t="n">
        <v>1</v>
      </c>
      <c r="D1317" s="0" t="n">
        <v>1</v>
      </c>
      <c r="E1317" s="0" t="n">
        <v>1</v>
      </c>
      <c r="F1317" s="0" t="n">
        <v>1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1</v>
      </c>
      <c r="L1317" s="0" t="n">
        <v>0</v>
      </c>
      <c r="M1317" s="0" t="n">
        <v>0</v>
      </c>
      <c r="N1317" s="0" t="n">
        <v>1</v>
      </c>
      <c r="O1317" s="0" t="n">
        <v>1</v>
      </c>
      <c r="P1317" s="0" t="n">
        <v>1</v>
      </c>
      <c r="Q1317" s="0" t="n">
        <v>1</v>
      </c>
      <c r="R1317" s="0" t="n">
        <v>0</v>
      </c>
      <c r="S1317" s="0" t="n">
        <v>1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1</v>
      </c>
      <c r="AB1317" s="0" t="n">
        <v>0</v>
      </c>
      <c r="AC1317" s="0" t="n">
        <v>1</v>
      </c>
      <c r="AD1317" s="0" t="n">
        <v>1</v>
      </c>
      <c r="AE1317" s="0" t="n">
        <v>1</v>
      </c>
      <c r="AF1317" s="0" t="n">
        <v>0</v>
      </c>
      <c r="AG1317" s="0" t="n">
        <v>0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1</v>
      </c>
      <c r="AO1317" s="0" t="n">
        <v>0</v>
      </c>
      <c r="AP1317" s="0" t="n">
        <v>0</v>
      </c>
      <c r="AQ1317" s="0" t="n">
        <v>0</v>
      </c>
      <c r="AR1317" s="0" t="n">
        <v>4.22353792190552</v>
      </c>
      <c r="AS1317" s="0" t="n">
        <v>4.12625217437744</v>
      </c>
      <c r="AT1317" s="0" t="n">
        <v>5.03152132034302</v>
      </c>
      <c r="AU1317" s="0" t="n">
        <v>4.73056602478027</v>
      </c>
      <c r="AV1317" s="0" t="n">
        <v>5.43446683883667</v>
      </c>
      <c r="AW1317" s="0" t="n">
        <v>5.1533694267273</v>
      </c>
      <c r="AX1317" s="0" t="n">
        <v>6.13169956207275</v>
      </c>
      <c r="AY1317" s="0" t="n">
        <v>5.78044700622559</v>
      </c>
      <c r="AZ1317" s="0" t="n">
        <f aca="false">AVERAGE(AR1317:AY1317)</f>
        <v>5.07648253440857</v>
      </c>
      <c r="BA1317" s="0" t="n">
        <f aca="false">VAR(AR1317:AY1317)</f>
        <v>0.499320757286699</v>
      </c>
    </row>
    <row r="1318" customFormat="false" ht="13.8" hidden="false" customHeight="false" outlineLevel="0" collapsed="false">
      <c r="A1318" s="1" t="n">
        <v>1316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1</v>
      </c>
      <c r="G1318" s="0" t="n">
        <v>1</v>
      </c>
      <c r="H1318" s="0" t="n">
        <v>0</v>
      </c>
      <c r="I1318" s="0" t="n">
        <v>0</v>
      </c>
      <c r="J1318" s="0" t="n">
        <v>1</v>
      </c>
      <c r="K1318" s="0" t="n">
        <v>1</v>
      </c>
      <c r="L1318" s="0" t="n">
        <v>1</v>
      </c>
      <c r="M1318" s="0" t="n">
        <v>0</v>
      </c>
      <c r="N1318" s="0" t="n">
        <v>0</v>
      </c>
      <c r="O1318" s="0" t="n">
        <v>0</v>
      </c>
      <c r="P1318" s="0" t="n">
        <v>1</v>
      </c>
      <c r="Q1318" s="0" t="n">
        <v>0</v>
      </c>
      <c r="R1318" s="0" t="n">
        <v>1</v>
      </c>
      <c r="S1318" s="0" t="n">
        <v>1</v>
      </c>
      <c r="T1318" s="0" t="n">
        <v>0</v>
      </c>
      <c r="U1318" s="0" t="n">
        <v>0</v>
      </c>
      <c r="V1318" s="0" t="n">
        <v>1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1</v>
      </c>
      <c r="AD1318" s="0" t="n">
        <v>0</v>
      </c>
      <c r="AE1318" s="0" t="n">
        <v>1</v>
      </c>
      <c r="AF1318" s="0" t="n">
        <v>1</v>
      </c>
      <c r="AG1318" s="0" t="n">
        <v>0</v>
      </c>
      <c r="AH1318" s="0" t="n">
        <v>1</v>
      </c>
      <c r="AI1318" s="0" t="n">
        <v>1</v>
      </c>
      <c r="AJ1318" s="0" t="n">
        <v>1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4.67311191558838</v>
      </c>
      <c r="AS1318" s="0" t="n">
        <v>4.12360572814941</v>
      </c>
      <c r="AT1318" s="0" t="n">
        <v>5.00584936141968</v>
      </c>
      <c r="AU1318" s="0" t="n">
        <v>5.04978609085083</v>
      </c>
      <c r="AV1318" s="0" t="n">
        <v>5.8344931602478</v>
      </c>
      <c r="AW1318" s="0" t="n">
        <v>5.02491044998169</v>
      </c>
      <c r="AX1318" s="0" t="n">
        <v>5.6903920173645</v>
      </c>
      <c r="AY1318" s="0" t="n">
        <v>5.2065577507019</v>
      </c>
      <c r="AZ1318" s="0" t="n">
        <f aca="false">AVERAGE(AR1318:AY1318)</f>
        <v>5.07608830928803</v>
      </c>
      <c r="BA1318" s="0" t="n">
        <f aca="false">VAR(AR1318:AY1318)</f>
        <v>0.292489538555125</v>
      </c>
    </row>
    <row r="1319" customFormat="false" ht="13.8" hidden="false" customHeight="false" outlineLevel="0" collapsed="false">
      <c r="A1319" s="1" t="n">
        <v>1317</v>
      </c>
      <c r="B1319" s="0" t="n">
        <v>0</v>
      </c>
      <c r="C1319" s="0" t="n">
        <v>1</v>
      </c>
      <c r="D1319" s="0" t="n">
        <v>1</v>
      </c>
      <c r="E1319" s="0" t="n">
        <v>1</v>
      </c>
      <c r="F1319" s="0" t="n">
        <v>1</v>
      </c>
      <c r="G1319" s="0" t="n">
        <v>1</v>
      </c>
      <c r="H1319" s="0" t="n">
        <v>0</v>
      </c>
      <c r="I1319" s="0" t="n">
        <v>0</v>
      </c>
      <c r="J1319" s="0" t="n">
        <v>1</v>
      </c>
      <c r="K1319" s="0" t="n">
        <v>1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1</v>
      </c>
      <c r="T1319" s="0" t="n">
        <v>1</v>
      </c>
      <c r="U1319" s="0" t="n">
        <v>0</v>
      </c>
      <c r="V1319" s="0" t="n">
        <v>0</v>
      </c>
      <c r="W1319" s="0" t="n">
        <v>0</v>
      </c>
      <c r="X1319" s="0" t="n">
        <v>1</v>
      </c>
      <c r="Y1319" s="0" t="n">
        <v>0</v>
      </c>
      <c r="Z1319" s="0" t="n">
        <v>0</v>
      </c>
      <c r="AA1319" s="0" t="n">
        <v>1</v>
      </c>
      <c r="AB1319" s="0" t="n">
        <v>1</v>
      </c>
      <c r="AC1319" s="0" t="n">
        <v>0</v>
      </c>
      <c r="AD1319" s="0" t="n">
        <v>1</v>
      </c>
      <c r="AE1319" s="0" t="n">
        <v>1</v>
      </c>
      <c r="AF1319" s="0" t="n">
        <v>1</v>
      </c>
      <c r="AG1319" s="0" t="n">
        <v>0</v>
      </c>
      <c r="AH1319" s="0" t="n">
        <v>0</v>
      </c>
      <c r="AI1319" s="0" t="n">
        <v>0</v>
      </c>
      <c r="AJ1319" s="0" t="n">
        <v>1</v>
      </c>
      <c r="AK1319" s="0" t="n">
        <v>0</v>
      </c>
      <c r="AL1319" s="0" t="n">
        <v>0</v>
      </c>
      <c r="AM1319" s="0" t="n">
        <v>0</v>
      </c>
      <c r="AN1319" s="0" t="n">
        <v>1</v>
      </c>
      <c r="AO1319" s="0" t="n">
        <v>0</v>
      </c>
      <c r="AP1319" s="0" t="n">
        <v>0</v>
      </c>
      <c r="AQ1319" s="0" t="n">
        <v>0</v>
      </c>
      <c r="AR1319" s="0" t="n">
        <v>3.80197834968567</v>
      </c>
      <c r="AS1319" s="0" t="n">
        <v>4.77123308181763</v>
      </c>
      <c r="AT1319" s="0" t="n">
        <v>5.26722097396851</v>
      </c>
      <c r="AU1319" s="0" t="n">
        <v>6.05014276504517</v>
      </c>
      <c r="AV1319" s="0" t="n">
        <v>5.77927017211914</v>
      </c>
      <c r="AW1319" s="0" t="n">
        <v>3.98236966133118</v>
      </c>
      <c r="AX1319" s="0" t="n">
        <v>6.13670682907105</v>
      </c>
      <c r="AY1319" s="0" t="n">
        <v>4.81784343719482</v>
      </c>
      <c r="AZ1319" s="0" t="n">
        <f aca="false">AVERAGE(AR1319:AY1319)</f>
        <v>5.07584565877914</v>
      </c>
      <c r="BA1319" s="0" t="n">
        <f aca="false">VAR(AR1319:AY1319)</f>
        <v>0.797699068242906</v>
      </c>
    </row>
    <row r="1320" customFormat="false" ht="13.8" hidden="false" customHeight="false" outlineLevel="0" collapsed="false">
      <c r="A1320" s="1" t="n">
        <v>1318</v>
      </c>
      <c r="B1320" s="0" t="n">
        <v>0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1</v>
      </c>
      <c r="L1320" s="0" t="n">
        <v>0</v>
      </c>
      <c r="M1320" s="0" t="n">
        <v>0</v>
      </c>
      <c r="N1320" s="0" t="n">
        <v>1</v>
      </c>
      <c r="O1320" s="0" t="n">
        <v>1</v>
      </c>
      <c r="P1320" s="0" t="n">
        <v>0</v>
      </c>
      <c r="Q1320" s="0" t="n">
        <v>0</v>
      </c>
      <c r="R1320" s="0" t="n">
        <v>0</v>
      </c>
      <c r="S1320" s="0" t="n">
        <v>1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1</v>
      </c>
      <c r="AE1320" s="0" t="n">
        <v>1</v>
      </c>
      <c r="AF1320" s="0" t="n">
        <v>1</v>
      </c>
      <c r="AG1320" s="0" t="n">
        <v>0</v>
      </c>
      <c r="AH1320" s="0" t="n">
        <v>1</v>
      </c>
      <c r="AI1320" s="0" t="n">
        <v>0</v>
      </c>
      <c r="AJ1320" s="0" t="n">
        <v>1</v>
      </c>
      <c r="AK1320" s="0" t="n">
        <v>0</v>
      </c>
      <c r="AL1320" s="0" t="n">
        <v>0</v>
      </c>
      <c r="AM1320" s="0" t="n">
        <v>0</v>
      </c>
      <c r="AN1320" s="0" t="n">
        <v>1</v>
      </c>
      <c r="AO1320" s="0" t="n">
        <v>0</v>
      </c>
      <c r="AP1320" s="0" t="n">
        <v>0</v>
      </c>
      <c r="AQ1320" s="0" t="n">
        <v>0</v>
      </c>
      <c r="AR1320" s="0" t="n">
        <v>3.65910768508911</v>
      </c>
      <c r="AS1320" s="0" t="n">
        <v>4.45114135742188</v>
      </c>
      <c r="AT1320" s="0" t="n">
        <v>4.99226045608521</v>
      </c>
      <c r="AU1320" s="0" t="n">
        <v>5.92510175704956</v>
      </c>
      <c r="AV1320" s="0" t="n">
        <v>5.79935693740845</v>
      </c>
      <c r="AW1320" s="0" t="n">
        <v>4.95536422729492</v>
      </c>
      <c r="AX1320" s="0" t="n">
        <v>5.75854730606079</v>
      </c>
      <c r="AY1320" s="0" t="n">
        <v>5.06310749053955</v>
      </c>
      <c r="AZ1320" s="0" t="n">
        <f aca="false">AVERAGE(AR1320:AY1320)</f>
        <v>5.07549840211868</v>
      </c>
      <c r="BA1320" s="0" t="n">
        <f aca="false">VAR(AR1320:AY1320)</f>
        <v>0.589978791122637</v>
      </c>
    </row>
    <row r="1321" customFormat="false" ht="13.8" hidden="false" customHeight="false" outlineLevel="0" collapsed="false">
      <c r="A1321" s="1" t="n">
        <v>1319</v>
      </c>
      <c r="B1321" s="0" t="n">
        <v>0</v>
      </c>
      <c r="C1321" s="0" t="n">
        <v>1</v>
      </c>
      <c r="D1321" s="0" t="n">
        <v>1</v>
      </c>
      <c r="E1321" s="0" t="n">
        <v>0</v>
      </c>
      <c r="F1321" s="0" t="n">
        <v>1</v>
      </c>
      <c r="G1321" s="0" t="n">
        <v>1</v>
      </c>
      <c r="H1321" s="0" t="n">
        <v>0</v>
      </c>
      <c r="I1321" s="0" t="n">
        <v>0</v>
      </c>
      <c r="J1321" s="0" t="n">
        <v>1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1</v>
      </c>
      <c r="P1321" s="0" t="n">
        <v>1</v>
      </c>
      <c r="Q1321" s="0" t="n">
        <v>1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1</v>
      </c>
      <c r="AF1321" s="0" t="n">
        <v>0</v>
      </c>
      <c r="AG1321" s="0" t="n">
        <v>0</v>
      </c>
      <c r="AH1321" s="0" t="n">
        <v>0</v>
      </c>
      <c r="AI1321" s="0" t="n">
        <v>1</v>
      </c>
      <c r="AJ1321" s="0" t="n">
        <v>1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4.49716186523438</v>
      </c>
      <c r="AS1321" s="0" t="n">
        <v>4.24129009246826</v>
      </c>
      <c r="AT1321" s="0" t="n">
        <v>5.0166220664978</v>
      </c>
      <c r="AU1321" s="0" t="n">
        <v>5.50209379196167</v>
      </c>
      <c r="AV1321" s="0" t="n">
        <v>4.78168106079102</v>
      </c>
      <c r="AW1321" s="0" t="n">
        <v>4.78525304794312</v>
      </c>
      <c r="AX1321" s="0" t="n">
        <v>6.12740135192871</v>
      </c>
      <c r="AY1321" s="0" t="n">
        <v>5.6513261795044</v>
      </c>
      <c r="AZ1321" s="0" t="n">
        <f aca="false">AVERAGE(AR1321:AY1321)</f>
        <v>5.07535368204117</v>
      </c>
      <c r="BA1321" s="0" t="n">
        <f aca="false">VAR(AR1321:AY1321)</f>
        <v>0.403496425211249</v>
      </c>
    </row>
    <row r="1322" customFormat="false" ht="13.8" hidden="false" customHeight="false" outlineLevel="0" collapsed="false">
      <c r="A1322" s="1" t="n">
        <v>1320</v>
      </c>
      <c r="B1322" s="0" t="n">
        <v>0</v>
      </c>
      <c r="C1322" s="0" t="n">
        <v>1</v>
      </c>
      <c r="D1322" s="0" t="n">
        <v>1</v>
      </c>
      <c r="E1322" s="0" t="n">
        <v>0</v>
      </c>
      <c r="F1322" s="0" t="n">
        <v>1</v>
      </c>
      <c r="G1322" s="0" t="n">
        <v>1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0</v>
      </c>
      <c r="M1322" s="0" t="n">
        <v>0</v>
      </c>
      <c r="N1322" s="0" t="n">
        <v>0</v>
      </c>
      <c r="O1322" s="0" t="n">
        <v>1</v>
      </c>
      <c r="P1322" s="0" t="n">
        <v>1</v>
      </c>
      <c r="Q1322" s="0" t="n">
        <v>1</v>
      </c>
      <c r="R1322" s="0" t="n">
        <v>0</v>
      </c>
      <c r="S1322" s="0" t="n">
        <v>1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1</v>
      </c>
      <c r="AF1322" s="0" t="n">
        <v>0</v>
      </c>
      <c r="AG1322" s="0" t="n">
        <v>0</v>
      </c>
      <c r="AH1322" s="0" t="n">
        <v>0</v>
      </c>
      <c r="AI1322" s="0" t="n">
        <v>1</v>
      </c>
      <c r="AJ1322" s="0" t="n">
        <v>1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4.49716186523438</v>
      </c>
      <c r="AS1322" s="0" t="n">
        <v>4.24129009246826</v>
      </c>
      <c r="AT1322" s="0" t="n">
        <v>5.0166220664978</v>
      </c>
      <c r="AU1322" s="0" t="n">
        <v>5.50209379196167</v>
      </c>
      <c r="AV1322" s="0" t="n">
        <v>4.78168106079102</v>
      </c>
      <c r="AW1322" s="0" t="n">
        <v>4.78525304794312</v>
      </c>
      <c r="AX1322" s="0" t="n">
        <v>6.12740135192871</v>
      </c>
      <c r="AY1322" s="0" t="n">
        <v>5.6513261795044</v>
      </c>
      <c r="AZ1322" s="0" t="n">
        <f aca="false">AVERAGE(AR1322:AY1322)</f>
        <v>5.07535368204117</v>
      </c>
      <c r="BA1322" s="0" t="n">
        <f aca="false">VAR(AR1322:AY1322)</f>
        <v>0.403496425211249</v>
      </c>
    </row>
    <row r="1323" customFormat="false" ht="13.8" hidden="false" customHeight="false" outlineLevel="0" collapsed="false">
      <c r="A1323" s="1" t="n">
        <v>1321</v>
      </c>
      <c r="B1323" s="0" t="n">
        <v>0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1</v>
      </c>
      <c r="L1323" s="0" t="n">
        <v>1</v>
      </c>
      <c r="M1323" s="0" t="n">
        <v>0</v>
      </c>
      <c r="N1323" s="0" t="n">
        <v>1</v>
      </c>
      <c r="O1323" s="0" t="n">
        <v>1</v>
      </c>
      <c r="P1323" s="0" t="n">
        <v>1</v>
      </c>
      <c r="Q1323" s="0" t="n">
        <v>1</v>
      </c>
      <c r="R1323" s="0" t="n">
        <v>0</v>
      </c>
      <c r="S1323" s="0" t="n">
        <v>1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1</v>
      </c>
      <c r="AB1323" s="0" t="n">
        <v>0</v>
      </c>
      <c r="AC1323" s="0" t="n">
        <v>1</v>
      </c>
      <c r="AD1323" s="0" t="n">
        <v>0</v>
      </c>
      <c r="AE1323" s="0" t="n">
        <v>1</v>
      </c>
      <c r="AF1323" s="0" t="n">
        <v>0</v>
      </c>
      <c r="AG1323" s="0" t="n">
        <v>0</v>
      </c>
      <c r="AH1323" s="0" t="n">
        <v>1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1</v>
      </c>
      <c r="AO1323" s="0" t="n">
        <v>0</v>
      </c>
      <c r="AP1323" s="0" t="n">
        <v>1</v>
      </c>
      <c r="AQ1323" s="0" t="n">
        <v>0</v>
      </c>
      <c r="AR1323" s="0" t="n">
        <v>4.4757890701294</v>
      </c>
      <c r="AS1323" s="0" t="n">
        <v>4.47398662567139</v>
      </c>
      <c r="AT1323" s="0" t="n">
        <v>4.54071092605591</v>
      </c>
      <c r="AU1323" s="0" t="n">
        <v>4.21726655960083</v>
      </c>
      <c r="AV1323" s="0" t="n">
        <v>4.98132705688477</v>
      </c>
      <c r="AW1323" s="0" t="n">
        <v>5.04756689071655</v>
      </c>
      <c r="AX1323" s="0" t="n">
        <v>6.29709434509277</v>
      </c>
      <c r="AY1323" s="0" t="n">
        <v>6.56480312347412</v>
      </c>
      <c r="AZ1323" s="0" t="n">
        <f aca="false">AVERAGE(AR1323:AY1323)</f>
        <v>5.07481807470322</v>
      </c>
      <c r="BA1323" s="0" t="n">
        <f aca="false">VAR(AR1323:AY1323)</f>
        <v>0.780571021416656</v>
      </c>
    </row>
    <row r="1324" customFormat="false" ht="13.8" hidden="false" customHeight="false" outlineLevel="0" collapsed="false">
      <c r="A1324" s="1" t="n">
        <v>1322</v>
      </c>
      <c r="B1324" s="0" t="n">
        <v>0</v>
      </c>
      <c r="C1324" s="0" t="n">
        <v>0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1</v>
      </c>
      <c r="I1324" s="0" t="n">
        <v>1</v>
      </c>
      <c r="J1324" s="0" t="n">
        <v>1</v>
      </c>
      <c r="K1324" s="0" t="n">
        <v>0</v>
      </c>
      <c r="L1324" s="0" t="n">
        <v>0</v>
      </c>
      <c r="M1324" s="0" t="n">
        <v>1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1</v>
      </c>
      <c r="T1324" s="0" t="n">
        <v>1</v>
      </c>
      <c r="U1324" s="0" t="n">
        <v>0</v>
      </c>
      <c r="V1324" s="0" t="n">
        <v>1</v>
      </c>
      <c r="W1324" s="0" t="n">
        <v>0</v>
      </c>
      <c r="X1324" s="0" t="n">
        <v>1</v>
      </c>
      <c r="Y1324" s="0" t="n">
        <v>0</v>
      </c>
      <c r="Z1324" s="0" t="n">
        <v>0</v>
      </c>
      <c r="AA1324" s="0" t="n">
        <v>1</v>
      </c>
      <c r="AB1324" s="0" t="n">
        <v>1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1</v>
      </c>
      <c r="AJ1324" s="0" t="n">
        <v>1</v>
      </c>
      <c r="AK1324" s="0" t="n">
        <v>1</v>
      </c>
      <c r="AL1324" s="0" t="n">
        <v>0</v>
      </c>
      <c r="AM1324" s="0" t="n">
        <v>0</v>
      </c>
      <c r="AN1324" s="0" t="n">
        <v>0</v>
      </c>
      <c r="AO1324" s="0" t="n">
        <v>1</v>
      </c>
      <c r="AP1324" s="0" t="n">
        <v>0</v>
      </c>
      <c r="AQ1324" s="0" t="n">
        <v>0</v>
      </c>
      <c r="AR1324" s="0" t="n">
        <v>6.11741971969605</v>
      </c>
      <c r="AS1324" s="0" t="n">
        <v>6.26945495605469</v>
      </c>
      <c r="AT1324" s="0" t="n">
        <v>4.81303024291992</v>
      </c>
      <c r="AU1324" s="0" t="n">
        <v>4.52336549758911</v>
      </c>
      <c r="AV1324" s="0" t="n">
        <v>4.98105573654175</v>
      </c>
      <c r="AW1324" s="0" t="n">
        <v>4.18310642242432</v>
      </c>
      <c r="AX1324" s="0" t="n">
        <v>4.78321981430054</v>
      </c>
      <c r="AY1324" s="0" t="n">
        <v>4.92788887023926</v>
      </c>
      <c r="AZ1324" s="0" t="n">
        <f aca="false">AVERAGE(AR1324:AY1324)</f>
        <v>5.0748176574707</v>
      </c>
      <c r="BA1324" s="0" t="n">
        <f aca="false">VAR(AR1324:AY1324)</f>
        <v>0.542481009366124</v>
      </c>
    </row>
    <row r="1325" customFormat="false" ht="13.8" hidden="false" customHeight="false" outlineLevel="0" collapsed="false">
      <c r="A1325" s="1" t="n">
        <v>1323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1</v>
      </c>
      <c r="L1325" s="0" t="n">
        <v>1</v>
      </c>
      <c r="M1325" s="0" t="n">
        <v>0</v>
      </c>
      <c r="N1325" s="0" t="n">
        <v>0</v>
      </c>
      <c r="O1325" s="0" t="n">
        <v>1</v>
      </c>
      <c r="P1325" s="0" t="n">
        <v>1</v>
      </c>
      <c r="Q1325" s="0" t="n">
        <v>1</v>
      </c>
      <c r="R1325" s="0" t="n">
        <v>0</v>
      </c>
      <c r="S1325" s="0" t="n">
        <v>1</v>
      </c>
      <c r="T1325" s="0" t="n">
        <v>0</v>
      </c>
      <c r="U1325" s="0" t="n">
        <v>1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1</v>
      </c>
      <c r="AP1325" s="0" t="n">
        <v>0</v>
      </c>
      <c r="AQ1325" s="0" t="n">
        <v>1</v>
      </c>
      <c r="AR1325" s="0" t="n">
        <v>4.7951283454895</v>
      </c>
      <c r="AS1325" s="0" t="n">
        <v>5.32194089889526</v>
      </c>
      <c r="AT1325" s="0" t="n">
        <v>5.30764389038086</v>
      </c>
      <c r="AU1325" s="0" t="n">
        <v>5.36968898773193</v>
      </c>
      <c r="AV1325" s="0" t="n">
        <v>5.27334976196289</v>
      </c>
      <c r="AW1325" s="0" t="n">
        <v>4.49367237091065</v>
      </c>
      <c r="AX1325" s="0" t="n">
        <v>5.92025423049927</v>
      </c>
      <c r="AY1325" s="0" t="n">
        <v>4.11473035812378</v>
      </c>
      <c r="AZ1325" s="0" t="n">
        <f aca="false">AVERAGE(AR1325:AY1325)</f>
        <v>5.07455110549927</v>
      </c>
      <c r="BA1325" s="0" t="n">
        <f aca="false">VAR(AR1325:AY1325)</f>
        <v>0.327732579630979</v>
      </c>
    </row>
    <row r="1326" customFormat="false" ht="13.8" hidden="false" customHeight="false" outlineLevel="0" collapsed="false">
      <c r="A1326" s="1" t="n">
        <v>1324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1</v>
      </c>
      <c r="G1326" s="0" t="n">
        <v>0</v>
      </c>
      <c r="H1326" s="0" t="n">
        <v>0</v>
      </c>
      <c r="I1326" s="0" t="n">
        <v>1</v>
      </c>
      <c r="J1326" s="0" t="n">
        <v>0</v>
      </c>
      <c r="K1326" s="0" t="n">
        <v>1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1</v>
      </c>
      <c r="Q1326" s="0" t="n">
        <v>1</v>
      </c>
      <c r="R1326" s="0" t="n">
        <v>0</v>
      </c>
      <c r="S1326" s="0" t="n">
        <v>1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1</v>
      </c>
      <c r="Y1326" s="0" t="n">
        <v>0</v>
      </c>
      <c r="Z1326" s="0" t="n">
        <v>0</v>
      </c>
      <c r="AA1326" s="0" t="n">
        <v>1</v>
      </c>
      <c r="AB1326" s="0" t="n">
        <v>0</v>
      </c>
      <c r="AC1326" s="0" t="n">
        <v>1</v>
      </c>
      <c r="AD1326" s="0" t="n">
        <v>1</v>
      </c>
      <c r="AE1326" s="0" t="n">
        <v>0</v>
      </c>
      <c r="AF1326" s="0" t="n">
        <v>0</v>
      </c>
      <c r="AG1326" s="0" t="n">
        <v>0</v>
      </c>
      <c r="AH1326" s="0" t="n">
        <v>1</v>
      </c>
      <c r="AI1326" s="0" t="n">
        <v>1</v>
      </c>
      <c r="AJ1326" s="0" t="n">
        <v>1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1</v>
      </c>
      <c r="AP1326" s="0" t="n">
        <v>1</v>
      </c>
      <c r="AQ1326" s="0" t="n">
        <v>0</v>
      </c>
      <c r="AR1326" s="0" t="n">
        <v>4.23631572723389</v>
      </c>
      <c r="AS1326" s="0" t="n">
        <v>4.00276231765747</v>
      </c>
      <c r="AT1326" s="0" t="n">
        <v>6.69709634780884</v>
      </c>
      <c r="AU1326" s="0" t="n">
        <v>4.84685564041138</v>
      </c>
      <c r="AV1326" s="0" t="n">
        <v>5.2402138710022</v>
      </c>
      <c r="AW1326" s="0" t="n">
        <v>4.68332242965698</v>
      </c>
      <c r="AX1326" s="0" t="n">
        <v>5.57425165176392</v>
      </c>
      <c r="AY1326" s="0" t="n">
        <v>5.31466293334961</v>
      </c>
      <c r="AZ1326" s="0" t="n">
        <f aca="false">AVERAGE(AR1326:AY1326)</f>
        <v>5.07443511486053</v>
      </c>
      <c r="BA1326" s="0" t="n">
        <f aca="false">VAR(AR1326:AY1326)</f>
        <v>0.717675184305384</v>
      </c>
    </row>
    <row r="1327" customFormat="false" ht="13.8" hidden="false" customHeight="false" outlineLevel="0" collapsed="false">
      <c r="A1327" s="1" t="n">
        <v>1325</v>
      </c>
      <c r="B1327" s="0" t="n">
        <v>0</v>
      </c>
      <c r="C1327" s="0" t="n">
        <v>0</v>
      </c>
      <c r="D1327" s="0" t="n">
        <v>1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1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1</v>
      </c>
      <c r="Q1327" s="0" t="n">
        <v>0</v>
      </c>
      <c r="R1327" s="0" t="n">
        <v>0</v>
      </c>
      <c r="S1327" s="0" t="n">
        <v>1</v>
      </c>
      <c r="T1327" s="0" t="n">
        <v>1</v>
      </c>
      <c r="U1327" s="0" t="n">
        <v>1</v>
      </c>
      <c r="V1327" s="0" t="n">
        <v>1</v>
      </c>
      <c r="W1327" s="0" t="n">
        <v>0</v>
      </c>
      <c r="X1327" s="0" t="n">
        <v>0</v>
      </c>
      <c r="Y1327" s="0" t="n">
        <v>0</v>
      </c>
      <c r="Z1327" s="0" t="n">
        <v>1</v>
      </c>
      <c r="AA1327" s="0" t="n">
        <v>1</v>
      </c>
      <c r="AB1327" s="0" t="n">
        <v>1</v>
      </c>
      <c r="AC1327" s="0" t="n">
        <v>0</v>
      </c>
      <c r="AD1327" s="0" t="n">
        <v>0</v>
      </c>
      <c r="AE1327" s="0" t="n">
        <v>0</v>
      </c>
      <c r="AF1327" s="0" t="n">
        <v>1</v>
      </c>
      <c r="AG1327" s="0" t="n">
        <v>0</v>
      </c>
      <c r="AH1327" s="0" t="n">
        <v>0</v>
      </c>
      <c r="AI1327" s="0" t="n">
        <v>1</v>
      </c>
      <c r="AJ1327" s="0" t="n">
        <v>1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5.56642913818359</v>
      </c>
      <c r="AS1327" s="0" t="n">
        <v>4.48956680297852</v>
      </c>
      <c r="AT1327" s="0" t="n">
        <v>6.32320022583008</v>
      </c>
      <c r="AU1327" s="0" t="n">
        <v>5.34916687011719</v>
      </c>
      <c r="AV1327" s="0" t="n">
        <v>5.11810302734375</v>
      </c>
      <c r="AW1327" s="0" t="n">
        <v>3.54203677177429</v>
      </c>
      <c r="AX1327" s="0" t="n">
        <v>6.24183034896851</v>
      </c>
      <c r="AY1327" s="0" t="n">
        <v>3.96392154693604</v>
      </c>
      <c r="AZ1327" s="0" t="n">
        <f aca="false">AVERAGE(AR1327:AY1327)</f>
        <v>5.0742818415165</v>
      </c>
      <c r="BA1327" s="0" t="n">
        <f aca="false">VAR(AR1327:AY1327)</f>
        <v>1.02360347123504</v>
      </c>
    </row>
    <row r="1328" customFormat="false" ht="13.8" hidden="false" customHeight="false" outlineLevel="0" collapsed="false">
      <c r="A1328" s="1" t="n">
        <v>1326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1</v>
      </c>
      <c r="L1328" s="0" t="n">
        <v>1</v>
      </c>
      <c r="M1328" s="0" t="n">
        <v>0</v>
      </c>
      <c r="N1328" s="0" t="n">
        <v>0</v>
      </c>
      <c r="O1328" s="0" t="n">
        <v>0</v>
      </c>
      <c r="P1328" s="0" t="n">
        <v>1</v>
      </c>
      <c r="Q1328" s="0" t="n">
        <v>1</v>
      </c>
      <c r="R1328" s="0" t="n">
        <v>0</v>
      </c>
      <c r="S1328" s="0" t="n">
        <v>0</v>
      </c>
      <c r="T1328" s="0" t="n">
        <v>0</v>
      </c>
      <c r="U1328" s="0" t="n">
        <v>1</v>
      </c>
      <c r="V1328" s="0" t="n">
        <v>1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1</v>
      </c>
      <c r="AF1328" s="0" t="n">
        <v>0</v>
      </c>
      <c r="AG1328" s="0" t="n">
        <v>0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1</v>
      </c>
      <c r="AP1328" s="0" t="n">
        <v>0</v>
      </c>
      <c r="AQ1328" s="0" t="n">
        <v>0</v>
      </c>
      <c r="AR1328" s="0" t="n">
        <v>5.57884359359741</v>
      </c>
      <c r="AS1328" s="0" t="n">
        <v>5.38309001922607</v>
      </c>
      <c r="AT1328" s="0" t="n">
        <v>5.10166454315185</v>
      </c>
      <c r="AU1328" s="0" t="n">
        <v>4.97126626968384</v>
      </c>
      <c r="AV1328" s="0" t="n">
        <v>4.79537010192871</v>
      </c>
      <c r="AW1328" s="0" t="n">
        <v>4.68932008743286</v>
      </c>
      <c r="AX1328" s="0" t="n">
        <v>5.27170038223267</v>
      </c>
      <c r="AY1328" s="0" t="n">
        <v>4.80188179016113</v>
      </c>
      <c r="AZ1328" s="0" t="n">
        <f aca="false">AVERAGE(AR1328:AY1328)</f>
        <v>5.07414209842682</v>
      </c>
      <c r="BA1328" s="0" t="n">
        <f aca="false">VAR(AR1328:AY1328)</f>
        <v>0.100067156461575</v>
      </c>
    </row>
    <row r="1329" customFormat="false" ht="13.8" hidden="false" customHeight="false" outlineLevel="0" collapsed="false">
      <c r="A1329" s="1" t="n">
        <v>1327</v>
      </c>
      <c r="B1329" s="0" t="n">
        <v>0</v>
      </c>
      <c r="C1329" s="0" t="n">
        <v>0</v>
      </c>
      <c r="D1329" s="0" t="n">
        <v>1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1</v>
      </c>
      <c r="L1329" s="0" t="n">
        <v>1</v>
      </c>
      <c r="M1329" s="0" t="n">
        <v>0</v>
      </c>
      <c r="N1329" s="0" t="n">
        <v>1</v>
      </c>
      <c r="O1329" s="0" t="n">
        <v>1</v>
      </c>
      <c r="P1329" s="0" t="n">
        <v>1</v>
      </c>
      <c r="Q1329" s="0" t="n">
        <v>1</v>
      </c>
      <c r="R1329" s="0" t="n">
        <v>0</v>
      </c>
      <c r="S1329" s="0" t="n">
        <v>1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1</v>
      </c>
      <c r="AB1329" s="0" t="n">
        <v>0</v>
      </c>
      <c r="AC1329" s="0" t="n">
        <v>1</v>
      </c>
      <c r="AD1329" s="0" t="n">
        <v>0</v>
      </c>
      <c r="AE1329" s="0" t="n">
        <v>1</v>
      </c>
      <c r="AF1329" s="0" t="n">
        <v>0</v>
      </c>
      <c r="AG1329" s="0" t="n">
        <v>0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1</v>
      </c>
      <c r="AQ1329" s="0" t="n">
        <v>1</v>
      </c>
      <c r="AR1329" s="0" t="n">
        <v>4.60904312133789</v>
      </c>
      <c r="AS1329" s="0" t="n">
        <v>4.94495820999146</v>
      </c>
      <c r="AT1329" s="0" t="n">
        <v>4.55696630477905</v>
      </c>
      <c r="AU1329" s="0" t="n">
        <v>4.22191762924194</v>
      </c>
      <c r="AV1329" s="0" t="n">
        <v>5.00036382675171</v>
      </c>
      <c r="AW1329" s="0" t="n">
        <v>4.81487894058228</v>
      </c>
      <c r="AX1329" s="0" t="n">
        <v>6.03362369537354</v>
      </c>
      <c r="AY1329" s="0" t="n">
        <v>6.40676021575928</v>
      </c>
      <c r="AZ1329" s="0" t="n">
        <f aca="false">AVERAGE(AR1329:AY1329)</f>
        <v>5.07356399297714</v>
      </c>
      <c r="BA1329" s="0" t="n">
        <f aca="false">VAR(AR1329:AY1329)</f>
        <v>0.570842401313545</v>
      </c>
    </row>
    <row r="1330" customFormat="false" ht="13.8" hidden="false" customHeight="false" outlineLevel="0" collapsed="false">
      <c r="A1330" s="1" t="n">
        <v>1328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1</v>
      </c>
      <c r="L1330" s="0" t="n">
        <v>1</v>
      </c>
      <c r="M1330" s="0" t="n">
        <v>0</v>
      </c>
      <c r="N1330" s="0" t="n">
        <v>1</v>
      </c>
      <c r="O1330" s="0" t="n">
        <v>1</v>
      </c>
      <c r="P1330" s="0" t="n">
        <v>1</v>
      </c>
      <c r="Q1330" s="0" t="n">
        <v>1</v>
      </c>
      <c r="R1330" s="0" t="n">
        <v>0</v>
      </c>
      <c r="S1330" s="0" t="n">
        <v>1</v>
      </c>
      <c r="T1330" s="0" t="n">
        <v>0</v>
      </c>
      <c r="U1330" s="0" t="n">
        <v>1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1</v>
      </c>
      <c r="AD1330" s="0" t="n">
        <v>1</v>
      </c>
      <c r="AE1330" s="0" t="n">
        <v>0</v>
      </c>
      <c r="AF1330" s="0" t="n">
        <v>0</v>
      </c>
      <c r="AG1330" s="0" t="n">
        <v>0</v>
      </c>
      <c r="AH1330" s="0" t="n">
        <v>1</v>
      </c>
      <c r="AI1330" s="0" t="n">
        <v>0</v>
      </c>
      <c r="AJ1330" s="0" t="n">
        <v>0</v>
      </c>
      <c r="AK1330" s="0" t="n">
        <v>1</v>
      </c>
      <c r="AL1330" s="0" t="n">
        <v>0</v>
      </c>
      <c r="AM1330" s="0" t="n">
        <v>0</v>
      </c>
      <c r="AN1330" s="0" t="n">
        <v>1</v>
      </c>
      <c r="AO1330" s="0" t="n">
        <v>0</v>
      </c>
      <c r="AP1330" s="0" t="n">
        <v>1</v>
      </c>
      <c r="AQ1330" s="0" t="n">
        <v>0</v>
      </c>
      <c r="AR1330" s="0" t="n">
        <v>4.38105010986328</v>
      </c>
      <c r="AS1330" s="0" t="n">
        <v>4.85543727874756</v>
      </c>
      <c r="AT1330" s="0" t="n">
        <v>4.92778587341309</v>
      </c>
      <c r="AU1330" s="0" t="n">
        <v>5.10504961013794</v>
      </c>
      <c r="AV1330" s="0" t="n">
        <v>4.68308353424072</v>
      </c>
      <c r="AW1330" s="0" t="n">
        <v>4.66185855865479</v>
      </c>
      <c r="AX1330" s="0" t="n">
        <v>5.87342023849487</v>
      </c>
      <c r="AY1330" s="0" t="n">
        <v>6.09984827041626</v>
      </c>
      <c r="AZ1330" s="0" t="n">
        <f aca="false">AVERAGE(AR1330:AY1330)</f>
        <v>5.07344168424606</v>
      </c>
      <c r="BA1330" s="0" t="n">
        <f aca="false">VAR(AR1330:AY1330)</f>
        <v>0.366343287320039</v>
      </c>
    </row>
    <row r="1331" customFormat="false" ht="13.8" hidden="false" customHeight="false" outlineLevel="0" collapsed="false">
      <c r="A1331" s="1" t="n">
        <v>1329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1</v>
      </c>
      <c r="G1331" s="0" t="n">
        <v>1</v>
      </c>
      <c r="H1331" s="0" t="n">
        <v>0</v>
      </c>
      <c r="I1331" s="0" t="n">
        <v>0</v>
      </c>
      <c r="J1331" s="0" t="n">
        <v>1</v>
      </c>
      <c r="K1331" s="0" t="n">
        <v>1</v>
      </c>
      <c r="L1331" s="0" t="n">
        <v>1</v>
      </c>
      <c r="M1331" s="0" t="n">
        <v>0</v>
      </c>
      <c r="N1331" s="0" t="n">
        <v>0</v>
      </c>
      <c r="O1331" s="0" t="n">
        <v>1</v>
      </c>
      <c r="P1331" s="0" t="n">
        <v>1</v>
      </c>
      <c r="Q1331" s="0" t="n">
        <v>0</v>
      </c>
      <c r="R1331" s="0" t="n">
        <v>0</v>
      </c>
      <c r="S1331" s="0" t="n">
        <v>1</v>
      </c>
      <c r="T1331" s="0" t="n">
        <v>0</v>
      </c>
      <c r="U1331" s="0" t="n">
        <v>0</v>
      </c>
      <c r="V1331" s="0" t="n">
        <v>1</v>
      </c>
      <c r="W1331" s="0" t="n">
        <v>0</v>
      </c>
      <c r="X1331" s="0" t="n">
        <v>0</v>
      </c>
      <c r="Y1331" s="0" t="n">
        <v>0</v>
      </c>
      <c r="Z1331" s="0" t="n">
        <v>1</v>
      </c>
      <c r="AA1331" s="0" t="n">
        <v>0</v>
      </c>
      <c r="AB1331" s="0" t="n">
        <v>0</v>
      </c>
      <c r="AC1331" s="0" t="n">
        <v>1</v>
      </c>
      <c r="AD1331" s="0" t="n">
        <v>0</v>
      </c>
      <c r="AE1331" s="0" t="n">
        <v>0</v>
      </c>
      <c r="AF1331" s="0" t="n">
        <v>1</v>
      </c>
      <c r="AG1331" s="0" t="n">
        <v>0</v>
      </c>
      <c r="AH1331" s="0" t="n">
        <v>1</v>
      </c>
      <c r="AI1331" s="0" t="n">
        <v>0</v>
      </c>
      <c r="AJ1331" s="0" t="n">
        <v>1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1</v>
      </c>
      <c r="AP1331" s="0" t="n">
        <v>0</v>
      </c>
      <c r="AQ1331" s="0" t="n">
        <v>0</v>
      </c>
      <c r="AR1331" s="0" t="n">
        <v>4.6423511505127</v>
      </c>
      <c r="AS1331" s="0" t="n">
        <v>3.31432771682739</v>
      </c>
      <c r="AT1331" s="0" t="n">
        <v>5.28333234786987</v>
      </c>
      <c r="AU1331" s="0" t="n">
        <v>4.95880603790283</v>
      </c>
      <c r="AV1331" s="0" t="n">
        <v>6.31564283370972</v>
      </c>
      <c r="AW1331" s="0" t="n">
        <v>5.36055612564087</v>
      </c>
      <c r="AX1331" s="0" t="n">
        <v>5.83501386642456</v>
      </c>
      <c r="AY1331" s="0" t="n">
        <v>4.87477493286133</v>
      </c>
      <c r="AZ1331" s="0" t="n">
        <f aca="false">AVERAGE(AR1331:AY1331)</f>
        <v>5.07310062646866</v>
      </c>
      <c r="BA1331" s="0" t="n">
        <f aca="false">VAR(AR1331:AY1331)</f>
        <v>0.797496365018264</v>
      </c>
    </row>
    <row r="1332" customFormat="false" ht="13.8" hidden="false" customHeight="false" outlineLevel="0" collapsed="false">
      <c r="A1332" s="1" t="n">
        <v>1330</v>
      </c>
      <c r="B1332" s="0" t="n">
        <v>0</v>
      </c>
      <c r="C1332" s="0" t="n">
        <v>0</v>
      </c>
      <c r="D1332" s="0" t="n">
        <v>0</v>
      </c>
      <c r="E1332" s="0" t="n">
        <v>1</v>
      </c>
      <c r="F1332" s="0" t="n">
        <v>1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1</v>
      </c>
      <c r="L1332" s="0" t="n">
        <v>1</v>
      </c>
      <c r="M1332" s="0" t="n">
        <v>0</v>
      </c>
      <c r="N1332" s="0" t="n">
        <v>0</v>
      </c>
      <c r="O1332" s="0" t="n">
        <v>0</v>
      </c>
      <c r="P1332" s="0" t="n">
        <v>1</v>
      </c>
      <c r="Q1332" s="0" t="n">
        <v>1</v>
      </c>
      <c r="R1332" s="0" t="n">
        <v>0</v>
      </c>
      <c r="S1332" s="0" t="n">
        <v>1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1</v>
      </c>
      <c r="AP1332" s="0" t="n">
        <v>0</v>
      </c>
      <c r="AQ1332" s="0" t="n">
        <v>0</v>
      </c>
      <c r="AR1332" s="0" t="n">
        <v>4.56431245803833</v>
      </c>
      <c r="AS1332" s="0" t="n">
        <v>4.49005889892578</v>
      </c>
      <c r="AT1332" s="0" t="n">
        <v>5.51325178146362</v>
      </c>
      <c r="AU1332" s="0" t="n">
        <v>5.98493385314941</v>
      </c>
      <c r="AV1332" s="0" t="n">
        <v>4.92500162124634</v>
      </c>
      <c r="AW1332" s="0" t="n">
        <v>4.67294883728027</v>
      </c>
      <c r="AX1332" s="0" t="n">
        <v>5.64918041229248</v>
      </c>
      <c r="AY1332" s="0" t="n">
        <v>4.78366374969482</v>
      </c>
      <c r="AZ1332" s="0" t="n">
        <f aca="false">AVERAGE(AR1332:AY1332)</f>
        <v>5.07291895151138</v>
      </c>
      <c r="BA1332" s="0" t="n">
        <f aca="false">VAR(AR1332:AY1332)</f>
        <v>0.317381722839558</v>
      </c>
    </row>
    <row r="1333" customFormat="false" ht="13.8" hidden="false" customHeight="false" outlineLevel="0" collapsed="false">
      <c r="A1333" s="1" t="n">
        <v>1331</v>
      </c>
      <c r="B1333" s="0" t="n">
        <v>0</v>
      </c>
      <c r="C1333" s="0" t="n">
        <v>0</v>
      </c>
      <c r="D1333" s="0" t="n">
        <v>0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1</v>
      </c>
      <c r="Q1333" s="0" t="n">
        <v>1</v>
      </c>
      <c r="R1333" s="0" t="n">
        <v>0</v>
      </c>
      <c r="S1333" s="0" t="n">
        <v>1</v>
      </c>
      <c r="T1333" s="0" t="n">
        <v>1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1</v>
      </c>
      <c r="AF1333" s="0" t="n">
        <v>1</v>
      </c>
      <c r="AG1333" s="0" t="n">
        <v>0</v>
      </c>
      <c r="AH1333" s="0" t="n">
        <v>0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1</v>
      </c>
      <c r="AP1333" s="0" t="n">
        <v>0</v>
      </c>
      <c r="AQ1333" s="0" t="n">
        <v>0</v>
      </c>
      <c r="AR1333" s="0" t="n">
        <v>4.60210466384888</v>
      </c>
      <c r="AS1333" s="0" t="n">
        <v>4.23063278198242</v>
      </c>
      <c r="AT1333" s="0" t="n">
        <v>5.78203821182251</v>
      </c>
      <c r="AU1333" s="0" t="n">
        <v>6.30284833908081</v>
      </c>
      <c r="AV1333" s="0" t="n">
        <v>4.89310073852539</v>
      </c>
      <c r="AW1333" s="0" t="n">
        <v>4.3247652053833</v>
      </c>
      <c r="AX1333" s="0" t="n">
        <v>6.10933589935303</v>
      </c>
      <c r="AY1333" s="0" t="n">
        <v>4.33395862579346</v>
      </c>
      <c r="AZ1333" s="0" t="n">
        <f aca="false">AVERAGE(AR1333:AY1333)</f>
        <v>5.07234805822372</v>
      </c>
      <c r="BA1333" s="0" t="n">
        <f aca="false">VAR(AR1333:AY1333)</f>
        <v>0.736996710224337</v>
      </c>
    </row>
    <row r="1334" customFormat="false" ht="13.8" hidden="false" customHeight="false" outlineLevel="0" collapsed="false">
      <c r="A1334" s="1" t="n">
        <v>1332</v>
      </c>
      <c r="B1334" s="0" t="n">
        <v>0</v>
      </c>
      <c r="C1334" s="0" t="n">
        <v>0</v>
      </c>
      <c r="D1334" s="0" t="n">
        <v>1</v>
      </c>
      <c r="E1334" s="0" t="n">
        <v>0</v>
      </c>
      <c r="F1334" s="0" t="n">
        <v>1</v>
      </c>
      <c r="G1334" s="0" t="n">
        <v>1</v>
      </c>
      <c r="H1334" s="0" t="n">
        <v>0</v>
      </c>
      <c r="I1334" s="0" t="n">
        <v>0</v>
      </c>
      <c r="J1334" s="0" t="n">
        <v>1</v>
      </c>
      <c r="K1334" s="0" t="n">
        <v>1</v>
      </c>
      <c r="L1334" s="0" t="n">
        <v>1</v>
      </c>
      <c r="M1334" s="0" t="n">
        <v>0</v>
      </c>
      <c r="N1334" s="0" t="n">
        <v>1</v>
      </c>
      <c r="O1334" s="0" t="n">
        <v>1</v>
      </c>
      <c r="P1334" s="0" t="n">
        <v>1</v>
      </c>
      <c r="Q1334" s="0" t="n">
        <v>1</v>
      </c>
      <c r="R1334" s="0" t="n">
        <v>0</v>
      </c>
      <c r="S1334" s="0" t="n">
        <v>1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1</v>
      </c>
      <c r="AB1334" s="0" t="n">
        <v>1</v>
      </c>
      <c r="AC1334" s="0" t="n">
        <v>1</v>
      </c>
      <c r="AD1334" s="0" t="n">
        <v>0</v>
      </c>
      <c r="AE1334" s="0" t="n">
        <v>1</v>
      </c>
      <c r="AF1334" s="0" t="n">
        <v>0</v>
      </c>
      <c r="AG1334" s="0" t="n">
        <v>0</v>
      </c>
      <c r="AH1334" s="0" t="n">
        <v>1</v>
      </c>
      <c r="AI1334" s="0" t="n">
        <v>1</v>
      </c>
      <c r="AJ1334" s="0" t="n">
        <v>1</v>
      </c>
      <c r="AK1334" s="0" t="n">
        <v>1</v>
      </c>
      <c r="AL1334" s="0" t="n">
        <v>0</v>
      </c>
      <c r="AM1334" s="0" t="n">
        <v>0</v>
      </c>
      <c r="AN1334" s="0" t="n">
        <v>1</v>
      </c>
      <c r="AO1334" s="0" t="n">
        <v>0</v>
      </c>
      <c r="AP1334" s="0" t="n">
        <v>1</v>
      </c>
      <c r="AQ1334" s="0" t="n">
        <v>0</v>
      </c>
      <c r="AR1334" s="0" t="n">
        <v>4.15496921539307</v>
      </c>
      <c r="AS1334" s="0" t="n">
        <v>4.13552474975586</v>
      </c>
      <c r="AT1334" s="0" t="n">
        <v>4.5922064781189</v>
      </c>
      <c r="AU1334" s="0" t="n">
        <v>3.99615740776062</v>
      </c>
      <c r="AV1334" s="0" t="n">
        <v>4.72160196304321</v>
      </c>
      <c r="AW1334" s="0" t="n">
        <v>5.27016305923462</v>
      </c>
      <c r="AX1334" s="0" t="n">
        <v>6.69166660308838</v>
      </c>
      <c r="AY1334" s="0" t="n">
        <v>7.00426578521729</v>
      </c>
      <c r="AZ1334" s="0" t="n">
        <f aca="false">AVERAGE(AR1334:AY1334)</f>
        <v>5.07081940770149</v>
      </c>
      <c r="BA1334" s="0" t="n">
        <f aca="false">VAR(AR1334:AY1334)</f>
        <v>1.37493966614232</v>
      </c>
    </row>
    <row r="1335" customFormat="false" ht="13.8" hidden="false" customHeight="false" outlineLevel="0" collapsed="false">
      <c r="A1335" s="1" t="n">
        <v>1333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1</v>
      </c>
      <c r="K1335" s="0" t="n">
        <v>1</v>
      </c>
      <c r="L1335" s="0" t="n">
        <v>1</v>
      </c>
      <c r="M1335" s="0" t="n">
        <v>0</v>
      </c>
      <c r="N1335" s="0" t="n">
        <v>1</v>
      </c>
      <c r="O1335" s="0" t="n">
        <v>1</v>
      </c>
      <c r="P1335" s="0" t="n">
        <v>1</v>
      </c>
      <c r="Q1335" s="0" t="n">
        <v>0</v>
      </c>
      <c r="R1335" s="0" t="n">
        <v>0</v>
      </c>
      <c r="S1335" s="0" t="n">
        <v>1</v>
      </c>
      <c r="T1335" s="0" t="n">
        <v>0</v>
      </c>
      <c r="U1335" s="0" t="n">
        <v>1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1</v>
      </c>
      <c r="AE1335" s="0" t="n">
        <v>1</v>
      </c>
      <c r="AF1335" s="0" t="n">
        <v>0</v>
      </c>
      <c r="AG1335" s="0" t="n">
        <v>0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1</v>
      </c>
      <c r="AP1335" s="0" t="n">
        <v>0</v>
      </c>
      <c r="AQ1335" s="0" t="n">
        <v>0</v>
      </c>
      <c r="AR1335" s="0" t="n">
        <v>4.78737115859985</v>
      </c>
      <c r="AS1335" s="0" t="n">
        <v>5.85966300964356</v>
      </c>
      <c r="AT1335" s="0" t="n">
        <v>4.25001049041748</v>
      </c>
      <c r="AU1335" s="0" t="n">
        <v>4.85729455947876</v>
      </c>
      <c r="AV1335" s="0" t="n">
        <v>4.78711700439453</v>
      </c>
      <c r="AW1335" s="0" t="n">
        <v>5.13462686538696</v>
      </c>
      <c r="AX1335" s="0" t="n">
        <v>5.25841856002808</v>
      </c>
      <c r="AY1335" s="0" t="n">
        <v>5.62419939041138</v>
      </c>
      <c r="AZ1335" s="0" t="n">
        <f aca="false">AVERAGE(AR1335:AY1335)</f>
        <v>5.06983762979507</v>
      </c>
      <c r="BA1335" s="0" t="n">
        <f aca="false">VAR(AR1335:AY1335)</f>
        <v>0.26398726559406</v>
      </c>
    </row>
    <row r="1336" customFormat="false" ht="13.8" hidden="false" customHeight="false" outlineLevel="0" collapsed="false">
      <c r="A1336" s="1" t="n">
        <v>1334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</v>
      </c>
      <c r="L1336" s="0" t="n">
        <v>1</v>
      </c>
      <c r="M1336" s="0" t="n">
        <v>0</v>
      </c>
      <c r="N1336" s="0" t="n">
        <v>1</v>
      </c>
      <c r="O1336" s="0" t="n">
        <v>1</v>
      </c>
      <c r="P1336" s="0" t="n">
        <v>1</v>
      </c>
      <c r="Q1336" s="0" t="n">
        <v>1</v>
      </c>
      <c r="R1336" s="0" t="n">
        <v>0</v>
      </c>
      <c r="S1336" s="0" t="n">
        <v>0</v>
      </c>
      <c r="T1336" s="0" t="n">
        <v>0</v>
      </c>
      <c r="U1336" s="0" t="n">
        <v>1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1</v>
      </c>
      <c r="AE1336" s="0" t="n">
        <v>0</v>
      </c>
      <c r="AF1336" s="0" t="n">
        <v>0</v>
      </c>
      <c r="AG1336" s="0" t="n">
        <v>0</v>
      </c>
      <c r="AH1336" s="0" t="n">
        <v>1</v>
      </c>
      <c r="AI1336" s="0" t="n">
        <v>1</v>
      </c>
      <c r="AJ1336" s="0" t="n">
        <v>0</v>
      </c>
      <c r="AK1336" s="0" t="n">
        <v>1</v>
      </c>
      <c r="AL1336" s="0" t="n">
        <v>0</v>
      </c>
      <c r="AM1336" s="0" t="n">
        <v>0</v>
      </c>
      <c r="AN1336" s="0" t="n">
        <v>1</v>
      </c>
      <c r="AO1336" s="0" t="n">
        <v>1</v>
      </c>
      <c r="AP1336" s="0" t="n">
        <v>1</v>
      </c>
      <c r="AQ1336" s="0" t="n">
        <v>0</v>
      </c>
      <c r="AR1336" s="0" t="n">
        <v>4.74177646636963</v>
      </c>
      <c r="AS1336" s="0" t="n">
        <v>5.3982310295105</v>
      </c>
      <c r="AT1336" s="0" t="n">
        <v>5.4513373374939</v>
      </c>
      <c r="AU1336" s="0" t="n">
        <v>4.46260976791382</v>
      </c>
      <c r="AV1336" s="0" t="n">
        <v>4.85667276382446</v>
      </c>
      <c r="AW1336" s="0" t="n">
        <v>4.63818788528442</v>
      </c>
      <c r="AX1336" s="0" t="n">
        <v>5.714599609375</v>
      </c>
      <c r="AY1336" s="0" t="n">
        <v>5.28627824783325</v>
      </c>
      <c r="AZ1336" s="0" t="n">
        <f aca="false">AVERAGE(AR1336:AY1336)</f>
        <v>5.06871163845062</v>
      </c>
      <c r="BA1336" s="0" t="n">
        <f aca="false">VAR(AR1336:AY1336)</f>
        <v>0.20343560368011</v>
      </c>
    </row>
    <row r="1337" customFormat="false" ht="13.8" hidden="false" customHeight="false" outlineLevel="0" collapsed="false">
      <c r="A1337" s="1" t="n">
        <v>1335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1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1</v>
      </c>
      <c r="L1337" s="0" t="n">
        <v>1</v>
      </c>
      <c r="M1337" s="0" t="n">
        <v>0</v>
      </c>
      <c r="N1337" s="0" t="n">
        <v>1</v>
      </c>
      <c r="O1337" s="0" t="n">
        <v>1</v>
      </c>
      <c r="P1337" s="0" t="n">
        <v>1</v>
      </c>
      <c r="Q1337" s="0" t="n">
        <v>1</v>
      </c>
      <c r="R1337" s="0" t="n">
        <v>0</v>
      </c>
      <c r="S1337" s="0" t="n">
        <v>0</v>
      </c>
      <c r="T1337" s="0" t="n">
        <v>0</v>
      </c>
      <c r="U1337" s="0" t="n">
        <v>1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1</v>
      </c>
      <c r="AE1337" s="0" t="n">
        <v>0</v>
      </c>
      <c r="AF1337" s="0" t="n">
        <v>0</v>
      </c>
      <c r="AG1337" s="0" t="n">
        <v>0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1</v>
      </c>
      <c r="AO1337" s="0" t="n">
        <v>0</v>
      </c>
      <c r="AP1337" s="0" t="n">
        <v>0</v>
      </c>
      <c r="AQ1337" s="0" t="n">
        <v>0</v>
      </c>
      <c r="AR1337" s="0" t="n">
        <v>4.88335466384888</v>
      </c>
      <c r="AS1337" s="0" t="n">
        <v>5.38522863388062</v>
      </c>
      <c r="AT1337" s="0" t="n">
        <v>5.14916276931763</v>
      </c>
      <c r="AU1337" s="0" t="n">
        <v>4.33970355987549</v>
      </c>
      <c r="AV1337" s="0" t="n">
        <v>5.05911302566528</v>
      </c>
      <c r="AW1337" s="0" t="n">
        <v>4.93739795684815</v>
      </c>
      <c r="AX1337" s="0" t="n">
        <v>5.598060131073</v>
      </c>
      <c r="AY1337" s="0" t="n">
        <v>5.19335031509399</v>
      </c>
      <c r="AZ1337" s="0" t="n">
        <f aca="false">AVERAGE(AR1337:AY1337)</f>
        <v>5.06817138195038</v>
      </c>
      <c r="BA1337" s="0" t="n">
        <f aca="false">VAR(AR1337:AY1337)</f>
        <v>0.140791869599834</v>
      </c>
    </row>
    <row r="1338" customFormat="false" ht="13.8" hidden="false" customHeight="false" outlineLevel="0" collapsed="false">
      <c r="A1338" s="1" t="n">
        <v>1336</v>
      </c>
      <c r="B1338" s="0" t="n">
        <v>0</v>
      </c>
      <c r="C1338" s="0" t="n">
        <v>0</v>
      </c>
      <c r="D1338" s="0" t="n">
        <v>0</v>
      </c>
      <c r="E1338" s="0" t="n">
        <v>1</v>
      </c>
      <c r="F1338" s="0" t="n">
        <v>1</v>
      </c>
      <c r="G1338" s="0" t="n">
        <v>1</v>
      </c>
      <c r="H1338" s="0" t="n">
        <v>0</v>
      </c>
      <c r="I1338" s="0" t="n">
        <v>0</v>
      </c>
      <c r="J1338" s="0" t="n">
        <v>1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R1338" s="0" t="n">
        <v>1</v>
      </c>
      <c r="S1338" s="0" t="n">
        <v>1</v>
      </c>
      <c r="T1338" s="0" t="n">
        <v>0</v>
      </c>
      <c r="U1338" s="0" t="n">
        <v>0</v>
      </c>
      <c r="V1338" s="0" t="n">
        <v>1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1</v>
      </c>
      <c r="AF1338" s="0" t="n">
        <v>1</v>
      </c>
      <c r="AG1338" s="0" t="n">
        <v>0</v>
      </c>
      <c r="AH1338" s="0" t="n">
        <v>0</v>
      </c>
      <c r="AI1338" s="0" t="n">
        <v>1</v>
      </c>
      <c r="AJ1338" s="0" t="n">
        <v>1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4.46493911743164</v>
      </c>
      <c r="AS1338" s="0" t="n">
        <v>4.53622484207153</v>
      </c>
      <c r="AT1338" s="0" t="n">
        <v>5.13602828979492</v>
      </c>
      <c r="AU1338" s="0" t="n">
        <v>6.58187389373779</v>
      </c>
      <c r="AV1338" s="0" t="n">
        <v>5.01294851303101</v>
      </c>
      <c r="AW1338" s="0" t="n">
        <v>4.06891584396362</v>
      </c>
      <c r="AX1338" s="0" t="n">
        <v>5.89753818511963</v>
      </c>
      <c r="AY1338" s="0" t="n">
        <v>4.83955955505371</v>
      </c>
      <c r="AZ1338" s="0" t="n">
        <f aca="false">AVERAGE(AR1338:AY1338)</f>
        <v>5.06725353002548</v>
      </c>
      <c r="BA1338" s="0" t="n">
        <f aca="false">VAR(AR1338:AY1338)</f>
        <v>0.669203322543869</v>
      </c>
    </row>
    <row r="1339" customFormat="false" ht="13.8" hidden="false" customHeight="false" outlineLevel="0" collapsed="false">
      <c r="A1339" s="1" t="n">
        <v>1337</v>
      </c>
      <c r="B1339" s="0" t="n">
        <v>0</v>
      </c>
      <c r="C1339" s="0" t="n">
        <v>0</v>
      </c>
      <c r="D1339" s="0" t="n">
        <v>1</v>
      </c>
      <c r="E1339" s="0" t="n">
        <v>0</v>
      </c>
      <c r="F1339" s="0" t="n">
        <v>1</v>
      </c>
      <c r="G1339" s="0" t="n">
        <v>1</v>
      </c>
      <c r="H1339" s="0" t="n">
        <v>0</v>
      </c>
      <c r="I1339" s="0" t="n">
        <v>0</v>
      </c>
      <c r="J1339" s="0" t="n">
        <v>1</v>
      </c>
      <c r="K1339" s="0" t="n">
        <v>1</v>
      </c>
      <c r="L1339" s="0" t="n">
        <v>1</v>
      </c>
      <c r="M1339" s="0" t="n">
        <v>0</v>
      </c>
      <c r="N1339" s="0" t="n">
        <v>1</v>
      </c>
      <c r="O1339" s="0" t="n">
        <v>1</v>
      </c>
      <c r="P1339" s="0" t="n">
        <v>1</v>
      </c>
      <c r="Q1339" s="0" t="n">
        <v>1</v>
      </c>
      <c r="R1339" s="0" t="n">
        <v>0</v>
      </c>
      <c r="S1339" s="0" t="n">
        <v>1</v>
      </c>
      <c r="T1339" s="0" t="n">
        <v>0</v>
      </c>
      <c r="U1339" s="0" t="n">
        <v>1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1</v>
      </c>
      <c r="AB1339" s="0" t="n">
        <v>1</v>
      </c>
      <c r="AC1339" s="0" t="n">
        <v>1</v>
      </c>
      <c r="AD1339" s="0" t="n">
        <v>0</v>
      </c>
      <c r="AE1339" s="0" t="n">
        <v>1</v>
      </c>
      <c r="AF1339" s="0" t="n">
        <v>0</v>
      </c>
      <c r="AG1339" s="0" t="n">
        <v>0</v>
      </c>
      <c r="AH1339" s="0" t="n">
        <v>1</v>
      </c>
      <c r="AI1339" s="0" t="n">
        <v>1</v>
      </c>
      <c r="AJ1339" s="0" t="n">
        <v>1</v>
      </c>
      <c r="AK1339" s="0" t="n">
        <v>1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1</v>
      </c>
      <c r="AQ1339" s="0" t="n">
        <v>0</v>
      </c>
      <c r="AR1339" s="0" t="n">
        <v>4.59681272506714</v>
      </c>
      <c r="AS1339" s="0" t="n">
        <v>4.36920547485352</v>
      </c>
      <c r="AT1339" s="0" t="n">
        <v>4.35015201568604</v>
      </c>
      <c r="AU1339" s="0" t="n">
        <v>4.00501680374146</v>
      </c>
      <c r="AV1339" s="0" t="n">
        <v>4.55155801773071</v>
      </c>
      <c r="AW1339" s="0" t="n">
        <v>5.18432331085205</v>
      </c>
      <c r="AX1339" s="0" t="n">
        <v>6.53635406494141</v>
      </c>
      <c r="AY1339" s="0" t="n">
        <v>6.94261360168457</v>
      </c>
      <c r="AZ1339" s="0" t="n">
        <f aca="false">AVERAGE(AR1339:AY1339)</f>
        <v>5.06700450181961</v>
      </c>
      <c r="BA1339" s="0" t="n">
        <f aca="false">VAR(AR1339:AY1339)</f>
        <v>1.18657793739437</v>
      </c>
    </row>
    <row r="1340" customFormat="false" ht="13.8" hidden="false" customHeight="false" outlineLevel="0" collapsed="false">
      <c r="A1340" s="1" t="n">
        <v>1338</v>
      </c>
      <c r="B1340" s="0" t="n">
        <v>0</v>
      </c>
      <c r="C1340" s="0" t="n">
        <v>0</v>
      </c>
      <c r="D1340" s="0" t="n">
        <v>1</v>
      </c>
      <c r="E1340" s="0" t="n">
        <v>0</v>
      </c>
      <c r="F1340" s="0" t="n">
        <v>1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1</v>
      </c>
      <c r="Q1340" s="0" t="n">
        <v>1</v>
      </c>
      <c r="R1340" s="0" t="n">
        <v>0</v>
      </c>
      <c r="S1340" s="0" t="n">
        <v>1</v>
      </c>
      <c r="T1340" s="0" t="n">
        <v>1</v>
      </c>
      <c r="U1340" s="0" t="n">
        <v>0</v>
      </c>
      <c r="V1340" s="0" t="n">
        <v>1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1</v>
      </c>
      <c r="AB1340" s="0" t="n">
        <v>1</v>
      </c>
      <c r="AC1340" s="0" t="n">
        <v>1</v>
      </c>
      <c r="AD1340" s="0" t="n">
        <v>1</v>
      </c>
      <c r="AE1340" s="0" t="n">
        <v>1</v>
      </c>
      <c r="AF1340" s="0" t="n">
        <v>1</v>
      </c>
      <c r="AG1340" s="0" t="n">
        <v>0</v>
      </c>
      <c r="AH1340" s="0" t="n">
        <v>0</v>
      </c>
      <c r="AI1340" s="0" t="n">
        <v>1</v>
      </c>
      <c r="AJ1340" s="0" t="n">
        <v>1</v>
      </c>
      <c r="AK1340" s="0" t="n">
        <v>0</v>
      </c>
      <c r="AL1340" s="0" t="n">
        <v>0</v>
      </c>
      <c r="AM1340" s="0" t="n">
        <v>0</v>
      </c>
      <c r="AN1340" s="0" t="n">
        <v>1</v>
      </c>
      <c r="AO1340" s="0" t="n">
        <v>0</v>
      </c>
      <c r="AP1340" s="0" t="n">
        <v>0</v>
      </c>
      <c r="AQ1340" s="0" t="n">
        <v>0</v>
      </c>
      <c r="AR1340" s="0" t="n">
        <v>4.69268417358398</v>
      </c>
      <c r="AS1340" s="0" t="n">
        <v>3.76134729385376</v>
      </c>
      <c r="AT1340" s="0" t="n">
        <v>5.59526872634888</v>
      </c>
      <c r="AU1340" s="0" t="n">
        <v>4.92911243438721</v>
      </c>
      <c r="AV1340" s="0" t="n">
        <v>4.91290855407715</v>
      </c>
      <c r="AW1340" s="0" t="n">
        <v>4.0606632232666</v>
      </c>
      <c r="AX1340" s="0" t="n">
        <v>7.09702682495117</v>
      </c>
      <c r="AY1340" s="0" t="n">
        <v>5.47909736633301</v>
      </c>
      <c r="AZ1340" s="0" t="n">
        <f aca="false">AVERAGE(AR1340:AY1340)</f>
        <v>5.06601357460022</v>
      </c>
      <c r="BA1340" s="0" t="n">
        <f aca="false">VAR(AR1340:AY1340)</f>
        <v>1.06717220027908</v>
      </c>
    </row>
    <row r="1341" customFormat="false" ht="13.8" hidden="false" customHeight="false" outlineLevel="0" collapsed="false">
      <c r="A1341" s="1" t="n">
        <v>1339</v>
      </c>
      <c r="B1341" s="0" t="n">
        <v>0</v>
      </c>
      <c r="C1341" s="0" t="n">
        <v>0</v>
      </c>
      <c r="D1341" s="0" t="n">
        <v>1</v>
      </c>
      <c r="E1341" s="0" t="n">
        <v>0</v>
      </c>
      <c r="F1341" s="0" t="n">
        <v>1</v>
      </c>
      <c r="G1341" s="0" t="n">
        <v>1</v>
      </c>
      <c r="H1341" s="0" t="n">
        <v>0</v>
      </c>
      <c r="I1341" s="0" t="n">
        <v>0</v>
      </c>
      <c r="J1341" s="0" t="n">
        <v>1</v>
      </c>
      <c r="K1341" s="0" t="n">
        <v>1</v>
      </c>
      <c r="L1341" s="0" t="n">
        <v>1</v>
      </c>
      <c r="M1341" s="0" t="n">
        <v>0</v>
      </c>
      <c r="N1341" s="0" t="n">
        <v>1</v>
      </c>
      <c r="O1341" s="0" t="n">
        <v>1</v>
      </c>
      <c r="P1341" s="0" t="n">
        <v>1</v>
      </c>
      <c r="Q1341" s="0" t="n">
        <v>1</v>
      </c>
      <c r="R1341" s="0" t="n">
        <v>0</v>
      </c>
      <c r="S1341" s="0" t="n">
        <v>1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1</v>
      </c>
      <c r="AB1341" s="0" t="n">
        <v>1</v>
      </c>
      <c r="AC1341" s="0" t="n">
        <v>1</v>
      </c>
      <c r="AD1341" s="0" t="n">
        <v>0</v>
      </c>
      <c r="AE1341" s="0" t="n">
        <v>1</v>
      </c>
      <c r="AF1341" s="0" t="n">
        <v>0</v>
      </c>
      <c r="AG1341" s="0" t="n">
        <v>0</v>
      </c>
      <c r="AH1341" s="0" t="n">
        <v>1</v>
      </c>
      <c r="AI1341" s="0" t="n">
        <v>0</v>
      </c>
      <c r="AJ1341" s="0" t="n">
        <v>1</v>
      </c>
      <c r="AK1341" s="0" t="n">
        <v>1</v>
      </c>
      <c r="AL1341" s="0" t="n">
        <v>0</v>
      </c>
      <c r="AM1341" s="0" t="n">
        <v>0</v>
      </c>
      <c r="AN1341" s="0" t="n">
        <v>1</v>
      </c>
      <c r="AO1341" s="0" t="n">
        <v>0</v>
      </c>
      <c r="AP1341" s="0" t="n">
        <v>1</v>
      </c>
      <c r="AQ1341" s="0" t="n">
        <v>0</v>
      </c>
      <c r="AR1341" s="0" t="n">
        <v>4.20387077331543</v>
      </c>
      <c r="AS1341" s="0" t="n">
        <v>4.11787366867065</v>
      </c>
      <c r="AT1341" s="0" t="n">
        <v>4.29407978057861</v>
      </c>
      <c r="AU1341" s="0" t="n">
        <v>4.10583734512329</v>
      </c>
      <c r="AV1341" s="0" t="n">
        <v>4.75438785552979</v>
      </c>
      <c r="AW1341" s="0" t="n">
        <v>5.27881097793579</v>
      </c>
      <c r="AX1341" s="0" t="n">
        <v>6.74445104598999</v>
      </c>
      <c r="AY1341" s="0" t="n">
        <v>7.02724504470825</v>
      </c>
      <c r="AZ1341" s="0" t="n">
        <f aca="false">AVERAGE(AR1341:AY1341)</f>
        <v>5.06581956148148</v>
      </c>
      <c r="BA1341" s="0" t="n">
        <f aca="false">VAR(AR1341:AY1341)</f>
        <v>1.42372198746566</v>
      </c>
    </row>
    <row r="1342" customFormat="false" ht="13.8" hidden="false" customHeight="false" outlineLevel="0" collapsed="false">
      <c r="A1342" s="1" t="n">
        <v>1340</v>
      </c>
      <c r="B1342" s="0" t="n">
        <v>0</v>
      </c>
      <c r="C1342" s="0" t="n">
        <v>1</v>
      </c>
      <c r="D1342" s="0" t="n">
        <v>0</v>
      </c>
      <c r="E1342" s="0" t="n">
        <v>0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1</v>
      </c>
      <c r="L1342" s="0" t="n">
        <v>1</v>
      </c>
      <c r="M1342" s="0" t="n">
        <v>0</v>
      </c>
      <c r="N1342" s="0" t="n">
        <v>1</v>
      </c>
      <c r="O1342" s="0" t="n">
        <v>0</v>
      </c>
      <c r="P1342" s="0" t="n">
        <v>1</v>
      </c>
      <c r="Q1342" s="0" t="n">
        <v>1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1</v>
      </c>
      <c r="AE1342" s="0" t="n">
        <v>1</v>
      </c>
      <c r="AF1342" s="0" t="n">
        <v>0</v>
      </c>
      <c r="AG1342" s="0" t="n">
        <v>0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4.68693256378174</v>
      </c>
      <c r="AS1342" s="0" t="n">
        <v>5.06849384307861</v>
      </c>
      <c r="AT1342" s="0" t="n">
        <v>4.70150184631348</v>
      </c>
      <c r="AU1342" s="0" t="n">
        <v>5.49239540100098</v>
      </c>
      <c r="AV1342" s="0" t="n">
        <v>4.66235446929932</v>
      </c>
      <c r="AW1342" s="0" t="n">
        <v>4.99782705307007</v>
      </c>
      <c r="AX1342" s="0" t="n">
        <v>5.31499719619751</v>
      </c>
      <c r="AY1342" s="0" t="n">
        <v>5.59323453903198</v>
      </c>
      <c r="AZ1342" s="0" t="n">
        <f aca="false">AVERAGE(AR1342:AY1342)</f>
        <v>5.06471711397171</v>
      </c>
      <c r="BA1342" s="0" t="n">
        <f aca="false">VAR(AR1342:AY1342)</f>
        <v>0.137987177732543</v>
      </c>
    </row>
    <row r="1343" customFormat="false" ht="13.8" hidden="false" customHeight="false" outlineLevel="0" collapsed="false">
      <c r="A1343" s="1" t="n">
        <v>1341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1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1</v>
      </c>
      <c r="Q1343" s="0" t="n">
        <v>1</v>
      </c>
      <c r="R1343" s="0" t="n">
        <v>0</v>
      </c>
      <c r="S1343" s="0" t="n">
        <v>0</v>
      </c>
      <c r="T1343" s="0" t="n">
        <v>0</v>
      </c>
      <c r="U1343" s="0" t="n">
        <v>1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1</v>
      </c>
      <c r="AF1343" s="0" t="n">
        <v>0</v>
      </c>
      <c r="AG1343" s="0" t="n">
        <v>0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1</v>
      </c>
      <c r="AP1343" s="0" t="n">
        <v>0</v>
      </c>
      <c r="AQ1343" s="0" t="n">
        <v>1</v>
      </c>
      <c r="AR1343" s="0" t="n">
        <v>5.21395492553711</v>
      </c>
      <c r="AS1343" s="0" t="n">
        <v>5.74452018737793</v>
      </c>
      <c r="AT1343" s="0" t="n">
        <v>5.04369020462036</v>
      </c>
      <c r="AU1343" s="0" t="n">
        <v>5.3144965171814</v>
      </c>
      <c r="AV1343" s="0" t="n">
        <v>4.75240516662598</v>
      </c>
      <c r="AW1343" s="0" t="n">
        <v>4.61040496826172</v>
      </c>
      <c r="AX1343" s="0" t="n">
        <v>5.17415761947632</v>
      </c>
      <c r="AY1343" s="0" t="n">
        <v>4.66387510299683</v>
      </c>
      <c r="AZ1343" s="0" t="n">
        <f aca="false">AVERAGE(AR1343:AY1343)</f>
        <v>5.0646880865097</v>
      </c>
      <c r="BA1343" s="0" t="n">
        <f aca="false">VAR(AR1343:AY1343)</f>
        <v>0.146260833951325</v>
      </c>
    </row>
    <row r="1344" customFormat="false" ht="13.8" hidden="false" customHeight="false" outlineLevel="0" collapsed="false">
      <c r="A1344" s="1" t="n">
        <v>1342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1</v>
      </c>
      <c r="G1344" s="0" t="n">
        <v>0</v>
      </c>
      <c r="H1344" s="0" t="n">
        <v>0</v>
      </c>
      <c r="I1344" s="0" t="n">
        <v>0</v>
      </c>
      <c r="J1344" s="0" t="n">
        <v>1</v>
      </c>
      <c r="K1344" s="0" t="n">
        <v>1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1</v>
      </c>
      <c r="Q1344" s="0" t="n">
        <v>0</v>
      </c>
      <c r="R1344" s="0" t="n">
        <v>0</v>
      </c>
      <c r="S1344" s="0" t="n">
        <v>1</v>
      </c>
      <c r="T1344" s="0" t="n">
        <v>0</v>
      </c>
      <c r="U1344" s="0" t="n">
        <v>0</v>
      </c>
      <c r="V1344" s="0" t="n">
        <v>1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1</v>
      </c>
      <c r="AE1344" s="0" t="n">
        <v>0</v>
      </c>
      <c r="AF1344" s="0" t="n">
        <v>0</v>
      </c>
      <c r="AG1344" s="0" t="n">
        <v>0</v>
      </c>
      <c r="AH1344" s="0" t="n">
        <v>1</v>
      </c>
      <c r="AI1344" s="0" t="n">
        <v>0</v>
      </c>
      <c r="AJ1344" s="0" t="n">
        <v>1</v>
      </c>
      <c r="AK1344" s="0" t="n">
        <v>1</v>
      </c>
      <c r="AL1344" s="0" t="n">
        <v>0</v>
      </c>
      <c r="AM1344" s="0" t="n">
        <v>0</v>
      </c>
      <c r="AN1344" s="0" t="n">
        <v>0</v>
      </c>
      <c r="AO1344" s="0" t="n">
        <v>1</v>
      </c>
      <c r="AP1344" s="0" t="n">
        <v>0</v>
      </c>
      <c r="AQ1344" s="0" t="n">
        <v>0</v>
      </c>
      <c r="AR1344" s="0" t="n">
        <v>4.4215726852417</v>
      </c>
      <c r="AS1344" s="0" t="n">
        <v>4.15699481964111</v>
      </c>
      <c r="AT1344" s="0" t="n">
        <v>6.0123496055603</v>
      </c>
      <c r="AU1344" s="0" t="n">
        <v>5.55985116958618</v>
      </c>
      <c r="AV1344" s="0" t="n">
        <v>5.36497640609741</v>
      </c>
      <c r="AW1344" s="0" t="n">
        <v>4.70302677154541</v>
      </c>
      <c r="AX1344" s="0" t="n">
        <v>5.81616163253784</v>
      </c>
      <c r="AY1344" s="0" t="n">
        <v>4.48121786117554</v>
      </c>
      <c r="AZ1344" s="0" t="n">
        <f aca="false">AVERAGE(AR1344:AY1344)</f>
        <v>5.06451886892319</v>
      </c>
      <c r="BA1344" s="0" t="n">
        <f aca="false">VAR(AR1344:AY1344)</f>
        <v>0.500982152339308</v>
      </c>
    </row>
    <row r="1345" customFormat="false" ht="13.8" hidden="false" customHeight="false" outlineLevel="0" collapsed="false">
      <c r="A1345" s="1" t="n">
        <v>1343</v>
      </c>
      <c r="B1345" s="0" t="n">
        <v>0</v>
      </c>
      <c r="C1345" s="0" t="n">
        <v>0</v>
      </c>
      <c r="D1345" s="0" t="n">
        <v>0</v>
      </c>
      <c r="E1345" s="0" t="n">
        <v>1</v>
      </c>
      <c r="F1345" s="0" t="n">
        <v>1</v>
      </c>
      <c r="G1345" s="0" t="n">
        <v>1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0</v>
      </c>
      <c r="M1345" s="0" t="n">
        <v>1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1</v>
      </c>
      <c r="T1345" s="0" t="n">
        <v>0</v>
      </c>
      <c r="U1345" s="0" t="n">
        <v>0</v>
      </c>
      <c r="V1345" s="0" t="n">
        <v>1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1</v>
      </c>
      <c r="AB1345" s="0" t="n">
        <v>1</v>
      </c>
      <c r="AC1345" s="0" t="n">
        <v>1</v>
      </c>
      <c r="AD1345" s="0" t="n">
        <v>0</v>
      </c>
      <c r="AE1345" s="0" t="n">
        <v>0</v>
      </c>
      <c r="AF1345" s="0" t="n">
        <v>1</v>
      </c>
      <c r="AG1345" s="0" t="n">
        <v>0</v>
      </c>
      <c r="AH1345" s="0" t="n">
        <v>1</v>
      </c>
      <c r="AI1345" s="0" t="n">
        <v>0</v>
      </c>
      <c r="AJ1345" s="0" t="n">
        <v>1</v>
      </c>
      <c r="AK1345" s="0" t="n">
        <v>1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4.50477027893066</v>
      </c>
      <c r="AS1345" s="0" t="n">
        <v>4.79284954071045</v>
      </c>
      <c r="AT1345" s="0" t="n">
        <v>5.07205820083618</v>
      </c>
      <c r="AU1345" s="0" t="n">
        <v>5.81512451171875</v>
      </c>
      <c r="AV1345" s="0" t="n">
        <v>6.01743984222412</v>
      </c>
      <c r="AW1345" s="0" t="n">
        <v>4.55934286117554</v>
      </c>
      <c r="AX1345" s="0" t="n">
        <v>5.17669916152954</v>
      </c>
      <c r="AY1345" s="0" t="n">
        <v>4.57760763168335</v>
      </c>
      <c r="AZ1345" s="0" t="n">
        <f aca="false">AVERAGE(AR1345:AY1345)</f>
        <v>5.06448650360107</v>
      </c>
      <c r="BA1345" s="0" t="n">
        <f aca="false">VAR(AR1345:AY1345)</f>
        <v>0.337645217598947</v>
      </c>
    </row>
    <row r="1346" customFormat="false" ht="13.8" hidden="false" customHeight="false" outlineLevel="0" collapsed="false">
      <c r="A1346" s="1" t="n">
        <v>1344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1</v>
      </c>
      <c r="G1346" s="0" t="n">
        <v>0</v>
      </c>
      <c r="H1346" s="0" t="n">
        <v>1</v>
      </c>
      <c r="I1346" s="0" t="n">
        <v>0</v>
      </c>
      <c r="J1346" s="0" t="n">
        <v>1</v>
      </c>
      <c r="K1346" s="0" t="n">
        <v>1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1</v>
      </c>
      <c r="Q1346" s="0" t="n">
        <v>1</v>
      </c>
      <c r="R1346" s="0" t="n">
        <v>0</v>
      </c>
      <c r="S1346" s="0" t="n">
        <v>1</v>
      </c>
      <c r="T1346" s="0" t="n">
        <v>1</v>
      </c>
      <c r="U1346" s="0" t="n">
        <v>1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1</v>
      </c>
      <c r="AB1346" s="0" t="n">
        <v>1</v>
      </c>
      <c r="AC1346" s="0" t="n">
        <v>0</v>
      </c>
      <c r="AD1346" s="0" t="n">
        <v>1</v>
      </c>
      <c r="AE1346" s="0" t="n">
        <v>1</v>
      </c>
      <c r="AF1346" s="0" t="n">
        <v>0</v>
      </c>
      <c r="AG1346" s="0" t="n">
        <v>1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1</v>
      </c>
      <c r="AP1346" s="0" t="n">
        <v>0</v>
      </c>
      <c r="AQ1346" s="0" t="n">
        <v>1</v>
      </c>
      <c r="AR1346" s="0" t="n">
        <v>4.3794322013855</v>
      </c>
      <c r="AS1346" s="0" t="n">
        <v>5.2443118095398</v>
      </c>
      <c r="AT1346" s="0" t="n">
        <v>4.8645396232605</v>
      </c>
      <c r="AU1346" s="0" t="n">
        <v>5.7895941734314</v>
      </c>
      <c r="AV1346" s="0" t="n">
        <v>5.2593936920166</v>
      </c>
      <c r="AW1346" s="0" t="n">
        <v>4.55276584625244</v>
      </c>
      <c r="AX1346" s="0" t="n">
        <v>5.72766590118408</v>
      </c>
      <c r="AY1346" s="0" t="n">
        <v>4.68666553497315</v>
      </c>
      <c r="AZ1346" s="0" t="n">
        <f aca="false">AVERAGE(AR1346:AY1346)</f>
        <v>5.06304609775543</v>
      </c>
      <c r="BA1346" s="0" t="n">
        <f aca="false">VAR(AR1346:AY1346)</f>
        <v>0.278540324037083</v>
      </c>
    </row>
    <row r="1347" customFormat="false" ht="13.8" hidden="false" customHeight="false" outlineLevel="0" collapsed="false">
      <c r="A1347" s="1" t="n">
        <v>1345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1</v>
      </c>
      <c r="H1347" s="0" t="n">
        <v>1</v>
      </c>
      <c r="I1347" s="0" t="n">
        <v>1</v>
      </c>
      <c r="J1347" s="0" t="n">
        <v>1</v>
      </c>
      <c r="K1347" s="0" t="n">
        <v>0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1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1</v>
      </c>
      <c r="W1347" s="0" t="n">
        <v>0</v>
      </c>
      <c r="X1347" s="0" t="n">
        <v>1</v>
      </c>
      <c r="Y1347" s="0" t="n">
        <v>1</v>
      </c>
      <c r="Z1347" s="0" t="n">
        <v>0</v>
      </c>
      <c r="AA1347" s="0" t="n">
        <v>0</v>
      </c>
      <c r="AB1347" s="0" t="n">
        <v>0</v>
      </c>
      <c r="AC1347" s="0" t="n">
        <v>1</v>
      </c>
      <c r="AD1347" s="0" t="n">
        <v>1</v>
      </c>
      <c r="AE1347" s="0" t="n">
        <v>0</v>
      </c>
      <c r="AF1347" s="0" t="n">
        <v>0</v>
      </c>
      <c r="AG1347" s="0" t="n">
        <v>1</v>
      </c>
      <c r="AH1347" s="0" t="n">
        <v>1</v>
      </c>
      <c r="AI1347" s="0" t="n">
        <v>1</v>
      </c>
      <c r="AJ1347" s="0" t="n">
        <v>1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1</v>
      </c>
      <c r="AP1347" s="0" t="n">
        <v>0</v>
      </c>
      <c r="AQ1347" s="0" t="n">
        <v>0</v>
      </c>
      <c r="AR1347" s="0" t="n">
        <v>3.84470295906067</v>
      </c>
      <c r="AS1347" s="0" t="n">
        <v>3.56847810745239</v>
      </c>
      <c r="AT1347" s="0" t="n">
        <v>5.51513910293579</v>
      </c>
      <c r="AU1347" s="0" t="n">
        <v>4.86194801330566</v>
      </c>
      <c r="AV1347" s="0" t="n">
        <v>5.11418199539185</v>
      </c>
      <c r="AW1347" s="0" t="n">
        <v>6.01914358139038</v>
      </c>
      <c r="AX1347" s="0" t="n">
        <v>5.18106126785278</v>
      </c>
      <c r="AY1347" s="0" t="n">
        <v>6.39060974121094</v>
      </c>
      <c r="AZ1347" s="0" t="n">
        <f aca="false">AVERAGE(AR1347:AY1347)</f>
        <v>5.06190809607506</v>
      </c>
      <c r="BA1347" s="0" t="n">
        <f aca="false">VAR(AR1347:AY1347)</f>
        <v>0.950857390257283</v>
      </c>
    </row>
    <row r="1348" customFormat="false" ht="13.8" hidden="false" customHeight="false" outlineLevel="0" collapsed="false">
      <c r="A1348" s="1" t="n">
        <v>1346</v>
      </c>
      <c r="B1348" s="0" t="n">
        <v>0</v>
      </c>
      <c r="C1348" s="0" t="n">
        <v>0</v>
      </c>
      <c r="D1348" s="0" t="n">
        <v>1</v>
      </c>
      <c r="E1348" s="0" t="n">
        <v>0</v>
      </c>
      <c r="F1348" s="0" t="n">
        <v>1</v>
      </c>
      <c r="G1348" s="0" t="n">
        <v>1</v>
      </c>
      <c r="H1348" s="0" t="n">
        <v>0</v>
      </c>
      <c r="I1348" s="0" t="n">
        <v>0</v>
      </c>
      <c r="J1348" s="0" t="n">
        <v>1</v>
      </c>
      <c r="K1348" s="0" t="n">
        <v>1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1</v>
      </c>
      <c r="T1348" s="0" t="n">
        <v>1</v>
      </c>
      <c r="U1348" s="0" t="n">
        <v>0</v>
      </c>
      <c r="V1348" s="0" t="n">
        <v>1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1</v>
      </c>
      <c r="AC1348" s="0" t="n">
        <v>1</v>
      </c>
      <c r="AD1348" s="0" t="n">
        <v>0</v>
      </c>
      <c r="AE1348" s="0" t="n">
        <v>0</v>
      </c>
      <c r="AF1348" s="0" t="n">
        <v>1</v>
      </c>
      <c r="AG1348" s="0" t="n">
        <v>0</v>
      </c>
      <c r="AH1348" s="0" t="n">
        <v>1</v>
      </c>
      <c r="AI1348" s="0" t="n">
        <v>0</v>
      </c>
      <c r="AJ1348" s="0" t="n">
        <v>1</v>
      </c>
      <c r="AK1348" s="0" t="n">
        <v>0</v>
      </c>
      <c r="AL1348" s="0" t="n">
        <v>0</v>
      </c>
      <c r="AM1348" s="0" t="n">
        <v>0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4.80162191390991</v>
      </c>
      <c r="AS1348" s="0" t="n">
        <v>3.9420313835144</v>
      </c>
      <c r="AT1348" s="0" t="n">
        <v>5.15330934524536</v>
      </c>
      <c r="AU1348" s="0" t="n">
        <v>5.43810129165649</v>
      </c>
      <c r="AV1348" s="0" t="n">
        <v>6.05281686782837</v>
      </c>
      <c r="AW1348" s="0" t="n">
        <v>4.58948850631714</v>
      </c>
      <c r="AX1348" s="0" t="n">
        <v>5.8670220375061</v>
      </c>
      <c r="AY1348" s="0" t="n">
        <v>4.64865159988403</v>
      </c>
      <c r="AZ1348" s="0" t="n">
        <f aca="false">AVERAGE(AR1348:AY1348)</f>
        <v>5.06163036823273</v>
      </c>
      <c r="BA1348" s="0" t="n">
        <f aca="false">VAR(AR1348:AY1348)</f>
        <v>0.499402498958115</v>
      </c>
    </row>
    <row r="1349" customFormat="false" ht="13.8" hidden="false" customHeight="false" outlineLevel="0" collapsed="false">
      <c r="A1349" s="1" t="n">
        <v>1347</v>
      </c>
      <c r="B1349" s="0" t="n">
        <v>0</v>
      </c>
      <c r="C1349" s="0" t="n">
        <v>0</v>
      </c>
      <c r="D1349" s="0" t="n">
        <v>1</v>
      </c>
      <c r="E1349" s="0" t="n">
        <v>0</v>
      </c>
      <c r="F1349" s="0" t="n">
        <v>1</v>
      </c>
      <c r="G1349" s="0" t="n">
        <v>0</v>
      </c>
      <c r="H1349" s="0" t="n">
        <v>1</v>
      </c>
      <c r="I1349" s="0" t="n">
        <v>0</v>
      </c>
      <c r="J1349" s="0" t="n">
        <v>0</v>
      </c>
      <c r="K1349" s="0" t="n">
        <v>1</v>
      </c>
      <c r="L1349" s="0" t="n">
        <v>1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1</v>
      </c>
      <c r="R1349" s="0" t="n">
        <v>0</v>
      </c>
      <c r="S1349" s="0" t="n">
        <v>1</v>
      </c>
      <c r="T1349" s="0" t="n">
        <v>1</v>
      </c>
      <c r="U1349" s="0" t="n">
        <v>1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1</v>
      </c>
      <c r="AE1349" s="0" t="n">
        <v>1</v>
      </c>
      <c r="AF1349" s="0" t="n">
        <v>0</v>
      </c>
      <c r="AG1349" s="0" t="n">
        <v>0</v>
      </c>
      <c r="AH1349" s="0" t="n">
        <v>0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1</v>
      </c>
      <c r="AP1349" s="0" t="n">
        <v>0</v>
      </c>
      <c r="AQ1349" s="0" t="n">
        <v>0</v>
      </c>
      <c r="AR1349" s="0" t="n">
        <v>4.85697937011719</v>
      </c>
      <c r="AS1349" s="0" t="n">
        <v>4.61625099182129</v>
      </c>
      <c r="AT1349" s="0" t="n">
        <v>4.4471845626831</v>
      </c>
      <c r="AU1349" s="0" t="n">
        <v>7.06085300445557</v>
      </c>
      <c r="AV1349" s="0" t="n">
        <v>4.36471652984619</v>
      </c>
      <c r="AW1349" s="0" t="n">
        <v>4.52400207519531</v>
      </c>
      <c r="AX1349" s="0" t="n">
        <v>5.75958156585693</v>
      </c>
      <c r="AY1349" s="0" t="n">
        <v>4.86076879501343</v>
      </c>
      <c r="AZ1349" s="0" t="n">
        <f aca="false">AVERAGE(AR1349:AY1349)</f>
        <v>5.06129211187363</v>
      </c>
      <c r="BA1349" s="0" t="n">
        <f aca="false">VAR(AR1349:AY1349)</f>
        <v>0.845270432462416</v>
      </c>
    </row>
    <row r="1350" customFormat="false" ht="13.8" hidden="false" customHeight="false" outlineLevel="0" collapsed="false">
      <c r="A1350" s="1" t="n">
        <v>1348</v>
      </c>
      <c r="B1350" s="0" t="n">
        <v>0</v>
      </c>
      <c r="C1350" s="0" t="n">
        <v>1</v>
      </c>
      <c r="D1350" s="0" t="n">
        <v>1</v>
      </c>
      <c r="E1350" s="0" t="n">
        <v>0</v>
      </c>
      <c r="F1350" s="0" t="n">
        <v>1</v>
      </c>
      <c r="G1350" s="0" t="n">
        <v>1</v>
      </c>
      <c r="H1350" s="0" t="n">
        <v>0</v>
      </c>
      <c r="I1350" s="0" t="n">
        <v>0</v>
      </c>
      <c r="J1350" s="0" t="n">
        <v>1</v>
      </c>
      <c r="K1350" s="0" t="n">
        <v>1</v>
      </c>
      <c r="L1350" s="0" t="n">
        <v>1</v>
      </c>
      <c r="M1350" s="0" t="n">
        <v>0</v>
      </c>
      <c r="N1350" s="0" t="n">
        <v>1</v>
      </c>
      <c r="O1350" s="0" t="n">
        <v>1</v>
      </c>
      <c r="P1350" s="0" t="n">
        <v>1</v>
      </c>
      <c r="Q1350" s="0" t="n">
        <v>1</v>
      </c>
      <c r="R1350" s="0" t="n">
        <v>0</v>
      </c>
      <c r="S1350" s="0" t="n">
        <v>1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1</v>
      </c>
      <c r="AB1350" s="0" t="n">
        <v>1</v>
      </c>
      <c r="AC1350" s="0" t="n">
        <v>1</v>
      </c>
      <c r="AD1350" s="0" t="n">
        <v>0</v>
      </c>
      <c r="AE1350" s="0" t="n">
        <v>1</v>
      </c>
      <c r="AF1350" s="0" t="n">
        <v>0</v>
      </c>
      <c r="AG1350" s="0" t="n">
        <v>0</v>
      </c>
      <c r="AH1350" s="0" t="n">
        <v>1</v>
      </c>
      <c r="AI1350" s="0" t="n">
        <v>1</v>
      </c>
      <c r="AJ1350" s="0" t="n">
        <v>1</v>
      </c>
      <c r="AK1350" s="0" t="n">
        <v>1</v>
      </c>
      <c r="AL1350" s="0" t="n">
        <v>0</v>
      </c>
      <c r="AM1350" s="0" t="n">
        <v>0</v>
      </c>
      <c r="AN1350" s="0" t="n">
        <v>1</v>
      </c>
      <c r="AO1350" s="0" t="n">
        <v>1</v>
      </c>
      <c r="AP1350" s="0" t="n">
        <v>1</v>
      </c>
      <c r="AQ1350" s="0" t="n">
        <v>0</v>
      </c>
      <c r="AR1350" s="0" t="n">
        <v>4.20996809005737</v>
      </c>
      <c r="AS1350" s="0" t="n">
        <v>4.02045869827271</v>
      </c>
      <c r="AT1350" s="0" t="n">
        <v>4.47091484069824</v>
      </c>
      <c r="AU1350" s="0" t="n">
        <v>4.00854873657227</v>
      </c>
      <c r="AV1350" s="0" t="n">
        <v>4.92379999160767</v>
      </c>
      <c r="AW1350" s="0" t="n">
        <v>5.29801893234253</v>
      </c>
      <c r="AX1350" s="0" t="n">
        <v>6.60565710067749</v>
      </c>
      <c r="AY1350" s="0" t="n">
        <v>6.94310331344605</v>
      </c>
      <c r="AZ1350" s="0" t="n">
        <f aca="false">AVERAGE(AR1350:AY1350)</f>
        <v>5.06005871295929</v>
      </c>
      <c r="BA1350" s="0" t="n">
        <f aca="false">VAR(AR1350:AY1350)</f>
        <v>1.32372983414843</v>
      </c>
    </row>
    <row r="1351" customFormat="false" ht="13.8" hidden="false" customHeight="false" outlineLevel="0" collapsed="false">
      <c r="A1351" s="1" t="n">
        <v>1349</v>
      </c>
      <c r="B1351" s="0" t="n">
        <v>0</v>
      </c>
      <c r="C1351" s="0" t="n">
        <v>1</v>
      </c>
      <c r="D1351" s="0" t="n">
        <v>1</v>
      </c>
      <c r="E1351" s="0" t="n">
        <v>0</v>
      </c>
      <c r="F1351" s="0" t="n">
        <v>1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1</v>
      </c>
      <c r="L1351" s="0" t="n">
        <v>0</v>
      </c>
      <c r="M1351" s="0" t="n">
        <v>0</v>
      </c>
      <c r="N1351" s="0" t="n">
        <v>0</v>
      </c>
      <c r="O1351" s="0" t="n">
        <v>1</v>
      </c>
      <c r="P1351" s="0" t="n">
        <v>1</v>
      </c>
      <c r="Q1351" s="0" t="n">
        <v>1</v>
      </c>
      <c r="R1351" s="0" t="n">
        <v>0</v>
      </c>
      <c r="S1351" s="0" t="n">
        <v>1</v>
      </c>
      <c r="T1351" s="0" t="n">
        <v>0</v>
      </c>
      <c r="U1351" s="0" t="n">
        <v>0</v>
      </c>
      <c r="V1351" s="0" t="n">
        <v>1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1</v>
      </c>
      <c r="AB1351" s="0" t="n">
        <v>1</v>
      </c>
      <c r="AC1351" s="0" t="n">
        <v>0</v>
      </c>
      <c r="AD1351" s="0" t="n">
        <v>1</v>
      </c>
      <c r="AE1351" s="0" t="n">
        <v>1</v>
      </c>
      <c r="AF1351" s="0" t="n">
        <v>1</v>
      </c>
      <c r="AG1351" s="0" t="n">
        <v>0</v>
      </c>
      <c r="AH1351" s="0" t="n">
        <v>1</v>
      </c>
      <c r="AI1351" s="0" t="n">
        <v>1</v>
      </c>
      <c r="AJ1351" s="0" t="n">
        <v>1</v>
      </c>
      <c r="AK1351" s="0" t="n">
        <v>1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4.08219289779663</v>
      </c>
      <c r="AS1351" s="0" t="n">
        <v>4.35263061523438</v>
      </c>
      <c r="AT1351" s="0" t="n">
        <v>5.15191221237183</v>
      </c>
      <c r="AU1351" s="0" t="n">
        <v>5.54088878631592</v>
      </c>
      <c r="AV1351" s="0" t="n">
        <v>4.82258176803589</v>
      </c>
      <c r="AW1351" s="0" t="n">
        <v>4.52887201309204</v>
      </c>
      <c r="AX1351" s="0" t="n">
        <v>6.72200632095337</v>
      </c>
      <c r="AY1351" s="0" t="n">
        <v>5.26930570602417</v>
      </c>
      <c r="AZ1351" s="0" t="n">
        <f aca="false">AVERAGE(AR1351:AY1351)</f>
        <v>5.05879878997803</v>
      </c>
      <c r="BA1351" s="0" t="n">
        <f aca="false">VAR(AR1351:AY1351)</f>
        <v>0.691529536682213</v>
      </c>
    </row>
    <row r="1352" customFormat="false" ht="13.8" hidden="false" customHeight="false" outlineLevel="0" collapsed="false">
      <c r="A1352" s="1" t="n">
        <v>1350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1</v>
      </c>
      <c r="L1352" s="0" t="n">
        <v>1</v>
      </c>
      <c r="M1352" s="0" t="n">
        <v>0</v>
      </c>
      <c r="N1352" s="0" t="n">
        <v>0</v>
      </c>
      <c r="O1352" s="0" t="n">
        <v>0</v>
      </c>
      <c r="P1352" s="0" t="n">
        <v>1</v>
      </c>
      <c r="Q1352" s="0" t="n">
        <v>1</v>
      </c>
      <c r="R1352" s="0" t="n">
        <v>0</v>
      </c>
      <c r="S1352" s="0" t="n">
        <v>0</v>
      </c>
      <c r="T1352" s="0" t="n">
        <v>1</v>
      </c>
      <c r="U1352" s="0" t="n">
        <v>1</v>
      </c>
      <c r="V1352" s="0" t="n">
        <v>1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1</v>
      </c>
      <c r="AF1352" s="0" t="n">
        <v>0</v>
      </c>
      <c r="AG1352" s="0" t="n">
        <v>0</v>
      </c>
      <c r="AH1352" s="0" t="n">
        <v>1</v>
      </c>
      <c r="AI1352" s="0" t="n">
        <v>1</v>
      </c>
      <c r="AJ1352" s="0" t="n">
        <v>1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1</v>
      </c>
      <c r="AP1352" s="0" t="n">
        <v>0</v>
      </c>
      <c r="AQ1352" s="0" t="n">
        <v>0</v>
      </c>
      <c r="AR1352" s="0" t="n">
        <v>5.13323020935059</v>
      </c>
      <c r="AS1352" s="0" t="n">
        <v>4.99132251739502</v>
      </c>
      <c r="AT1352" s="0" t="n">
        <v>5.29845285415649</v>
      </c>
      <c r="AU1352" s="0" t="n">
        <v>5.02359914779663</v>
      </c>
      <c r="AV1352" s="0" t="n">
        <v>5.22496223449707</v>
      </c>
      <c r="AW1352" s="0" t="n">
        <v>4.44978094100952</v>
      </c>
      <c r="AX1352" s="0" t="n">
        <v>5.60148096084595</v>
      </c>
      <c r="AY1352" s="0" t="n">
        <v>4.74319839477539</v>
      </c>
      <c r="AZ1352" s="0" t="n">
        <f aca="false">AVERAGE(AR1352:AY1352)</f>
        <v>5.05825340747833</v>
      </c>
      <c r="BA1352" s="0" t="n">
        <f aca="false">VAR(AR1352:AY1352)</f>
        <v>0.123054909712648</v>
      </c>
    </row>
    <row r="1353" customFormat="false" ht="13.8" hidden="false" customHeight="false" outlineLevel="0" collapsed="false">
      <c r="A1353" s="1" t="n">
        <v>1351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1</v>
      </c>
      <c r="H1353" s="0" t="n">
        <v>0</v>
      </c>
      <c r="I1353" s="0" t="n">
        <v>0</v>
      </c>
      <c r="J1353" s="0" t="n">
        <v>1</v>
      </c>
      <c r="K1353" s="0" t="n">
        <v>1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1</v>
      </c>
      <c r="Q1353" s="0" t="n">
        <v>0</v>
      </c>
      <c r="R1353" s="0" t="n">
        <v>1</v>
      </c>
      <c r="S1353" s="0" t="n">
        <v>1</v>
      </c>
      <c r="T1353" s="0" t="n">
        <v>0</v>
      </c>
      <c r="U1353" s="0" t="n">
        <v>0</v>
      </c>
      <c r="V1353" s="0" t="n">
        <v>1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1</v>
      </c>
      <c r="AD1353" s="0" t="n">
        <v>0</v>
      </c>
      <c r="AE1353" s="0" t="n">
        <v>0</v>
      </c>
      <c r="AF1353" s="0" t="n">
        <v>1</v>
      </c>
      <c r="AG1353" s="0" t="n">
        <v>0</v>
      </c>
      <c r="AH1353" s="0" t="n">
        <v>1</v>
      </c>
      <c r="AI1353" s="0" t="n">
        <v>0</v>
      </c>
      <c r="AJ1353" s="0" t="n">
        <v>1</v>
      </c>
      <c r="AK1353" s="0" t="n">
        <v>1</v>
      </c>
      <c r="AL1353" s="0" t="n">
        <v>0</v>
      </c>
      <c r="AM1353" s="0" t="n">
        <v>0</v>
      </c>
      <c r="AN1353" s="0" t="n">
        <v>0</v>
      </c>
      <c r="AO1353" s="0" t="n">
        <v>1</v>
      </c>
      <c r="AP1353" s="0" t="n">
        <v>0</v>
      </c>
      <c r="AQ1353" s="0" t="n">
        <v>0</v>
      </c>
      <c r="AR1353" s="0" t="n">
        <v>3.95876479148865</v>
      </c>
      <c r="AS1353" s="0" t="n">
        <v>3.12933564186096</v>
      </c>
      <c r="AT1353" s="0" t="n">
        <v>5.59932613372803</v>
      </c>
      <c r="AU1353" s="0" t="n">
        <v>5.80997610092163</v>
      </c>
      <c r="AV1353" s="0" t="n">
        <v>5.45672464370728</v>
      </c>
      <c r="AW1353" s="0" t="n">
        <v>5.35752487182617</v>
      </c>
      <c r="AX1353" s="0" t="n">
        <v>5.94241571426392</v>
      </c>
      <c r="AY1353" s="0" t="n">
        <v>5.20726633071899</v>
      </c>
      <c r="AZ1353" s="0" t="n">
        <f aca="false">AVERAGE(AR1353:AY1353)</f>
        <v>5.05766677856445</v>
      </c>
      <c r="BA1353" s="0" t="n">
        <f aca="false">VAR(AR1353:AY1353)</f>
        <v>0.977104783510591</v>
      </c>
    </row>
    <row r="1354" customFormat="false" ht="13.8" hidden="false" customHeight="false" outlineLevel="0" collapsed="false">
      <c r="A1354" s="1" t="n">
        <v>1352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n">
        <v>1</v>
      </c>
      <c r="K1354" s="0" t="n">
        <v>1</v>
      </c>
      <c r="L1354" s="0" t="n">
        <v>1</v>
      </c>
      <c r="M1354" s="0" t="n">
        <v>0</v>
      </c>
      <c r="N1354" s="0" t="n">
        <v>0</v>
      </c>
      <c r="O1354" s="0" t="n">
        <v>1</v>
      </c>
      <c r="P1354" s="0" t="n">
        <v>1</v>
      </c>
      <c r="Q1354" s="0" t="n">
        <v>0</v>
      </c>
      <c r="R1354" s="0" t="n">
        <v>1</v>
      </c>
      <c r="S1354" s="0" t="n">
        <v>1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1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1</v>
      </c>
      <c r="AI1354" s="0" t="n">
        <v>0</v>
      </c>
      <c r="AJ1354" s="0" t="n">
        <v>1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1</v>
      </c>
      <c r="AP1354" s="0" t="n">
        <v>0</v>
      </c>
      <c r="AQ1354" s="0" t="n">
        <v>0</v>
      </c>
      <c r="AR1354" s="0" t="n">
        <v>4.02937698364258</v>
      </c>
      <c r="AS1354" s="0" t="n">
        <v>4.20521116256714</v>
      </c>
      <c r="AT1354" s="0" t="n">
        <v>5.11321496963501</v>
      </c>
      <c r="AU1354" s="0" t="n">
        <v>5.14498281478882</v>
      </c>
      <c r="AV1354" s="0" t="n">
        <v>5.31768321990967</v>
      </c>
      <c r="AW1354" s="0" t="n">
        <v>5.30910396575928</v>
      </c>
      <c r="AX1354" s="0" t="n">
        <v>6.10098123550415</v>
      </c>
      <c r="AY1354" s="0" t="n">
        <v>5.24053192138672</v>
      </c>
      <c r="AZ1354" s="0" t="n">
        <f aca="false">AVERAGE(AR1354:AY1354)</f>
        <v>5.05763578414917</v>
      </c>
      <c r="BA1354" s="0" t="n">
        <f aca="false">VAR(AR1354:AY1354)</f>
        <v>0.435363441286687</v>
      </c>
    </row>
    <row r="1355" customFormat="false" ht="13.8" hidden="false" customHeight="false" outlineLevel="0" collapsed="false">
      <c r="A1355" s="1" t="n">
        <v>1353</v>
      </c>
      <c r="B1355" s="0" t="n">
        <v>0</v>
      </c>
      <c r="C1355" s="0" t="n">
        <v>1</v>
      </c>
      <c r="D1355" s="0" t="n">
        <v>0</v>
      </c>
      <c r="E1355" s="0" t="n">
        <v>0</v>
      </c>
      <c r="F1355" s="0" t="n">
        <v>1</v>
      </c>
      <c r="G1355" s="0" t="n">
        <v>1</v>
      </c>
      <c r="H1355" s="0" t="n">
        <v>0</v>
      </c>
      <c r="I1355" s="0" t="n">
        <v>0</v>
      </c>
      <c r="J1355" s="0" t="n">
        <v>1</v>
      </c>
      <c r="K1355" s="0" t="n">
        <v>1</v>
      </c>
      <c r="L1355" s="0" t="n">
        <v>0</v>
      </c>
      <c r="M1355" s="0" t="n">
        <v>0</v>
      </c>
      <c r="N1355" s="0" t="n">
        <v>0</v>
      </c>
      <c r="O1355" s="0" t="n">
        <v>1</v>
      </c>
      <c r="P1355" s="0" t="n">
        <v>1</v>
      </c>
      <c r="Q1355" s="0" t="n">
        <v>0</v>
      </c>
      <c r="R1355" s="0" t="n">
        <v>0</v>
      </c>
      <c r="S1355" s="0" t="n">
        <v>1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1</v>
      </c>
      <c r="AF1355" s="0" t="n">
        <v>0</v>
      </c>
      <c r="AG1355" s="0" t="n">
        <v>0</v>
      </c>
      <c r="AH1355" s="0" t="n">
        <v>0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4.91718435287476</v>
      </c>
      <c r="AS1355" s="0" t="n">
        <v>4.37253999710083</v>
      </c>
      <c r="AT1355" s="0" t="n">
        <v>4.64764308929443</v>
      </c>
      <c r="AU1355" s="0" t="n">
        <v>6.00664377212524</v>
      </c>
      <c r="AV1355" s="0" t="n">
        <v>5.02011013031006</v>
      </c>
      <c r="AW1355" s="0" t="n">
        <v>4.81667947769165</v>
      </c>
      <c r="AX1355" s="0" t="n">
        <v>5.58529281616211</v>
      </c>
      <c r="AY1355" s="0" t="n">
        <v>5.08941745758057</v>
      </c>
      <c r="AZ1355" s="0" t="n">
        <f aca="false">AVERAGE(AR1355:AY1355)</f>
        <v>5.05693888664246</v>
      </c>
      <c r="BA1355" s="0" t="n">
        <f aca="false">VAR(AR1355:AY1355)</f>
        <v>0.270955608891784</v>
      </c>
    </row>
    <row r="1356" customFormat="false" ht="13.8" hidden="false" customHeight="false" outlineLevel="0" collapsed="false">
      <c r="A1356" s="1" t="n">
        <v>1354</v>
      </c>
      <c r="B1356" s="0" t="n">
        <v>0</v>
      </c>
      <c r="C1356" s="0" t="n">
        <v>0</v>
      </c>
      <c r="D1356" s="0" t="n">
        <v>1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1</v>
      </c>
      <c r="M1356" s="0" t="n">
        <v>0</v>
      </c>
      <c r="N1356" s="0" t="n">
        <v>0</v>
      </c>
      <c r="O1356" s="0" t="n">
        <v>1</v>
      </c>
      <c r="P1356" s="0" t="n">
        <v>1</v>
      </c>
      <c r="Q1356" s="0" t="n">
        <v>1</v>
      </c>
      <c r="R1356" s="0" t="n">
        <v>0</v>
      </c>
      <c r="S1356" s="0" t="n">
        <v>1</v>
      </c>
      <c r="T1356" s="0" t="n">
        <v>0</v>
      </c>
      <c r="U1356" s="0" t="n">
        <v>1</v>
      </c>
      <c r="V1356" s="0" t="n">
        <v>1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1</v>
      </c>
      <c r="AD1356" s="0" t="n">
        <v>0</v>
      </c>
      <c r="AE1356" s="0" t="n">
        <v>1</v>
      </c>
      <c r="AF1356" s="0" t="n">
        <v>0</v>
      </c>
      <c r="AG1356" s="0" t="n">
        <v>0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1</v>
      </c>
      <c r="AQ1356" s="0" t="n">
        <v>0</v>
      </c>
      <c r="AR1356" s="0" t="n">
        <v>5.00973892211914</v>
      </c>
      <c r="AS1356" s="0" t="n">
        <v>4.77724456787109</v>
      </c>
      <c r="AT1356" s="0" t="n">
        <v>4.77736854553223</v>
      </c>
      <c r="AU1356" s="0" t="n">
        <v>3.96839547157288</v>
      </c>
      <c r="AV1356" s="0" t="n">
        <v>4.86676216125488</v>
      </c>
      <c r="AW1356" s="0" t="n">
        <v>4.814293384552</v>
      </c>
      <c r="AX1356" s="0" t="n">
        <v>6.18369102478027</v>
      </c>
      <c r="AY1356" s="0" t="n">
        <v>6.05674982070923</v>
      </c>
      <c r="AZ1356" s="0" t="n">
        <f aca="false">AVERAGE(AR1356:AY1356)</f>
        <v>5.05678048729897</v>
      </c>
      <c r="BA1356" s="0" t="n">
        <f aca="false">VAR(AR1356:AY1356)</f>
        <v>0.52968274303464</v>
      </c>
    </row>
    <row r="1357" customFormat="false" ht="13.8" hidden="false" customHeight="false" outlineLevel="0" collapsed="false">
      <c r="A1357" s="1" t="n">
        <v>1355</v>
      </c>
      <c r="B1357" s="0" t="n">
        <v>0</v>
      </c>
      <c r="C1357" s="0" t="n">
        <v>0</v>
      </c>
      <c r="D1357" s="0" t="n">
        <v>0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</v>
      </c>
      <c r="L1357" s="0" t="n">
        <v>1</v>
      </c>
      <c r="M1357" s="0" t="n">
        <v>0</v>
      </c>
      <c r="N1357" s="0" t="n">
        <v>0</v>
      </c>
      <c r="O1357" s="0" t="n">
        <v>0</v>
      </c>
      <c r="P1357" s="0" t="n">
        <v>1</v>
      </c>
      <c r="Q1357" s="0" t="n">
        <v>1</v>
      </c>
      <c r="R1357" s="0" t="n">
        <v>0</v>
      </c>
      <c r="S1357" s="0" t="n">
        <v>1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1</v>
      </c>
      <c r="AJ1357" s="0" t="n">
        <v>1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1</v>
      </c>
      <c r="AP1357" s="0" t="n">
        <v>0</v>
      </c>
      <c r="AQ1357" s="0" t="n">
        <v>0</v>
      </c>
      <c r="AR1357" s="0" t="n">
        <v>4.59418821334839</v>
      </c>
      <c r="AS1357" s="0" t="n">
        <v>4.15753126144409</v>
      </c>
      <c r="AT1357" s="0" t="n">
        <v>5.70173311233521</v>
      </c>
      <c r="AU1357" s="0" t="n">
        <v>6.06597805023193</v>
      </c>
      <c r="AV1357" s="0" t="n">
        <v>4.83741569519043</v>
      </c>
      <c r="AW1357" s="0" t="n">
        <v>4.62029647827148</v>
      </c>
      <c r="AX1357" s="0" t="n">
        <v>5.58476829528809</v>
      </c>
      <c r="AY1357" s="0" t="n">
        <v>4.88066148757935</v>
      </c>
      <c r="AZ1357" s="0" t="n">
        <f aca="false">AVERAGE(AR1357:AY1357)</f>
        <v>5.05532157421112</v>
      </c>
      <c r="BA1357" s="0" t="n">
        <f aca="false">VAR(AR1357:AY1357)</f>
        <v>0.429356513410296</v>
      </c>
    </row>
    <row r="1358" customFormat="false" ht="13.8" hidden="false" customHeight="false" outlineLevel="0" collapsed="false">
      <c r="A1358" s="1" t="n">
        <v>1356</v>
      </c>
      <c r="B1358" s="0" t="n">
        <v>0</v>
      </c>
      <c r="C1358" s="0" t="n">
        <v>0</v>
      </c>
      <c r="D1358" s="0" t="n">
        <v>1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1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1</v>
      </c>
      <c r="Q1358" s="0" t="n">
        <v>1</v>
      </c>
      <c r="R1358" s="0" t="n">
        <v>0</v>
      </c>
      <c r="S1358" s="0" t="n">
        <v>1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1</v>
      </c>
      <c r="AB1358" s="0" t="n">
        <v>1</v>
      </c>
      <c r="AC1358" s="0" t="n">
        <v>0</v>
      </c>
      <c r="AD1358" s="0" t="n">
        <v>1</v>
      </c>
      <c r="AE1358" s="0" t="n">
        <v>0</v>
      </c>
      <c r="AF1358" s="0" t="n">
        <v>0</v>
      </c>
      <c r="AG1358" s="0" t="n">
        <v>0</v>
      </c>
      <c r="AH1358" s="0" t="n">
        <v>1</v>
      </c>
      <c r="AI1358" s="0" t="n">
        <v>0</v>
      </c>
      <c r="AJ1358" s="0" t="n">
        <v>1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1</v>
      </c>
      <c r="AP1358" s="0" t="n">
        <v>1</v>
      </c>
      <c r="AQ1358" s="0" t="n">
        <v>0</v>
      </c>
      <c r="AR1358" s="0" t="n">
        <v>4.28032732009888</v>
      </c>
      <c r="AS1358" s="0" t="n">
        <v>3.69277811050415</v>
      </c>
      <c r="AT1358" s="0" t="n">
        <v>5.52888488769531</v>
      </c>
      <c r="AU1358" s="0" t="n">
        <v>5.81856107711792</v>
      </c>
      <c r="AV1358" s="0" t="n">
        <v>4.85732793807983</v>
      </c>
      <c r="AW1358" s="0" t="n">
        <v>4.38546705245972</v>
      </c>
      <c r="AX1358" s="0" t="n">
        <v>6.64271068572998</v>
      </c>
      <c r="AY1358" s="0" t="n">
        <v>5.23550033569336</v>
      </c>
      <c r="AZ1358" s="0" t="n">
        <f aca="false">AVERAGE(AR1358:AY1358)</f>
        <v>5.05519467592239</v>
      </c>
      <c r="BA1358" s="0" t="n">
        <f aca="false">VAR(AR1358:AY1358)</f>
        <v>0.900587506280702</v>
      </c>
    </row>
    <row r="1359" customFormat="false" ht="13.8" hidden="false" customHeight="false" outlineLevel="0" collapsed="false">
      <c r="A1359" s="1" t="n">
        <v>1357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1</v>
      </c>
      <c r="H1359" s="0" t="n">
        <v>1</v>
      </c>
      <c r="I1359" s="0" t="n">
        <v>0</v>
      </c>
      <c r="J1359" s="0" t="n">
        <v>1</v>
      </c>
      <c r="K1359" s="0" t="n">
        <v>0</v>
      </c>
      <c r="L1359" s="0" t="n">
        <v>1</v>
      </c>
      <c r="M1359" s="0" t="n">
        <v>0</v>
      </c>
      <c r="N1359" s="0" t="n">
        <v>0</v>
      </c>
      <c r="O1359" s="0" t="n">
        <v>0</v>
      </c>
      <c r="P1359" s="0" t="n">
        <v>1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1</v>
      </c>
      <c r="W1359" s="0" t="n">
        <v>0</v>
      </c>
      <c r="X1359" s="0" t="n">
        <v>1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1</v>
      </c>
      <c r="AD1359" s="0" t="n">
        <v>1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1</v>
      </c>
      <c r="AJ1359" s="0" t="n">
        <v>1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1</v>
      </c>
      <c r="AP1359" s="0" t="n">
        <v>0</v>
      </c>
      <c r="AQ1359" s="0" t="n">
        <v>0</v>
      </c>
      <c r="AR1359" s="0" t="n">
        <v>4.4204158782959</v>
      </c>
      <c r="AS1359" s="0" t="n">
        <v>3.97987818717956</v>
      </c>
      <c r="AT1359" s="0" t="n">
        <v>5.06334543228149</v>
      </c>
      <c r="AU1359" s="0" t="n">
        <v>5.36412668228149</v>
      </c>
      <c r="AV1359" s="0" t="n">
        <v>4.90798187255859</v>
      </c>
      <c r="AW1359" s="0" t="n">
        <v>5.69683074951172</v>
      </c>
      <c r="AX1359" s="0" t="n">
        <v>4.93308687210083</v>
      </c>
      <c r="AY1359" s="0" t="n">
        <v>6.07102203369141</v>
      </c>
      <c r="AZ1359" s="0" t="n">
        <f aca="false">AVERAGE(AR1359:AY1359)</f>
        <v>5.05458596348763</v>
      </c>
      <c r="BA1359" s="0" t="n">
        <f aca="false">VAR(AR1359:AY1359)</f>
        <v>0.447848017852208</v>
      </c>
    </row>
    <row r="1360" customFormat="false" ht="13.8" hidden="false" customHeight="false" outlineLevel="0" collapsed="false">
      <c r="A1360" s="1" t="n">
        <v>1358</v>
      </c>
      <c r="B1360" s="0" t="n">
        <v>0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1</v>
      </c>
      <c r="H1360" s="0" t="n">
        <v>0</v>
      </c>
      <c r="I1360" s="0" t="n">
        <v>0</v>
      </c>
      <c r="J1360" s="0" t="n">
        <v>1</v>
      </c>
      <c r="K1360" s="0" t="n">
        <v>1</v>
      </c>
      <c r="L1360" s="0" t="n">
        <v>0</v>
      </c>
      <c r="M1360" s="0" t="n">
        <v>0</v>
      </c>
      <c r="N1360" s="0" t="n">
        <v>0</v>
      </c>
      <c r="O1360" s="0" t="n">
        <v>1</v>
      </c>
      <c r="P1360" s="0" t="n">
        <v>1</v>
      </c>
      <c r="Q1360" s="0" t="n">
        <v>1</v>
      </c>
      <c r="R1360" s="0" t="n">
        <v>0</v>
      </c>
      <c r="S1360" s="0" t="n">
        <v>1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1</v>
      </c>
      <c r="AB1360" s="0" t="n">
        <v>1</v>
      </c>
      <c r="AC1360" s="0" t="n">
        <v>1</v>
      </c>
      <c r="AD1360" s="0" t="n">
        <v>0</v>
      </c>
      <c r="AE1360" s="0" t="n">
        <v>1</v>
      </c>
      <c r="AF1360" s="0" t="n">
        <v>0</v>
      </c>
      <c r="AG1360" s="0" t="n">
        <v>0</v>
      </c>
      <c r="AH1360" s="0" t="n">
        <v>0</v>
      </c>
      <c r="AI1360" s="0" t="n">
        <v>1</v>
      </c>
      <c r="AJ1360" s="0" t="n">
        <v>1</v>
      </c>
      <c r="AK1360" s="0" t="n">
        <v>1</v>
      </c>
      <c r="AL1360" s="0" t="n">
        <v>0</v>
      </c>
      <c r="AM1360" s="0" t="n">
        <v>0</v>
      </c>
      <c r="AN1360" s="0" t="n">
        <v>0</v>
      </c>
      <c r="AO1360" s="0" t="n">
        <v>1</v>
      </c>
      <c r="AP1360" s="0" t="n">
        <v>1</v>
      </c>
      <c r="AQ1360" s="0" t="n">
        <v>0</v>
      </c>
      <c r="AR1360" s="0" t="n">
        <v>4.04058122634888</v>
      </c>
      <c r="AS1360" s="0" t="n">
        <v>3.68425631523132</v>
      </c>
      <c r="AT1360" s="0" t="n">
        <v>4.81283092498779</v>
      </c>
      <c r="AU1360" s="0" t="n">
        <v>5.1906590461731</v>
      </c>
      <c r="AV1360" s="0" t="n">
        <v>4.36155462265015</v>
      </c>
      <c r="AW1360" s="0" t="n">
        <v>5.03110122680664</v>
      </c>
      <c r="AX1360" s="0" t="n">
        <v>6.4686861038208</v>
      </c>
      <c r="AY1360" s="0" t="n">
        <v>6.84148931503296</v>
      </c>
      <c r="AZ1360" s="0" t="n">
        <f aca="false">AVERAGE(AR1360:AY1360)</f>
        <v>5.05389484763145</v>
      </c>
      <c r="BA1360" s="0" t="n">
        <f aca="false">VAR(AR1360:AY1360)</f>
        <v>1.23664475429527</v>
      </c>
    </row>
    <row r="1361" customFormat="false" ht="13.8" hidden="false" customHeight="false" outlineLevel="0" collapsed="false">
      <c r="A1361" s="1" t="n">
        <v>1359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1</v>
      </c>
      <c r="L1361" s="0" t="n">
        <v>0</v>
      </c>
      <c r="M1361" s="0" t="n">
        <v>0</v>
      </c>
      <c r="N1361" s="0" t="n">
        <v>0</v>
      </c>
      <c r="O1361" s="0" t="n">
        <v>1</v>
      </c>
      <c r="P1361" s="0" t="n">
        <v>1</v>
      </c>
      <c r="Q1361" s="0" t="n">
        <v>1</v>
      </c>
      <c r="R1361" s="0" t="n">
        <v>1</v>
      </c>
      <c r="S1361" s="0" t="n">
        <v>1</v>
      </c>
      <c r="T1361" s="0" t="n">
        <v>0</v>
      </c>
      <c r="U1361" s="0" t="n">
        <v>0</v>
      </c>
      <c r="V1361" s="0" t="n">
        <v>1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1</v>
      </c>
      <c r="AB1361" s="0" t="n">
        <v>0</v>
      </c>
      <c r="AC1361" s="0" t="n">
        <v>1</v>
      </c>
      <c r="AD1361" s="0" t="n">
        <v>0</v>
      </c>
      <c r="AE1361" s="0" t="n">
        <v>0</v>
      </c>
      <c r="AF1361" s="0" t="n">
        <v>0</v>
      </c>
      <c r="AG1361" s="0" t="n">
        <v>1</v>
      </c>
      <c r="AH1361" s="0" t="n">
        <v>1</v>
      </c>
      <c r="AI1361" s="0" t="n">
        <v>1</v>
      </c>
      <c r="AJ1361" s="0" t="n">
        <v>1</v>
      </c>
      <c r="AK1361" s="0" t="n">
        <v>1</v>
      </c>
      <c r="AL1361" s="0" t="n">
        <v>0</v>
      </c>
      <c r="AM1361" s="0" t="n">
        <v>0</v>
      </c>
      <c r="AN1361" s="0" t="n">
        <v>0</v>
      </c>
      <c r="AO1361" s="0" t="n">
        <v>1</v>
      </c>
      <c r="AP1361" s="0" t="n">
        <v>1</v>
      </c>
      <c r="AQ1361" s="0" t="n">
        <v>1</v>
      </c>
      <c r="AR1361" s="0" t="n">
        <v>3.85433077812195</v>
      </c>
      <c r="AS1361" s="0" t="n">
        <v>4.48457717895508</v>
      </c>
      <c r="AT1361" s="0" t="n">
        <v>5.48551321029663</v>
      </c>
      <c r="AU1361" s="0" t="n">
        <v>4.08315992355347</v>
      </c>
      <c r="AV1361" s="0" t="n">
        <v>5.16592741012573</v>
      </c>
      <c r="AW1361" s="0" t="n">
        <v>4.83699798583984</v>
      </c>
      <c r="AX1361" s="0" t="n">
        <v>6.92934703826904</v>
      </c>
      <c r="AY1361" s="0" t="n">
        <v>5.58847236633301</v>
      </c>
      <c r="AZ1361" s="0" t="n">
        <f aca="false">AVERAGE(AR1361:AY1361)</f>
        <v>5.05354073643684</v>
      </c>
      <c r="BA1361" s="0" t="n">
        <f aca="false">VAR(AR1361:AY1361)</f>
        <v>0.964912264566342</v>
      </c>
    </row>
    <row r="1362" customFormat="false" ht="13.8" hidden="false" customHeight="false" outlineLevel="0" collapsed="false">
      <c r="A1362" s="1" t="n">
        <v>1360</v>
      </c>
      <c r="B1362" s="0" t="n">
        <v>0</v>
      </c>
      <c r="C1362" s="0" t="n">
        <v>0</v>
      </c>
      <c r="D1362" s="0" t="n">
        <v>1</v>
      </c>
      <c r="E1362" s="0" t="n">
        <v>0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1</v>
      </c>
      <c r="L1362" s="0" t="n">
        <v>1</v>
      </c>
      <c r="M1362" s="0" t="n">
        <v>0</v>
      </c>
      <c r="N1362" s="0" t="n">
        <v>1</v>
      </c>
      <c r="O1362" s="0" t="n">
        <v>1</v>
      </c>
      <c r="P1362" s="0" t="n">
        <v>1</v>
      </c>
      <c r="Q1362" s="0" t="n">
        <v>1</v>
      </c>
      <c r="R1362" s="0" t="n">
        <v>0</v>
      </c>
      <c r="S1362" s="0" t="n">
        <v>1</v>
      </c>
      <c r="T1362" s="0" t="n">
        <v>0</v>
      </c>
      <c r="U1362" s="0" t="n">
        <v>1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1</v>
      </c>
      <c r="AB1362" s="0" t="n">
        <v>0</v>
      </c>
      <c r="AC1362" s="0" t="n">
        <v>1</v>
      </c>
      <c r="AD1362" s="0" t="n">
        <v>0</v>
      </c>
      <c r="AE1362" s="0" t="n">
        <v>1</v>
      </c>
      <c r="AF1362" s="0" t="n">
        <v>0</v>
      </c>
      <c r="AG1362" s="0" t="n">
        <v>0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1</v>
      </c>
      <c r="AQ1362" s="0" t="n">
        <v>1</v>
      </c>
      <c r="AR1362" s="0" t="n">
        <v>4.72656583786011</v>
      </c>
      <c r="AS1362" s="0" t="n">
        <v>5.18223714828491</v>
      </c>
      <c r="AT1362" s="0" t="n">
        <v>4.54577207565308</v>
      </c>
      <c r="AU1362" s="0" t="n">
        <v>4.41392135620117</v>
      </c>
      <c r="AV1362" s="0" t="n">
        <v>4.54369974136353</v>
      </c>
      <c r="AW1362" s="0" t="n">
        <v>4.91588830947876</v>
      </c>
      <c r="AX1362" s="0" t="n">
        <v>5.88281965255737</v>
      </c>
      <c r="AY1362" s="0" t="n">
        <v>6.21310329437256</v>
      </c>
      <c r="AZ1362" s="0" t="n">
        <f aca="false">AVERAGE(AR1362:AY1362)</f>
        <v>5.05300092697144</v>
      </c>
      <c r="BA1362" s="0" t="n">
        <f aca="false">VAR(AR1362:AY1362)</f>
        <v>0.443084265915461</v>
      </c>
    </row>
    <row r="1363" customFormat="false" ht="13.8" hidden="false" customHeight="false" outlineLevel="0" collapsed="false">
      <c r="A1363" s="1" t="n">
        <v>1361</v>
      </c>
      <c r="B1363" s="0" t="n">
        <v>0</v>
      </c>
      <c r="C1363" s="0" t="n">
        <v>0</v>
      </c>
      <c r="D1363" s="0" t="n">
        <v>0</v>
      </c>
      <c r="E1363" s="0" t="n">
        <v>1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1</v>
      </c>
      <c r="L1363" s="0" t="n">
        <v>1</v>
      </c>
      <c r="M1363" s="0" t="n">
        <v>0</v>
      </c>
      <c r="N1363" s="0" t="n">
        <v>0</v>
      </c>
      <c r="O1363" s="0" t="n">
        <v>0</v>
      </c>
      <c r="P1363" s="0" t="n">
        <v>1</v>
      </c>
      <c r="Q1363" s="0" t="n">
        <v>1</v>
      </c>
      <c r="R1363" s="0" t="n">
        <v>0</v>
      </c>
      <c r="S1363" s="0" t="n">
        <v>1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1</v>
      </c>
      <c r="AF1363" s="0" t="n">
        <v>1</v>
      </c>
      <c r="AG1363" s="0" t="n">
        <v>0</v>
      </c>
      <c r="AH1363" s="0" t="n">
        <v>0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4.60165786743164</v>
      </c>
      <c r="AS1363" s="0" t="n">
        <v>4.31046867370606</v>
      </c>
      <c r="AT1363" s="0" t="n">
        <v>5.28600978851318</v>
      </c>
      <c r="AU1363" s="0" t="n">
        <v>6.37783050537109</v>
      </c>
      <c r="AV1363" s="0" t="n">
        <v>4.92557525634766</v>
      </c>
      <c r="AW1363" s="0" t="n">
        <v>4.46841096878052</v>
      </c>
      <c r="AX1363" s="0" t="n">
        <v>5.66118955612183</v>
      </c>
      <c r="AY1363" s="0" t="n">
        <v>4.79034090042114</v>
      </c>
      <c r="AZ1363" s="0" t="n">
        <f aca="false">AVERAGE(AR1363:AY1363)</f>
        <v>5.05268543958664</v>
      </c>
      <c r="BA1363" s="0" t="n">
        <f aca="false">VAR(AR1363:AY1363)</f>
        <v>0.480199552651742</v>
      </c>
    </row>
    <row r="1364" customFormat="false" ht="13.8" hidden="false" customHeight="false" outlineLevel="0" collapsed="false">
      <c r="A1364" s="1" t="n">
        <v>1362</v>
      </c>
      <c r="B1364" s="0" t="n">
        <v>0</v>
      </c>
      <c r="C1364" s="0" t="n">
        <v>0</v>
      </c>
      <c r="D1364" s="0" t="n">
        <v>0</v>
      </c>
      <c r="E1364" s="0" t="n">
        <v>1</v>
      </c>
      <c r="F1364" s="0" t="n">
        <v>1</v>
      </c>
      <c r="G1364" s="0" t="n">
        <v>1</v>
      </c>
      <c r="H1364" s="0" t="n">
        <v>0</v>
      </c>
      <c r="I1364" s="0" t="n">
        <v>0</v>
      </c>
      <c r="J1364" s="0" t="n">
        <v>1</v>
      </c>
      <c r="K1364" s="0" t="n">
        <v>1</v>
      </c>
      <c r="L1364" s="0" t="n">
        <v>1</v>
      </c>
      <c r="M1364" s="0" t="n">
        <v>0</v>
      </c>
      <c r="N1364" s="0" t="n">
        <v>0</v>
      </c>
      <c r="O1364" s="0" t="n">
        <v>0</v>
      </c>
      <c r="P1364" s="0" t="n">
        <v>1</v>
      </c>
      <c r="Q1364" s="0" t="n">
        <v>1</v>
      </c>
      <c r="R1364" s="0" t="n">
        <v>0</v>
      </c>
      <c r="S1364" s="0" t="n">
        <v>1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1</v>
      </c>
      <c r="AC1364" s="0" t="n">
        <v>1</v>
      </c>
      <c r="AD1364" s="0" t="n">
        <v>0</v>
      </c>
      <c r="AE1364" s="0" t="n">
        <v>1</v>
      </c>
      <c r="AF1364" s="0" t="n">
        <v>0</v>
      </c>
      <c r="AG1364" s="0" t="n">
        <v>0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1</v>
      </c>
      <c r="AP1364" s="0" t="n">
        <v>0</v>
      </c>
      <c r="AQ1364" s="0" t="n">
        <v>0</v>
      </c>
      <c r="AR1364" s="0" t="n">
        <v>4.19870901107788</v>
      </c>
      <c r="AS1364" s="0" t="n">
        <v>4.49958896636963</v>
      </c>
      <c r="AT1364" s="0" t="n">
        <v>4.59796380996704</v>
      </c>
      <c r="AU1364" s="0" t="n">
        <v>5.03845643997192</v>
      </c>
      <c r="AV1364" s="0" t="n">
        <v>5.07031679153442</v>
      </c>
      <c r="AW1364" s="0" t="n">
        <v>5.02284479141235</v>
      </c>
      <c r="AX1364" s="0" t="n">
        <v>5.78370761871338</v>
      </c>
      <c r="AY1364" s="0" t="n">
        <v>6.2092866897583</v>
      </c>
      <c r="AZ1364" s="0" t="n">
        <f aca="false">AVERAGE(AR1364:AY1364)</f>
        <v>5.05260926485062</v>
      </c>
      <c r="BA1364" s="0" t="n">
        <f aca="false">VAR(AR1364:AY1364)</f>
        <v>0.44506954781653</v>
      </c>
    </row>
    <row r="1365" customFormat="false" ht="13.8" hidden="false" customHeight="false" outlineLevel="0" collapsed="false">
      <c r="A1365" s="1" t="n">
        <v>1363</v>
      </c>
      <c r="B1365" s="0" t="n">
        <v>0</v>
      </c>
      <c r="C1365" s="0" t="n">
        <v>0</v>
      </c>
      <c r="D1365" s="0" t="n">
        <v>1</v>
      </c>
      <c r="E1365" s="0" t="n">
        <v>0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1</v>
      </c>
      <c r="L1365" s="0" t="n">
        <v>1</v>
      </c>
      <c r="M1365" s="0" t="n">
        <v>0</v>
      </c>
      <c r="N1365" s="0" t="n">
        <v>0</v>
      </c>
      <c r="O1365" s="0" t="n">
        <v>0</v>
      </c>
      <c r="P1365" s="0" t="n">
        <v>1</v>
      </c>
      <c r="Q1365" s="0" t="n">
        <v>1</v>
      </c>
      <c r="R1365" s="0" t="n">
        <v>0</v>
      </c>
      <c r="S1365" s="0" t="n">
        <v>1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1</v>
      </c>
      <c r="AD1365" s="0" t="n">
        <v>0</v>
      </c>
      <c r="AE1365" s="0" t="n">
        <v>1</v>
      </c>
      <c r="AF1365" s="0" t="n">
        <v>0</v>
      </c>
      <c r="AG1365" s="0" t="n">
        <v>0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4.56875038146973</v>
      </c>
      <c r="AS1365" s="0" t="n">
        <v>4.58833694458008</v>
      </c>
      <c r="AT1365" s="0" t="n">
        <v>5.10443019866943</v>
      </c>
      <c r="AU1365" s="0" t="n">
        <v>4.88419818878174</v>
      </c>
      <c r="AV1365" s="0" t="n">
        <v>5.04034948348999</v>
      </c>
      <c r="AW1365" s="0" t="n">
        <v>5.10191202163696</v>
      </c>
      <c r="AX1365" s="0" t="n">
        <v>5.81227445602417</v>
      </c>
      <c r="AY1365" s="0" t="n">
        <v>5.31765651702881</v>
      </c>
      <c r="AZ1365" s="0" t="n">
        <f aca="false">AVERAGE(AR1365:AY1365)</f>
        <v>5.05223852396011</v>
      </c>
      <c r="BA1365" s="0" t="n">
        <f aca="false">VAR(AR1365:AY1365)</f>
        <v>0.161519588451966</v>
      </c>
    </row>
    <row r="1366" customFormat="false" ht="13.8" hidden="false" customHeight="false" outlineLevel="0" collapsed="false">
      <c r="A1366" s="1" t="n">
        <v>1364</v>
      </c>
      <c r="B1366" s="0" t="n">
        <v>1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1</v>
      </c>
      <c r="J1366" s="0" t="n">
        <v>1</v>
      </c>
      <c r="K1366" s="0" t="n">
        <v>1</v>
      </c>
      <c r="L1366" s="0" t="n">
        <v>1</v>
      </c>
      <c r="M1366" s="0" t="n">
        <v>0</v>
      </c>
      <c r="N1366" s="0" t="n">
        <v>0</v>
      </c>
      <c r="O1366" s="0" t="n">
        <v>0</v>
      </c>
      <c r="P1366" s="0" t="n">
        <v>1</v>
      </c>
      <c r="Q1366" s="0" t="n">
        <v>1</v>
      </c>
      <c r="R1366" s="0" t="n">
        <v>1</v>
      </c>
      <c r="S1366" s="0" t="n">
        <v>0</v>
      </c>
      <c r="T1366" s="0" t="n">
        <v>0</v>
      </c>
      <c r="U1366" s="0" t="n">
        <v>1</v>
      </c>
      <c r="V1366" s="0" t="n">
        <v>0</v>
      </c>
      <c r="W1366" s="0" t="n">
        <v>0</v>
      </c>
      <c r="X1366" s="0" t="n">
        <v>1</v>
      </c>
      <c r="Y1366" s="0" t="n">
        <v>0</v>
      </c>
      <c r="Z1366" s="0" t="n">
        <v>0</v>
      </c>
      <c r="AA1366" s="0" t="n">
        <v>1</v>
      </c>
      <c r="AB1366" s="0" t="n">
        <v>0</v>
      </c>
      <c r="AC1366" s="0" t="n">
        <v>1</v>
      </c>
      <c r="AD1366" s="0" t="n">
        <v>1</v>
      </c>
      <c r="AE1366" s="0" t="n">
        <v>0</v>
      </c>
      <c r="AF1366" s="0" t="n">
        <v>0</v>
      </c>
      <c r="AG1366" s="0" t="n">
        <v>1</v>
      </c>
      <c r="AH1366" s="0" t="n">
        <v>1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1</v>
      </c>
      <c r="AO1366" s="0" t="n">
        <v>1</v>
      </c>
      <c r="AP1366" s="0" t="n">
        <v>1</v>
      </c>
      <c r="AQ1366" s="0" t="n">
        <v>0</v>
      </c>
      <c r="AR1366" s="0" t="n">
        <v>4.2124171257019</v>
      </c>
      <c r="AS1366" s="0" t="n">
        <v>4.08505630493164</v>
      </c>
      <c r="AT1366" s="0" t="n">
        <v>6.85111904144287</v>
      </c>
      <c r="AU1366" s="0" t="n">
        <v>5.13295745849609</v>
      </c>
      <c r="AV1366" s="0" t="n">
        <v>5.15980768203735</v>
      </c>
      <c r="AW1366" s="0" t="n">
        <v>4.71937894821167</v>
      </c>
      <c r="AX1366" s="0" t="n">
        <v>4.98950910568237</v>
      </c>
      <c r="AY1366" s="0" t="n">
        <v>5.26517868041992</v>
      </c>
      <c r="AZ1366" s="0" t="n">
        <f aca="false">AVERAGE(AR1366:AY1366)</f>
        <v>5.05192804336548</v>
      </c>
      <c r="BA1366" s="0" t="n">
        <f aca="false">VAR(AR1366:AY1366)</f>
        <v>0.722124632607249</v>
      </c>
    </row>
    <row r="1367" customFormat="false" ht="13.8" hidden="false" customHeight="false" outlineLevel="0" collapsed="false">
      <c r="A1367" s="1" t="n">
        <v>1365</v>
      </c>
      <c r="B1367" s="0" t="n">
        <v>0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1</v>
      </c>
      <c r="L1367" s="0" t="n">
        <v>0</v>
      </c>
      <c r="M1367" s="0" t="n">
        <v>0</v>
      </c>
      <c r="N1367" s="0" t="n">
        <v>0</v>
      </c>
      <c r="O1367" s="0" t="n">
        <v>1</v>
      </c>
      <c r="P1367" s="0" t="n">
        <v>1</v>
      </c>
      <c r="Q1367" s="0" t="n">
        <v>0</v>
      </c>
      <c r="R1367" s="0" t="n">
        <v>0</v>
      </c>
      <c r="S1367" s="0" t="n">
        <v>1</v>
      </c>
      <c r="T1367" s="0" t="n">
        <v>1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1</v>
      </c>
      <c r="AE1367" s="0" t="n">
        <v>1</v>
      </c>
      <c r="AF1367" s="0" t="n">
        <v>0</v>
      </c>
      <c r="AG1367" s="0" t="n">
        <v>0</v>
      </c>
      <c r="AH1367" s="0" t="n">
        <v>0</v>
      </c>
      <c r="AI1367" s="0" t="n">
        <v>1</v>
      </c>
      <c r="AJ1367" s="0" t="n">
        <v>1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4.3649001121521</v>
      </c>
      <c r="AS1367" s="0" t="n">
        <v>4.39833688735962</v>
      </c>
      <c r="AT1367" s="0" t="n">
        <v>5.54201078414917</v>
      </c>
      <c r="AU1367" s="0" t="n">
        <v>5.77663230895996</v>
      </c>
      <c r="AV1367" s="0" t="n">
        <v>4.93596124649048</v>
      </c>
      <c r="AW1367" s="0" t="n">
        <v>4.41312551498413</v>
      </c>
      <c r="AX1367" s="0" t="n">
        <v>6.19342613220215</v>
      </c>
      <c r="AY1367" s="0" t="n">
        <v>4.7873330116272</v>
      </c>
      <c r="AZ1367" s="0" t="n">
        <f aca="false">AVERAGE(AR1367:AY1367)</f>
        <v>5.0514657497406</v>
      </c>
      <c r="BA1367" s="0" t="n">
        <f aca="false">VAR(AR1367:AY1367)</f>
        <v>0.494158545574334</v>
      </c>
    </row>
    <row r="1368" customFormat="false" ht="13.8" hidden="false" customHeight="false" outlineLevel="0" collapsed="false">
      <c r="A1368" s="1" t="n">
        <v>1366</v>
      </c>
      <c r="B1368" s="0" t="n">
        <v>0</v>
      </c>
      <c r="C1368" s="0" t="n">
        <v>0</v>
      </c>
      <c r="D1368" s="0" t="n">
        <v>1</v>
      </c>
      <c r="E1368" s="0" t="n">
        <v>0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1</v>
      </c>
      <c r="L1368" s="0" t="n">
        <v>1</v>
      </c>
      <c r="M1368" s="0" t="n">
        <v>0</v>
      </c>
      <c r="N1368" s="0" t="n">
        <v>1</v>
      </c>
      <c r="O1368" s="0" t="n">
        <v>1</v>
      </c>
      <c r="P1368" s="0" t="n">
        <v>1</v>
      </c>
      <c r="Q1368" s="0" t="n">
        <v>1</v>
      </c>
      <c r="R1368" s="0" t="n">
        <v>0</v>
      </c>
      <c r="S1368" s="0" t="n">
        <v>1</v>
      </c>
      <c r="T1368" s="0" t="n">
        <v>0</v>
      </c>
      <c r="U1368" s="0" t="n">
        <v>1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1</v>
      </c>
      <c r="AB1368" s="0" t="n">
        <v>1</v>
      </c>
      <c r="AC1368" s="0" t="n">
        <v>1</v>
      </c>
      <c r="AD1368" s="0" t="n">
        <v>0</v>
      </c>
      <c r="AE1368" s="0" t="n">
        <v>1</v>
      </c>
      <c r="AF1368" s="0" t="n">
        <v>0</v>
      </c>
      <c r="AG1368" s="0" t="n">
        <v>0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1</v>
      </c>
      <c r="AQ1368" s="0" t="n">
        <v>1</v>
      </c>
      <c r="AR1368" s="0" t="n">
        <v>4.67600584030151</v>
      </c>
      <c r="AS1368" s="0" t="n">
        <v>4.78406572341919</v>
      </c>
      <c r="AT1368" s="0" t="n">
        <v>4.44462203979492</v>
      </c>
      <c r="AU1368" s="0" t="n">
        <v>4.26882600784302</v>
      </c>
      <c r="AV1368" s="0" t="n">
        <v>4.69826793670654</v>
      </c>
      <c r="AW1368" s="0" t="n">
        <v>4.78047227859497</v>
      </c>
      <c r="AX1368" s="0" t="n">
        <v>6.21641445159912</v>
      </c>
      <c r="AY1368" s="0" t="n">
        <v>6.54176139831543</v>
      </c>
      <c r="AZ1368" s="0" t="n">
        <f aca="false">AVERAGE(AR1368:AY1368)</f>
        <v>5.05130445957184</v>
      </c>
      <c r="BA1368" s="0" t="n">
        <f aca="false">VAR(AR1368:AY1368)</f>
        <v>0.709932816873317</v>
      </c>
    </row>
    <row r="1369" customFormat="false" ht="13.8" hidden="false" customHeight="false" outlineLevel="0" collapsed="false">
      <c r="A1369" s="1" t="n">
        <v>1367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1</v>
      </c>
      <c r="H1369" s="0" t="n">
        <v>0</v>
      </c>
      <c r="I1369" s="0" t="n">
        <v>0</v>
      </c>
      <c r="J1369" s="0" t="n">
        <v>1</v>
      </c>
      <c r="K1369" s="0" t="n">
        <v>1</v>
      </c>
      <c r="L1369" s="0" t="n">
        <v>1</v>
      </c>
      <c r="M1369" s="0" t="n">
        <v>0</v>
      </c>
      <c r="N1369" s="0" t="n">
        <v>1</v>
      </c>
      <c r="O1369" s="0" t="n">
        <v>1</v>
      </c>
      <c r="P1369" s="0" t="n">
        <v>1</v>
      </c>
      <c r="Q1369" s="0" t="n">
        <v>1</v>
      </c>
      <c r="R1369" s="0" t="n">
        <v>0</v>
      </c>
      <c r="S1369" s="0" t="n">
        <v>1</v>
      </c>
      <c r="T1369" s="0" t="n">
        <v>0</v>
      </c>
      <c r="U1369" s="0" t="n">
        <v>0</v>
      </c>
      <c r="V1369" s="0" t="n">
        <v>1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1</v>
      </c>
      <c r="AD1369" s="0" t="n">
        <v>1</v>
      </c>
      <c r="AE1369" s="0" t="n">
        <v>0</v>
      </c>
      <c r="AF1369" s="0" t="n">
        <v>0</v>
      </c>
      <c r="AG1369" s="0" t="n">
        <v>0</v>
      </c>
      <c r="AH1369" s="0" t="n">
        <v>1</v>
      </c>
      <c r="AI1369" s="0" t="n">
        <v>0</v>
      </c>
      <c r="AJ1369" s="0" t="n">
        <v>1</v>
      </c>
      <c r="AK1369" s="0" t="n">
        <v>1</v>
      </c>
      <c r="AL1369" s="0" t="n">
        <v>0</v>
      </c>
      <c r="AM1369" s="0" t="n">
        <v>0</v>
      </c>
      <c r="AN1369" s="0" t="n">
        <v>1</v>
      </c>
      <c r="AO1369" s="0" t="n">
        <v>0</v>
      </c>
      <c r="AP1369" s="0" t="n">
        <v>1</v>
      </c>
      <c r="AQ1369" s="0" t="n">
        <v>0</v>
      </c>
      <c r="AR1369" s="0" t="n">
        <v>3.66575431823731</v>
      </c>
      <c r="AS1369" s="0" t="n">
        <v>3.98797678947449</v>
      </c>
      <c r="AT1369" s="0" t="n">
        <v>4.84227609634399</v>
      </c>
      <c r="AU1369" s="0" t="n">
        <v>4.91009092330933</v>
      </c>
      <c r="AV1369" s="0" t="n">
        <v>4.93921566009522</v>
      </c>
      <c r="AW1369" s="0" t="n">
        <v>5.4857120513916</v>
      </c>
      <c r="AX1369" s="0" t="n">
        <v>6.15729475021362</v>
      </c>
      <c r="AY1369" s="0" t="n">
        <v>6.42095136642456</v>
      </c>
      <c r="AZ1369" s="0" t="n">
        <f aca="false">AVERAGE(AR1369:AY1369)</f>
        <v>5.05115899443626</v>
      </c>
      <c r="BA1369" s="0" t="n">
        <f aca="false">VAR(AR1369:AY1369)</f>
        <v>0.916352843652475</v>
      </c>
    </row>
    <row r="1370" customFormat="false" ht="13.8" hidden="false" customHeight="false" outlineLevel="0" collapsed="false">
      <c r="A1370" s="1" t="n">
        <v>1368</v>
      </c>
      <c r="B1370" s="0" t="n">
        <v>0</v>
      </c>
      <c r="C1370" s="0" t="n">
        <v>0</v>
      </c>
      <c r="D1370" s="0" t="n">
        <v>1</v>
      </c>
      <c r="E1370" s="0" t="n">
        <v>0</v>
      </c>
      <c r="F1370" s="0" t="n">
        <v>0</v>
      </c>
      <c r="G1370" s="0" t="n">
        <v>1</v>
      </c>
      <c r="H1370" s="0" t="n">
        <v>0</v>
      </c>
      <c r="I1370" s="0" t="n">
        <v>0</v>
      </c>
      <c r="J1370" s="0" t="n">
        <v>1</v>
      </c>
      <c r="K1370" s="0" t="n">
        <v>1</v>
      </c>
      <c r="L1370" s="0" t="n">
        <v>0</v>
      </c>
      <c r="M1370" s="0" t="n">
        <v>0</v>
      </c>
      <c r="N1370" s="0" t="n">
        <v>0</v>
      </c>
      <c r="O1370" s="0" t="n">
        <v>1</v>
      </c>
      <c r="P1370" s="0" t="n">
        <v>1</v>
      </c>
      <c r="Q1370" s="0" t="n">
        <v>0</v>
      </c>
      <c r="R1370" s="0" t="n">
        <v>0</v>
      </c>
      <c r="S1370" s="0" t="n">
        <v>1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1</v>
      </c>
      <c r="AB1370" s="0" t="n">
        <v>1</v>
      </c>
      <c r="AC1370" s="0" t="n">
        <v>1</v>
      </c>
      <c r="AD1370" s="0" t="n">
        <v>0</v>
      </c>
      <c r="AE1370" s="0" t="n">
        <v>1</v>
      </c>
      <c r="AF1370" s="0" t="n">
        <v>0</v>
      </c>
      <c r="AG1370" s="0" t="n">
        <v>0</v>
      </c>
      <c r="AH1370" s="0" t="n">
        <v>0</v>
      </c>
      <c r="AI1370" s="0" t="n">
        <v>1</v>
      </c>
      <c r="AJ1370" s="0" t="n">
        <v>1</v>
      </c>
      <c r="AK1370" s="0" t="n">
        <v>1</v>
      </c>
      <c r="AL1370" s="0" t="n">
        <v>0</v>
      </c>
      <c r="AM1370" s="0" t="n">
        <v>0</v>
      </c>
      <c r="AN1370" s="0" t="n">
        <v>0</v>
      </c>
      <c r="AO1370" s="0" t="n">
        <v>1</v>
      </c>
      <c r="AP1370" s="0" t="n">
        <v>0</v>
      </c>
      <c r="AQ1370" s="0" t="n">
        <v>0</v>
      </c>
      <c r="AR1370" s="0" t="n">
        <v>4.90850830078125</v>
      </c>
      <c r="AS1370" s="0" t="n">
        <v>4.24934816360474</v>
      </c>
      <c r="AT1370" s="0" t="n">
        <v>4.61211919784546</v>
      </c>
      <c r="AU1370" s="0" t="n">
        <v>5.41765785217285</v>
      </c>
      <c r="AV1370" s="0" t="n">
        <v>4.15785360336304</v>
      </c>
      <c r="AW1370" s="0" t="n">
        <v>4.60304832458496</v>
      </c>
      <c r="AX1370" s="0" t="n">
        <v>5.97160005569458</v>
      </c>
      <c r="AY1370" s="0" t="n">
        <v>6.48729801177979</v>
      </c>
      <c r="AZ1370" s="0" t="n">
        <f aca="false">AVERAGE(AR1370:AY1370)</f>
        <v>5.05092918872833</v>
      </c>
      <c r="BA1370" s="0" t="n">
        <f aca="false">VAR(AR1370:AY1370)</f>
        <v>0.69983306865832</v>
      </c>
    </row>
    <row r="1371" customFormat="false" ht="13.8" hidden="false" customHeight="false" outlineLevel="0" collapsed="false">
      <c r="A1371" s="1" t="n">
        <v>1369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1</v>
      </c>
      <c r="G1371" s="0" t="n">
        <v>0</v>
      </c>
      <c r="H1371" s="0" t="n">
        <v>1</v>
      </c>
      <c r="I1371" s="0" t="n">
        <v>0</v>
      </c>
      <c r="J1371" s="0" t="n">
        <v>0</v>
      </c>
      <c r="K1371" s="0" t="n">
        <v>1</v>
      </c>
      <c r="L1371" s="0" t="n">
        <v>1</v>
      </c>
      <c r="M1371" s="0" t="n">
        <v>0</v>
      </c>
      <c r="N1371" s="0" t="n">
        <v>0</v>
      </c>
      <c r="O1371" s="0" t="n">
        <v>1</v>
      </c>
      <c r="P1371" s="0" t="n">
        <v>1</v>
      </c>
      <c r="Q1371" s="0" t="n">
        <v>1</v>
      </c>
      <c r="R1371" s="0" t="n">
        <v>0</v>
      </c>
      <c r="S1371" s="0" t="n">
        <v>1</v>
      </c>
      <c r="T1371" s="0" t="n">
        <v>0</v>
      </c>
      <c r="U1371" s="0" t="n">
        <v>1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1</v>
      </c>
      <c r="AF1371" s="0" t="n">
        <v>0</v>
      </c>
      <c r="AG1371" s="0" t="n">
        <v>0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5.71357679367065</v>
      </c>
      <c r="AS1371" s="0" t="n">
        <v>5.13216781616211</v>
      </c>
      <c r="AT1371" s="0" t="n">
        <v>4.54577207565308</v>
      </c>
      <c r="AU1371" s="0" t="n">
        <v>5.08522367477417</v>
      </c>
      <c r="AV1371" s="0" t="n">
        <v>4.76612567901611</v>
      </c>
      <c r="AW1371" s="0" t="n">
        <v>5.01478624343872</v>
      </c>
      <c r="AX1371" s="0" t="n">
        <v>5.16399955749512</v>
      </c>
      <c r="AY1371" s="0" t="n">
        <v>4.97504329681397</v>
      </c>
      <c r="AZ1371" s="0" t="n">
        <f aca="false">AVERAGE(AR1371:AY1371)</f>
        <v>5.04958689212799</v>
      </c>
      <c r="BA1371" s="0" t="n">
        <f aca="false">VAR(AR1371:AY1371)</f>
        <v>0.114715699718399</v>
      </c>
    </row>
    <row r="1372" customFormat="false" ht="13.8" hidden="false" customHeight="false" outlineLevel="0" collapsed="false">
      <c r="A1372" s="1" t="n">
        <v>1370</v>
      </c>
      <c r="B1372" s="0" t="n">
        <v>0</v>
      </c>
      <c r="C1372" s="0" t="n">
        <v>0</v>
      </c>
      <c r="D1372" s="0" t="n">
        <v>1</v>
      </c>
      <c r="E1372" s="0" t="n">
        <v>1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1</v>
      </c>
      <c r="K1372" s="0" t="n">
        <v>1</v>
      </c>
      <c r="L1372" s="0" t="n">
        <v>0</v>
      </c>
      <c r="M1372" s="0" t="n">
        <v>1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1</v>
      </c>
      <c r="T1372" s="0" t="n">
        <v>1</v>
      </c>
      <c r="U1372" s="0" t="n">
        <v>1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1</v>
      </c>
      <c r="AB1372" s="0" t="n">
        <v>1</v>
      </c>
      <c r="AC1372" s="0" t="n">
        <v>0</v>
      </c>
      <c r="AD1372" s="0" t="n">
        <v>1</v>
      </c>
      <c r="AE1372" s="0" t="n">
        <v>1</v>
      </c>
      <c r="AF1372" s="0" t="n">
        <v>1</v>
      </c>
      <c r="AG1372" s="0" t="n">
        <v>0</v>
      </c>
      <c r="AH1372" s="0" t="n">
        <v>0</v>
      </c>
      <c r="AI1372" s="0" t="n">
        <v>1</v>
      </c>
      <c r="AJ1372" s="0" t="n">
        <v>1</v>
      </c>
      <c r="AK1372" s="0" t="n">
        <v>0</v>
      </c>
      <c r="AL1372" s="0" t="n">
        <v>0</v>
      </c>
      <c r="AM1372" s="0" t="n">
        <v>0</v>
      </c>
      <c r="AN1372" s="0" t="n">
        <v>1</v>
      </c>
      <c r="AO1372" s="0" t="n">
        <v>0</v>
      </c>
      <c r="AP1372" s="0" t="n">
        <v>0</v>
      </c>
      <c r="AQ1372" s="0" t="n">
        <v>0</v>
      </c>
      <c r="AR1372" s="0" t="n">
        <v>4.34455966949463</v>
      </c>
      <c r="AS1372" s="0" t="n">
        <v>4.26405715942383</v>
      </c>
      <c r="AT1372" s="0" t="n">
        <v>5.79048681259155</v>
      </c>
      <c r="AU1372" s="0" t="n">
        <v>5.57790565490723</v>
      </c>
      <c r="AV1372" s="0" t="n">
        <v>5.24381685256958</v>
      </c>
      <c r="AW1372" s="0" t="n">
        <v>3.83125901222229</v>
      </c>
      <c r="AX1372" s="0" t="n">
        <v>6.47778606414795</v>
      </c>
      <c r="AY1372" s="0" t="n">
        <v>4.86493682861328</v>
      </c>
      <c r="AZ1372" s="0" t="n">
        <f aca="false">AVERAGE(AR1372:AY1372)</f>
        <v>5.04935100674629</v>
      </c>
      <c r="BA1372" s="0" t="n">
        <f aca="false">VAR(AR1372:AY1372)</f>
        <v>0.791152847018816</v>
      </c>
    </row>
    <row r="1373" customFormat="false" ht="13.8" hidden="false" customHeight="false" outlineLevel="0" collapsed="false">
      <c r="A1373" s="1" t="n">
        <v>1371</v>
      </c>
      <c r="B1373" s="0" t="n">
        <v>0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1</v>
      </c>
      <c r="L1373" s="0" t="n">
        <v>0</v>
      </c>
      <c r="M1373" s="0" t="n">
        <v>0</v>
      </c>
      <c r="N1373" s="0" t="n">
        <v>1</v>
      </c>
      <c r="O1373" s="0" t="n">
        <v>1</v>
      </c>
      <c r="P1373" s="0" t="n">
        <v>1</v>
      </c>
      <c r="Q1373" s="0" t="n">
        <v>1</v>
      </c>
      <c r="R1373" s="0" t="n">
        <v>0</v>
      </c>
      <c r="S1373" s="0" t="n">
        <v>1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1</v>
      </c>
      <c r="AB1373" s="0" t="n">
        <v>0</v>
      </c>
      <c r="AC1373" s="0" t="n">
        <v>1</v>
      </c>
      <c r="AD1373" s="0" t="n">
        <v>1</v>
      </c>
      <c r="AE1373" s="0" t="n">
        <v>1</v>
      </c>
      <c r="AF1373" s="0" t="n">
        <v>0</v>
      </c>
      <c r="AG1373" s="0" t="n">
        <v>0</v>
      </c>
      <c r="AH1373" s="0" t="n">
        <v>1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1</v>
      </c>
      <c r="AO1373" s="0" t="n">
        <v>0</v>
      </c>
      <c r="AP1373" s="0" t="n">
        <v>0</v>
      </c>
      <c r="AQ1373" s="0" t="n">
        <v>0</v>
      </c>
      <c r="AR1373" s="0" t="n">
        <v>4.30543565750122</v>
      </c>
      <c r="AS1373" s="0" t="n">
        <v>4.29384660720825</v>
      </c>
      <c r="AT1373" s="0" t="n">
        <v>4.90389251708984</v>
      </c>
      <c r="AU1373" s="0" t="n">
        <v>4.59227561950684</v>
      </c>
      <c r="AV1373" s="0" t="n">
        <v>5.5002965927124</v>
      </c>
      <c r="AW1373" s="0" t="n">
        <v>5.00843572616577</v>
      </c>
      <c r="AX1373" s="0" t="n">
        <v>6.02472114562988</v>
      </c>
      <c r="AY1373" s="0" t="n">
        <v>5.76536178588867</v>
      </c>
      <c r="AZ1373" s="0" t="n">
        <f aca="false">AVERAGE(AR1373:AY1373)</f>
        <v>5.04928320646286</v>
      </c>
      <c r="BA1373" s="0" t="n">
        <f aca="false">VAR(AR1373:AY1373)</f>
        <v>0.431902473569019</v>
      </c>
    </row>
    <row r="1374" customFormat="false" ht="13.8" hidden="false" customHeight="false" outlineLevel="0" collapsed="false">
      <c r="A1374" s="1" t="n">
        <v>1372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1</v>
      </c>
      <c r="H1374" s="0" t="n">
        <v>1</v>
      </c>
      <c r="I1374" s="0" t="n">
        <v>1</v>
      </c>
      <c r="J1374" s="0" t="n">
        <v>1</v>
      </c>
      <c r="K1374" s="0" t="n">
        <v>0</v>
      </c>
      <c r="L1374" s="0" t="n">
        <v>1</v>
      </c>
      <c r="M1374" s="0" t="n">
        <v>0</v>
      </c>
      <c r="N1374" s="0" t="n">
        <v>0</v>
      </c>
      <c r="O1374" s="0" t="n">
        <v>0</v>
      </c>
      <c r="P1374" s="0" t="n">
        <v>1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1</v>
      </c>
      <c r="W1374" s="0" t="n">
        <v>0</v>
      </c>
      <c r="X1374" s="0" t="n">
        <v>1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1</v>
      </c>
      <c r="AD1374" s="0" t="n">
        <v>1</v>
      </c>
      <c r="AE1374" s="0" t="n">
        <v>0</v>
      </c>
      <c r="AF1374" s="0" t="n">
        <v>0</v>
      </c>
      <c r="AG1374" s="0" t="n">
        <v>1</v>
      </c>
      <c r="AH1374" s="0" t="n">
        <v>1</v>
      </c>
      <c r="AI1374" s="0" t="n">
        <v>1</v>
      </c>
      <c r="AJ1374" s="0" t="n">
        <v>1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1</v>
      </c>
      <c r="AP1374" s="0" t="n">
        <v>0</v>
      </c>
      <c r="AQ1374" s="0" t="n">
        <v>0</v>
      </c>
      <c r="AR1374" s="0" t="n">
        <v>3.97235989570618</v>
      </c>
      <c r="AS1374" s="0" t="n">
        <v>3.61166334152222</v>
      </c>
      <c r="AT1374" s="0" t="n">
        <v>5.10308170318604</v>
      </c>
      <c r="AU1374" s="0" t="n">
        <v>5.09970903396606</v>
      </c>
      <c r="AV1374" s="0" t="n">
        <v>5.08219385147095</v>
      </c>
      <c r="AW1374" s="0" t="n">
        <v>6.00290727615356</v>
      </c>
      <c r="AX1374" s="0" t="n">
        <v>5.13666009902954</v>
      </c>
      <c r="AY1374" s="0" t="n">
        <v>6.38068437576294</v>
      </c>
      <c r="AZ1374" s="0" t="n">
        <f aca="false">AVERAGE(AR1374:AY1374)</f>
        <v>5.04865744709969</v>
      </c>
      <c r="BA1374" s="0" t="n">
        <f aca="false">VAR(AR1374:AY1374)</f>
        <v>0.846099196410062</v>
      </c>
    </row>
    <row r="1375" customFormat="false" ht="13.8" hidden="false" customHeight="false" outlineLevel="0" collapsed="false">
      <c r="A1375" s="1" t="n">
        <v>1373</v>
      </c>
      <c r="B1375" s="0" t="n">
        <v>0</v>
      </c>
      <c r="C1375" s="0" t="n">
        <v>0</v>
      </c>
      <c r="D1375" s="0" t="n">
        <v>1</v>
      </c>
      <c r="E1375" s="0" t="n">
        <v>0</v>
      </c>
      <c r="F1375" s="0" t="n">
        <v>1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1</v>
      </c>
      <c r="L1375" s="0" t="n">
        <v>1</v>
      </c>
      <c r="M1375" s="0" t="n">
        <v>0</v>
      </c>
      <c r="N1375" s="0" t="n">
        <v>1</v>
      </c>
      <c r="O1375" s="0" t="n">
        <v>1</v>
      </c>
      <c r="P1375" s="0" t="n">
        <v>1</v>
      </c>
      <c r="Q1375" s="0" t="n">
        <v>1</v>
      </c>
      <c r="R1375" s="0" t="n">
        <v>0</v>
      </c>
      <c r="S1375" s="0" t="n">
        <v>1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1</v>
      </c>
      <c r="AB1375" s="0" t="n">
        <v>0</v>
      </c>
      <c r="AC1375" s="0" t="n">
        <v>1</v>
      </c>
      <c r="AD1375" s="0" t="n">
        <v>0</v>
      </c>
      <c r="AE1375" s="0" t="n">
        <v>1</v>
      </c>
      <c r="AF1375" s="0" t="n">
        <v>0</v>
      </c>
      <c r="AG1375" s="0" t="n">
        <v>0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1</v>
      </c>
      <c r="AQ1375" s="0" t="n">
        <v>1</v>
      </c>
      <c r="AR1375" s="0" t="n">
        <v>4.69289445877075</v>
      </c>
      <c r="AS1375" s="0" t="n">
        <v>5.02097129821777</v>
      </c>
      <c r="AT1375" s="0" t="n">
        <v>4.60318183898926</v>
      </c>
      <c r="AU1375" s="0" t="n">
        <v>4.28677177429199</v>
      </c>
      <c r="AV1375" s="0" t="n">
        <v>4.68085098266602</v>
      </c>
      <c r="AW1375" s="0" t="n">
        <v>4.92371940612793</v>
      </c>
      <c r="AX1375" s="0" t="n">
        <v>5.95196771621704</v>
      </c>
      <c r="AY1375" s="0" t="n">
        <v>6.22878456115723</v>
      </c>
      <c r="AZ1375" s="0" t="n">
        <f aca="false">AVERAGE(AR1375:AY1375)</f>
        <v>5.04864275455475</v>
      </c>
      <c r="BA1375" s="0" t="n">
        <f aca="false">VAR(AR1375:AY1375)</f>
        <v>0.466544668259481</v>
      </c>
    </row>
    <row r="1376" customFormat="false" ht="13.8" hidden="false" customHeight="false" outlineLevel="0" collapsed="false">
      <c r="A1376" s="1" t="n">
        <v>1374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1</v>
      </c>
      <c r="L1376" s="0" t="n">
        <v>1</v>
      </c>
      <c r="M1376" s="0" t="n">
        <v>0</v>
      </c>
      <c r="N1376" s="0" t="n">
        <v>0</v>
      </c>
      <c r="O1376" s="0" t="n">
        <v>0</v>
      </c>
      <c r="P1376" s="0" t="n">
        <v>1</v>
      </c>
      <c r="Q1376" s="0" t="n">
        <v>1</v>
      </c>
      <c r="R1376" s="0" t="n">
        <v>0</v>
      </c>
      <c r="S1376" s="0" t="n">
        <v>0</v>
      </c>
      <c r="T1376" s="0" t="n">
        <v>0</v>
      </c>
      <c r="U1376" s="0" t="n">
        <v>1</v>
      </c>
      <c r="V1376" s="0" t="n">
        <v>1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1</v>
      </c>
      <c r="AD1376" s="0" t="n">
        <v>1</v>
      </c>
      <c r="AE1376" s="0" t="n">
        <v>1</v>
      </c>
      <c r="AF1376" s="0" t="n">
        <v>0</v>
      </c>
      <c r="AG1376" s="0" t="n">
        <v>0</v>
      </c>
      <c r="AH1376" s="0" t="n">
        <v>1</v>
      </c>
      <c r="AI1376" s="0" t="n">
        <v>1</v>
      </c>
      <c r="AJ1376" s="0" t="n">
        <v>1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1</v>
      </c>
      <c r="AP1376" s="0" t="n">
        <v>1</v>
      </c>
      <c r="AQ1376" s="0" t="n">
        <v>0</v>
      </c>
      <c r="AR1376" s="0" t="n">
        <v>4.56682634353638</v>
      </c>
      <c r="AS1376" s="0" t="n">
        <v>4.82924318313599</v>
      </c>
      <c r="AT1376" s="0" t="n">
        <v>5.04723739624023</v>
      </c>
      <c r="AU1376" s="0" t="n">
        <v>5.08589792251587</v>
      </c>
      <c r="AV1376" s="0" t="n">
        <v>4.75466156005859</v>
      </c>
      <c r="AW1376" s="0" t="n">
        <v>5.0172963142395</v>
      </c>
      <c r="AX1376" s="0" t="n">
        <v>5.14511823654175</v>
      </c>
      <c r="AY1376" s="0" t="n">
        <v>5.94171285629272</v>
      </c>
      <c r="AZ1376" s="0" t="n">
        <f aca="false">AVERAGE(AR1376:AY1376)</f>
        <v>5.04849922657013</v>
      </c>
      <c r="BA1376" s="0" t="n">
        <f aca="false">VAR(AR1376:AY1376)</f>
        <v>0.167994607273662</v>
      </c>
    </row>
    <row r="1377" customFormat="false" ht="13.8" hidden="false" customHeight="false" outlineLevel="0" collapsed="false">
      <c r="A1377" s="1" t="n">
        <v>1375</v>
      </c>
      <c r="B1377" s="0" t="n">
        <v>0</v>
      </c>
      <c r="C1377" s="0" t="n">
        <v>0</v>
      </c>
      <c r="D1377" s="0" t="n">
        <v>1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1</v>
      </c>
      <c r="L1377" s="0" t="n">
        <v>1</v>
      </c>
      <c r="M1377" s="0" t="n">
        <v>0</v>
      </c>
      <c r="N1377" s="0" t="n">
        <v>1</v>
      </c>
      <c r="O1377" s="0" t="n">
        <v>1</v>
      </c>
      <c r="P1377" s="0" t="n">
        <v>1</v>
      </c>
      <c r="Q1377" s="0" t="n">
        <v>1</v>
      </c>
      <c r="R1377" s="0" t="n">
        <v>0</v>
      </c>
      <c r="S1377" s="0" t="n">
        <v>1</v>
      </c>
      <c r="T1377" s="0" t="n">
        <v>0</v>
      </c>
      <c r="U1377" s="0" t="n">
        <v>1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1</v>
      </c>
      <c r="AB1377" s="0" t="n">
        <v>1</v>
      </c>
      <c r="AC1377" s="0" t="n">
        <v>1</v>
      </c>
      <c r="AD1377" s="0" t="n">
        <v>1</v>
      </c>
      <c r="AE1377" s="0" t="n">
        <v>1</v>
      </c>
      <c r="AF1377" s="0" t="n">
        <v>0</v>
      </c>
      <c r="AG1377" s="0" t="n">
        <v>0</v>
      </c>
      <c r="AH1377" s="0" t="n">
        <v>1</v>
      </c>
      <c r="AI1377" s="0" t="n">
        <v>0</v>
      </c>
      <c r="AJ1377" s="0" t="n">
        <v>1</v>
      </c>
      <c r="AK1377" s="0" t="n">
        <v>0</v>
      </c>
      <c r="AL1377" s="0" t="n">
        <v>0</v>
      </c>
      <c r="AM1377" s="0" t="n">
        <v>0</v>
      </c>
      <c r="AN1377" s="0" t="n">
        <v>1</v>
      </c>
      <c r="AO1377" s="0" t="n">
        <v>0</v>
      </c>
      <c r="AP1377" s="0" t="n">
        <v>1</v>
      </c>
      <c r="AQ1377" s="0" t="n">
        <v>1</v>
      </c>
      <c r="AR1377" s="0" t="n">
        <v>3.91753077507019</v>
      </c>
      <c r="AS1377" s="0" t="n">
        <v>4.13093137741089</v>
      </c>
      <c r="AT1377" s="0" t="n">
        <v>4.60732316970825</v>
      </c>
      <c r="AU1377" s="0" t="n">
        <v>4.72118854522705</v>
      </c>
      <c r="AV1377" s="0" t="n">
        <v>4.99918508529663</v>
      </c>
      <c r="AW1377" s="0" t="n">
        <v>4.90854501724243</v>
      </c>
      <c r="AX1377" s="0" t="n">
        <v>6.4944920539856</v>
      </c>
      <c r="AY1377" s="0" t="n">
        <v>6.60721588134766</v>
      </c>
      <c r="AZ1377" s="0" t="n">
        <f aca="false">AVERAGE(AR1377:AY1377)</f>
        <v>5.04830148816109</v>
      </c>
      <c r="BA1377" s="0" t="n">
        <f aca="false">VAR(AR1377:AY1377)</f>
        <v>0.995042944374347</v>
      </c>
    </row>
    <row r="1378" customFormat="false" ht="13.8" hidden="false" customHeight="false" outlineLevel="0" collapsed="false">
      <c r="A1378" s="1" t="n">
        <v>1376</v>
      </c>
      <c r="B1378" s="0" t="n">
        <v>0</v>
      </c>
      <c r="C1378" s="0" t="n">
        <v>0</v>
      </c>
      <c r="D1378" s="0" t="n">
        <v>1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0</v>
      </c>
      <c r="J1378" s="0" t="n">
        <v>1</v>
      </c>
      <c r="K1378" s="0" t="n">
        <v>1</v>
      </c>
      <c r="L1378" s="0" t="n">
        <v>0</v>
      </c>
      <c r="M1378" s="0" t="n">
        <v>0</v>
      </c>
      <c r="N1378" s="0" t="n">
        <v>0</v>
      </c>
      <c r="O1378" s="0" t="n">
        <v>1</v>
      </c>
      <c r="P1378" s="0" t="n">
        <v>1</v>
      </c>
      <c r="Q1378" s="0" t="n">
        <v>1</v>
      </c>
      <c r="R1378" s="0" t="n">
        <v>0</v>
      </c>
      <c r="S1378" s="0" t="n">
        <v>1</v>
      </c>
      <c r="T1378" s="0" t="n">
        <v>1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1</v>
      </c>
      <c r="AB1378" s="0" t="n">
        <v>1</v>
      </c>
      <c r="AC1378" s="0" t="n">
        <v>1</v>
      </c>
      <c r="AD1378" s="0" t="n">
        <v>0</v>
      </c>
      <c r="AE1378" s="0" t="n">
        <v>1</v>
      </c>
      <c r="AF1378" s="0" t="n">
        <v>1</v>
      </c>
      <c r="AG1378" s="0" t="n">
        <v>0</v>
      </c>
      <c r="AH1378" s="0" t="n">
        <v>0</v>
      </c>
      <c r="AI1378" s="0" t="n">
        <v>1</v>
      </c>
      <c r="AJ1378" s="0" t="n">
        <v>1</v>
      </c>
      <c r="AK1378" s="0" t="n">
        <v>0</v>
      </c>
      <c r="AL1378" s="0" t="n">
        <v>0</v>
      </c>
      <c r="AM1378" s="0" t="n">
        <v>0</v>
      </c>
      <c r="AN1378" s="0" t="n">
        <v>1</v>
      </c>
      <c r="AO1378" s="0" t="n">
        <v>0</v>
      </c>
      <c r="AP1378" s="0" t="n">
        <v>0</v>
      </c>
      <c r="AQ1378" s="0" t="n">
        <v>0</v>
      </c>
      <c r="AR1378" s="0" t="n">
        <v>4.61155986785889</v>
      </c>
      <c r="AS1378" s="0" t="n">
        <v>3.93742823600769</v>
      </c>
      <c r="AT1378" s="0" t="n">
        <v>5.28447580337524</v>
      </c>
      <c r="AU1378" s="0" t="n">
        <v>5.15362930297852</v>
      </c>
      <c r="AV1378" s="0" t="n">
        <v>4.69213581085205</v>
      </c>
      <c r="AW1378" s="0" t="n">
        <v>4.12672185897827</v>
      </c>
      <c r="AX1378" s="0" t="n">
        <v>6.94772005081177</v>
      </c>
      <c r="AY1378" s="0" t="n">
        <v>5.63201236724854</v>
      </c>
      <c r="AZ1378" s="0" t="n">
        <f aca="false">AVERAGE(AR1378:AY1378)</f>
        <v>5.04821041226387</v>
      </c>
      <c r="BA1378" s="0" t="n">
        <f aca="false">VAR(AR1378:AY1378)</f>
        <v>0.916618154823051</v>
      </c>
    </row>
    <row r="1379" customFormat="false" ht="13.8" hidden="false" customHeight="false" outlineLevel="0" collapsed="false">
      <c r="A1379" s="1" t="n">
        <v>1377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1</v>
      </c>
      <c r="G1379" s="0" t="n">
        <v>1</v>
      </c>
      <c r="H1379" s="0" t="n">
        <v>1</v>
      </c>
      <c r="I1379" s="0" t="n">
        <v>0</v>
      </c>
      <c r="J1379" s="0" t="n">
        <v>1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1</v>
      </c>
      <c r="T1379" s="0" t="n">
        <v>1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1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1</v>
      </c>
      <c r="AJ1379" s="0" t="n">
        <v>1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1</v>
      </c>
      <c r="AP1379" s="0" t="n">
        <v>0</v>
      </c>
      <c r="AQ1379" s="0" t="n">
        <v>0</v>
      </c>
      <c r="AR1379" s="0" t="n">
        <v>5.89719009399414</v>
      </c>
      <c r="AS1379" s="0" t="n">
        <v>5.35260438919067</v>
      </c>
      <c r="AT1379" s="0" t="n">
        <v>4.90085411071777</v>
      </c>
      <c r="AU1379" s="0" t="n">
        <v>5.21303796768189</v>
      </c>
      <c r="AV1379" s="0" t="n">
        <v>4.68249225616455</v>
      </c>
      <c r="AW1379" s="0" t="n">
        <v>4.4427490234375</v>
      </c>
      <c r="AX1379" s="0" t="n">
        <v>5.0246000289917</v>
      </c>
      <c r="AY1379" s="0" t="n">
        <v>4.867516040802</v>
      </c>
      <c r="AZ1379" s="0" t="n">
        <f aca="false">AVERAGE(AR1379:AY1379)</f>
        <v>5.04763048887253</v>
      </c>
      <c r="BA1379" s="0" t="n">
        <f aca="false">VAR(AR1379:AY1379)</f>
        <v>0.199406096351136</v>
      </c>
    </row>
    <row r="1380" customFormat="false" ht="13.8" hidden="false" customHeight="false" outlineLevel="0" collapsed="false">
      <c r="A1380" s="1" t="n">
        <v>1378</v>
      </c>
      <c r="B1380" s="0" t="n">
        <v>0</v>
      </c>
      <c r="C1380" s="0" t="n">
        <v>0</v>
      </c>
      <c r="D1380" s="0" t="n">
        <v>1</v>
      </c>
      <c r="E1380" s="0" t="n">
        <v>0</v>
      </c>
      <c r="F1380" s="0" t="n">
        <v>1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1</v>
      </c>
      <c r="T1380" s="0" t="n">
        <v>1</v>
      </c>
      <c r="U1380" s="0" t="n">
        <v>0</v>
      </c>
      <c r="V1380" s="0" t="n">
        <v>1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1</v>
      </c>
      <c r="AC1380" s="0" t="n">
        <v>1</v>
      </c>
      <c r="AD1380" s="0" t="n">
        <v>0</v>
      </c>
      <c r="AE1380" s="0" t="n">
        <v>1</v>
      </c>
      <c r="AF1380" s="0" t="n">
        <v>1</v>
      </c>
      <c r="AG1380" s="0" t="n">
        <v>0</v>
      </c>
      <c r="AH1380" s="0" t="n">
        <v>0</v>
      </c>
      <c r="AI1380" s="0" t="n">
        <v>1</v>
      </c>
      <c r="AJ1380" s="0" t="n">
        <v>1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5.45196104049683</v>
      </c>
      <c r="AS1380" s="0" t="n">
        <v>4.14569664001465</v>
      </c>
      <c r="AT1380" s="0" t="n">
        <v>5.93993234634399</v>
      </c>
      <c r="AU1380" s="0" t="n">
        <v>5.17302513122559</v>
      </c>
      <c r="AV1380" s="0" t="n">
        <v>5.0601077079773</v>
      </c>
      <c r="AW1380" s="0" t="n">
        <v>3.81421494483948</v>
      </c>
      <c r="AX1380" s="0" t="n">
        <v>6.29308032989502</v>
      </c>
      <c r="AY1380" s="0" t="n">
        <v>4.50230073928833</v>
      </c>
      <c r="AZ1380" s="0" t="n">
        <f aca="false">AVERAGE(AR1380:AY1380)</f>
        <v>5.04753986001015</v>
      </c>
      <c r="BA1380" s="0" t="n">
        <f aca="false">VAR(AR1380:AY1380)</f>
        <v>0.736984806529286</v>
      </c>
    </row>
    <row r="1381" customFormat="false" ht="13.8" hidden="false" customHeight="false" outlineLevel="0" collapsed="false">
      <c r="A1381" s="1" t="n">
        <v>1379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1</v>
      </c>
      <c r="G1381" s="0" t="n">
        <v>1</v>
      </c>
      <c r="H1381" s="0" t="n">
        <v>0</v>
      </c>
      <c r="I1381" s="0" t="n">
        <v>0</v>
      </c>
      <c r="J1381" s="0" t="n">
        <v>1</v>
      </c>
      <c r="K1381" s="0" t="n">
        <v>1</v>
      </c>
      <c r="L1381" s="0" t="n">
        <v>1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1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1</v>
      </c>
      <c r="AD1381" s="0" t="n">
        <v>1</v>
      </c>
      <c r="AE1381" s="0" t="n">
        <v>0</v>
      </c>
      <c r="AF1381" s="0" t="n">
        <v>0</v>
      </c>
      <c r="AG1381" s="0" t="n">
        <v>0</v>
      </c>
      <c r="AH1381" s="0" t="n">
        <v>1</v>
      </c>
      <c r="AI1381" s="0" t="n">
        <v>1</v>
      </c>
      <c r="AJ1381" s="0" t="n">
        <v>1</v>
      </c>
      <c r="AK1381" s="0" t="n">
        <v>0</v>
      </c>
      <c r="AL1381" s="0" t="n">
        <v>0</v>
      </c>
      <c r="AM1381" s="0" t="n">
        <v>1</v>
      </c>
      <c r="AN1381" s="0" t="n">
        <v>0</v>
      </c>
      <c r="AO1381" s="0" t="n">
        <v>1</v>
      </c>
      <c r="AP1381" s="0" t="n">
        <v>0</v>
      </c>
      <c r="AQ1381" s="0" t="n">
        <v>0</v>
      </c>
      <c r="AR1381" s="0" t="n">
        <v>5.05031967163086</v>
      </c>
      <c r="AS1381" s="0" t="n">
        <v>4.25348806381226</v>
      </c>
      <c r="AT1381" s="0" t="n">
        <v>4.83232545852661</v>
      </c>
      <c r="AU1381" s="0" t="n">
        <v>5.36070728302002</v>
      </c>
      <c r="AV1381" s="0" t="n">
        <v>5.76768970489502</v>
      </c>
      <c r="AW1381" s="0" t="n">
        <v>4.85866212844849</v>
      </c>
      <c r="AX1381" s="0" t="n">
        <v>5.01969766616821</v>
      </c>
      <c r="AY1381" s="0" t="n">
        <v>5.23714590072632</v>
      </c>
      <c r="AZ1381" s="0" t="n">
        <f aca="false">AVERAGE(AR1381:AY1381)</f>
        <v>5.04750448465347</v>
      </c>
      <c r="BA1381" s="0" t="n">
        <f aca="false">VAR(AR1381:AY1381)</f>
        <v>0.195133325832651</v>
      </c>
    </row>
    <row r="1382" customFormat="false" ht="13.8" hidden="false" customHeight="false" outlineLevel="0" collapsed="false">
      <c r="A1382" s="1" t="n">
        <v>1380</v>
      </c>
      <c r="B1382" s="0" t="n">
        <v>0</v>
      </c>
      <c r="C1382" s="0" t="n">
        <v>1</v>
      </c>
      <c r="D1382" s="0" t="n">
        <v>0</v>
      </c>
      <c r="E1382" s="0" t="n">
        <v>0</v>
      </c>
      <c r="F1382" s="0" t="n">
        <v>1</v>
      </c>
      <c r="G1382" s="0" t="n">
        <v>1</v>
      </c>
      <c r="H1382" s="0" t="n">
        <v>0</v>
      </c>
      <c r="I1382" s="0" t="n">
        <v>0</v>
      </c>
      <c r="J1382" s="0" t="n">
        <v>1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1</v>
      </c>
      <c r="P1382" s="0" t="n">
        <v>1</v>
      </c>
      <c r="Q1382" s="0" t="n">
        <v>1</v>
      </c>
      <c r="R1382" s="0" t="n">
        <v>0</v>
      </c>
      <c r="S1382" s="0" t="n">
        <v>1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1</v>
      </c>
      <c r="AF1382" s="0" t="n">
        <v>0</v>
      </c>
      <c r="AG1382" s="0" t="n">
        <v>0</v>
      </c>
      <c r="AH1382" s="0" t="n">
        <v>1</v>
      </c>
      <c r="AI1382" s="0" t="n">
        <v>1</v>
      </c>
      <c r="AJ1382" s="0" t="n">
        <v>1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1</v>
      </c>
      <c r="AP1382" s="0" t="n">
        <v>0</v>
      </c>
      <c r="AQ1382" s="0" t="n">
        <v>0</v>
      </c>
      <c r="AR1382" s="0" t="n">
        <v>4.87861824035645</v>
      </c>
      <c r="AS1382" s="0" t="n">
        <v>4.44233322143555</v>
      </c>
      <c r="AT1382" s="0" t="n">
        <v>4.93889951705933</v>
      </c>
      <c r="AU1382" s="0" t="n">
        <v>5.40204763412476</v>
      </c>
      <c r="AV1382" s="0" t="n">
        <v>4.98603534698486</v>
      </c>
      <c r="AW1382" s="0" t="n">
        <v>5.23724794387817</v>
      </c>
      <c r="AX1382" s="0" t="n">
        <v>5.517418384552</v>
      </c>
      <c r="AY1382" s="0" t="n">
        <v>4.96733617782593</v>
      </c>
      <c r="AZ1382" s="0" t="n">
        <f aca="false">AVERAGE(AR1382:AY1382)</f>
        <v>5.04624205827713</v>
      </c>
      <c r="BA1382" s="0" t="n">
        <f aca="false">VAR(AR1382:AY1382)</f>
        <v>0.114180717334222</v>
      </c>
    </row>
    <row r="1383" customFormat="false" ht="13.8" hidden="false" customHeight="false" outlineLevel="0" collapsed="false">
      <c r="A1383" s="1" t="n">
        <v>1381</v>
      </c>
      <c r="B1383" s="0" t="n">
        <v>0</v>
      </c>
      <c r="C1383" s="0" t="n">
        <v>0</v>
      </c>
      <c r="D1383" s="0" t="n">
        <v>1</v>
      </c>
      <c r="E1383" s="0" t="n">
        <v>0</v>
      </c>
      <c r="F1383" s="0" t="n">
        <v>1</v>
      </c>
      <c r="G1383" s="0" t="n">
        <v>1</v>
      </c>
      <c r="H1383" s="0" t="n">
        <v>0</v>
      </c>
      <c r="I1383" s="0" t="n">
        <v>0</v>
      </c>
      <c r="J1383" s="0" t="n">
        <v>1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1</v>
      </c>
      <c r="P1383" s="0" t="n">
        <v>1</v>
      </c>
      <c r="Q1383" s="0" t="n">
        <v>1</v>
      </c>
      <c r="R1383" s="0" t="n">
        <v>0</v>
      </c>
      <c r="S1383" s="0" t="n">
        <v>1</v>
      </c>
      <c r="T1383" s="0" t="n">
        <v>1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1</v>
      </c>
      <c r="AA1383" s="0" t="n">
        <v>0</v>
      </c>
      <c r="AB1383" s="0" t="n">
        <v>1</v>
      </c>
      <c r="AC1383" s="0" t="n">
        <v>0</v>
      </c>
      <c r="AD1383" s="0" t="n">
        <v>0</v>
      </c>
      <c r="AE1383" s="0" t="n">
        <v>1</v>
      </c>
      <c r="AF1383" s="0" t="n">
        <v>1</v>
      </c>
      <c r="AG1383" s="0" t="n">
        <v>0</v>
      </c>
      <c r="AH1383" s="0" t="n">
        <v>0</v>
      </c>
      <c r="AI1383" s="0" t="n">
        <v>1</v>
      </c>
      <c r="AJ1383" s="0" t="n">
        <v>1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5.19671630859375</v>
      </c>
      <c r="AS1383" s="0" t="n">
        <v>4.46812248229981</v>
      </c>
      <c r="AT1383" s="0" t="n">
        <v>5.72962665557861</v>
      </c>
      <c r="AU1383" s="0" t="n">
        <v>4.66708421707153</v>
      </c>
      <c r="AV1383" s="0" t="n">
        <v>4.8020601272583</v>
      </c>
      <c r="AW1383" s="0" t="n">
        <v>4.01395177841187</v>
      </c>
      <c r="AX1383" s="0" t="n">
        <v>6.86364603042603</v>
      </c>
      <c r="AY1383" s="0" t="n">
        <v>4.62407541275024</v>
      </c>
      <c r="AZ1383" s="0" t="n">
        <f aca="false">AVERAGE(AR1383:AY1383)</f>
        <v>5.04566037654877</v>
      </c>
      <c r="BA1383" s="0" t="n">
        <f aca="false">VAR(AR1383:AY1383)</f>
        <v>0.796295303657497</v>
      </c>
    </row>
    <row r="1384" customFormat="false" ht="13.8" hidden="false" customHeight="false" outlineLevel="0" collapsed="false">
      <c r="A1384" s="1" t="n">
        <v>1382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1</v>
      </c>
      <c r="G1384" s="0" t="n">
        <v>1</v>
      </c>
      <c r="H1384" s="0" t="n">
        <v>1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1</v>
      </c>
      <c r="N1384" s="0" t="n">
        <v>0</v>
      </c>
      <c r="O1384" s="0" t="n">
        <v>1</v>
      </c>
      <c r="P1384" s="0" t="n">
        <v>1</v>
      </c>
      <c r="Q1384" s="0" t="n">
        <v>0</v>
      </c>
      <c r="R1384" s="0" t="n">
        <v>0</v>
      </c>
      <c r="S1384" s="0" t="n">
        <v>1</v>
      </c>
      <c r="T1384" s="0" t="n">
        <v>1</v>
      </c>
      <c r="U1384" s="0" t="n">
        <v>1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1</v>
      </c>
      <c r="AB1384" s="0" t="n">
        <v>1</v>
      </c>
      <c r="AC1384" s="0" t="n">
        <v>1</v>
      </c>
      <c r="AD1384" s="0" t="n">
        <v>1</v>
      </c>
      <c r="AE1384" s="0" t="n">
        <v>1</v>
      </c>
      <c r="AF1384" s="0" t="n">
        <v>0</v>
      </c>
      <c r="AG1384" s="0" t="n">
        <v>0</v>
      </c>
      <c r="AH1384" s="0" t="n">
        <v>0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1</v>
      </c>
      <c r="AP1384" s="0" t="n">
        <v>0</v>
      </c>
      <c r="AQ1384" s="0" t="n">
        <v>0</v>
      </c>
      <c r="AR1384" s="0" t="n">
        <v>6.71454238891602</v>
      </c>
      <c r="AS1384" s="0" t="n">
        <v>5.02764940261841</v>
      </c>
      <c r="AT1384" s="0" t="n">
        <v>4.81517648696899</v>
      </c>
      <c r="AU1384" s="0" t="n">
        <v>4.81588315963745</v>
      </c>
      <c r="AV1384" s="0" t="n">
        <v>4.67331790924072</v>
      </c>
      <c r="AW1384" s="0" t="n">
        <v>4.14965295791626</v>
      </c>
      <c r="AX1384" s="0" t="n">
        <v>5.33845663070679</v>
      </c>
      <c r="AY1384" s="0" t="n">
        <v>4.82868146896362</v>
      </c>
      <c r="AZ1384" s="0" t="n">
        <f aca="false">AVERAGE(AR1384:AY1384)</f>
        <v>5.04542005062103</v>
      </c>
      <c r="BA1384" s="0" t="n">
        <f aca="false">VAR(AR1384:AY1384)</f>
        <v>0.566527028155877</v>
      </c>
    </row>
    <row r="1385" customFormat="false" ht="13.8" hidden="false" customHeight="false" outlineLevel="0" collapsed="false">
      <c r="A1385" s="1" t="n">
        <v>1383</v>
      </c>
      <c r="B1385" s="0" t="n">
        <v>0</v>
      </c>
      <c r="C1385" s="0" t="n">
        <v>0</v>
      </c>
      <c r="D1385" s="0" t="n">
        <v>1</v>
      </c>
      <c r="E1385" s="0" t="n">
        <v>0</v>
      </c>
      <c r="F1385" s="0" t="n">
        <v>1</v>
      </c>
      <c r="G1385" s="0" t="n">
        <v>1</v>
      </c>
      <c r="H1385" s="0" t="n">
        <v>1</v>
      </c>
      <c r="I1385" s="0" t="n">
        <v>0</v>
      </c>
      <c r="J1385" s="0" t="n">
        <v>1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1</v>
      </c>
      <c r="P1385" s="0" t="n">
        <v>1</v>
      </c>
      <c r="Q1385" s="0" t="n">
        <v>0</v>
      </c>
      <c r="R1385" s="0" t="n">
        <v>0</v>
      </c>
      <c r="S1385" s="0" t="n">
        <v>1</v>
      </c>
      <c r="T1385" s="0" t="n">
        <v>1</v>
      </c>
      <c r="U1385" s="0" t="n">
        <v>1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1</v>
      </c>
      <c r="AC1385" s="0" t="n">
        <v>0</v>
      </c>
      <c r="AD1385" s="0" t="n">
        <v>1</v>
      </c>
      <c r="AE1385" s="0" t="n">
        <v>1</v>
      </c>
      <c r="AF1385" s="0" t="n">
        <v>0</v>
      </c>
      <c r="AG1385" s="0" t="n">
        <v>0</v>
      </c>
      <c r="AH1385" s="0" t="n">
        <v>0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6.61596584320068</v>
      </c>
      <c r="AS1385" s="0" t="n">
        <v>5.31438493728638</v>
      </c>
      <c r="AT1385" s="0" t="n">
        <v>4.73284816741943</v>
      </c>
      <c r="AU1385" s="0" t="n">
        <v>4.83685922622681</v>
      </c>
      <c r="AV1385" s="0" t="n">
        <v>4.20449352264404</v>
      </c>
      <c r="AW1385" s="0" t="n">
        <v>4.10136032104492</v>
      </c>
      <c r="AX1385" s="0" t="n">
        <v>5.66888332366943</v>
      </c>
      <c r="AY1385" s="0" t="n">
        <v>4.8884859085083</v>
      </c>
      <c r="AZ1385" s="0" t="n">
        <f aca="false">AVERAGE(AR1385:AY1385)</f>
        <v>5.04541015625</v>
      </c>
      <c r="BA1385" s="0" t="n">
        <f aca="false">VAR(AR1385:AY1385)</f>
        <v>0.670270853138455</v>
      </c>
    </row>
    <row r="1386" customFormat="false" ht="13.8" hidden="false" customHeight="false" outlineLevel="0" collapsed="false">
      <c r="A1386" s="1" t="n">
        <v>1384</v>
      </c>
      <c r="B1386" s="0" t="n">
        <v>0</v>
      </c>
      <c r="C1386" s="0" t="n">
        <v>1</v>
      </c>
      <c r="D1386" s="0" t="n">
        <v>0</v>
      </c>
      <c r="E1386" s="0" t="n">
        <v>0</v>
      </c>
      <c r="F1386" s="0" t="n">
        <v>1</v>
      </c>
      <c r="G1386" s="0" t="n">
        <v>0</v>
      </c>
      <c r="H1386" s="0" t="n">
        <v>1</v>
      </c>
      <c r="I1386" s="0" t="n">
        <v>0</v>
      </c>
      <c r="J1386" s="0" t="n">
        <v>0</v>
      </c>
      <c r="K1386" s="0" t="n">
        <v>1</v>
      </c>
      <c r="L1386" s="0" t="n">
        <v>1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1</v>
      </c>
      <c r="R1386" s="0" t="n">
        <v>0</v>
      </c>
      <c r="S1386" s="0" t="n">
        <v>1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1</v>
      </c>
      <c r="AE1386" s="0" t="n">
        <v>1</v>
      </c>
      <c r="AF1386" s="0" t="n">
        <v>0</v>
      </c>
      <c r="AG1386" s="0" t="n">
        <v>0</v>
      </c>
      <c r="AH1386" s="0" t="n">
        <v>0</v>
      </c>
      <c r="AI1386" s="0" t="n">
        <v>1</v>
      </c>
      <c r="AJ1386" s="0" t="n">
        <v>1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1</v>
      </c>
      <c r="AP1386" s="0" t="n">
        <v>0</v>
      </c>
      <c r="AQ1386" s="0" t="n">
        <v>0</v>
      </c>
      <c r="AR1386" s="0" t="n">
        <v>4.7391357421875</v>
      </c>
      <c r="AS1386" s="0" t="n">
        <v>4.26693868637085</v>
      </c>
      <c r="AT1386" s="0" t="n">
        <v>4.76982927322388</v>
      </c>
      <c r="AU1386" s="0" t="n">
        <v>6.85269784927368</v>
      </c>
      <c r="AV1386" s="0" t="n">
        <v>4.84809494018555</v>
      </c>
      <c r="AW1386" s="0" t="n">
        <v>4.63805723190308</v>
      </c>
      <c r="AX1386" s="0" t="n">
        <v>5.1735782623291</v>
      </c>
      <c r="AY1386" s="0" t="n">
        <v>5.07364368438721</v>
      </c>
      <c r="AZ1386" s="0" t="n">
        <f aca="false">AVERAGE(AR1386:AY1386)</f>
        <v>5.04524695873261</v>
      </c>
      <c r="BA1386" s="0" t="n">
        <f aca="false">VAR(AR1386:AY1386)</f>
        <v>0.609164165213364</v>
      </c>
    </row>
    <row r="1387" customFormat="false" ht="13.8" hidden="false" customHeight="false" outlineLevel="0" collapsed="false">
      <c r="A1387" s="1" t="n">
        <v>1385</v>
      </c>
      <c r="B1387" s="0" t="n">
        <v>0</v>
      </c>
      <c r="C1387" s="0" t="n">
        <v>1</v>
      </c>
      <c r="D1387" s="0" t="n">
        <v>1</v>
      </c>
      <c r="E1387" s="0" t="n">
        <v>0</v>
      </c>
      <c r="F1387" s="0" t="n">
        <v>1</v>
      </c>
      <c r="G1387" s="0" t="n">
        <v>1</v>
      </c>
      <c r="H1387" s="0" t="n">
        <v>0</v>
      </c>
      <c r="I1387" s="0" t="n">
        <v>0</v>
      </c>
      <c r="J1387" s="0" t="n">
        <v>1</v>
      </c>
      <c r="K1387" s="0" t="n">
        <v>1</v>
      </c>
      <c r="L1387" s="0" t="n">
        <v>1</v>
      </c>
      <c r="M1387" s="0" t="n">
        <v>0</v>
      </c>
      <c r="N1387" s="0" t="n">
        <v>1</v>
      </c>
      <c r="O1387" s="0" t="n">
        <v>1</v>
      </c>
      <c r="P1387" s="0" t="n">
        <v>1</v>
      </c>
      <c r="Q1387" s="0" t="n">
        <v>1</v>
      </c>
      <c r="R1387" s="0" t="n">
        <v>0</v>
      </c>
      <c r="S1387" s="0" t="n">
        <v>1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1</v>
      </c>
      <c r="AB1387" s="0" t="n">
        <v>1</v>
      </c>
      <c r="AC1387" s="0" t="n">
        <v>1</v>
      </c>
      <c r="AD1387" s="0" t="n">
        <v>0</v>
      </c>
      <c r="AE1387" s="0" t="n">
        <v>1</v>
      </c>
      <c r="AF1387" s="0" t="n">
        <v>0</v>
      </c>
      <c r="AG1387" s="0" t="n">
        <v>0</v>
      </c>
      <c r="AH1387" s="0" t="n">
        <v>1</v>
      </c>
      <c r="AI1387" s="0" t="n">
        <v>1</v>
      </c>
      <c r="AJ1387" s="0" t="n">
        <v>1</v>
      </c>
      <c r="AK1387" s="0" t="n">
        <v>1</v>
      </c>
      <c r="AL1387" s="0" t="n">
        <v>0</v>
      </c>
      <c r="AM1387" s="0" t="n">
        <v>0</v>
      </c>
      <c r="AN1387" s="0" t="n">
        <v>0</v>
      </c>
      <c r="AO1387" s="0" t="n">
        <v>1</v>
      </c>
      <c r="AP1387" s="0" t="n">
        <v>1</v>
      </c>
      <c r="AQ1387" s="0" t="n">
        <v>0</v>
      </c>
      <c r="AR1387" s="0" t="n">
        <v>4.27125692367554</v>
      </c>
      <c r="AS1387" s="0" t="n">
        <v>4.07399797439575</v>
      </c>
      <c r="AT1387" s="0" t="n">
        <v>4.38786935806274</v>
      </c>
      <c r="AU1387" s="0" t="n">
        <v>4.05935287475586</v>
      </c>
      <c r="AV1387" s="0" t="n">
        <v>4.83039045333862</v>
      </c>
      <c r="AW1387" s="0" t="n">
        <v>5.36617565155029</v>
      </c>
      <c r="AX1387" s="0" t="n">
        <v>6.4449872970581</v>
      </c>
      <c r="AY1387" s="0" t="n">
        <v>6.92224836349487</v>
      </c>
      <c r="AZ1387" s="0" t="n">
        <f aca="false">AVERAGE(AR1387:AY1387)</f>
        <v>5.04453486204147</v>
      </c>
      <c r="BA1387" s="0" t="n">
        <f aca="false">VAR(AR1387:AY1387)</f>
        <v>1.22543991342445</v>
      </c>
    </row>
    <row r="1388" customFormat="false" ht="13.8" hidden="false" customHeight="false" outlineLevel="0" collapsed="false">
      <c r="A1388" s="1" t="n">
        <v>1386</v>
      </c>
      <c r="B1388" s="0" t="n">
        <v>0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1</v>
      </c>
      <c r="H1388" s="0" t="n">
        <v>0</v>
      </c>
      <c r="I1388" s="0" t="n">
        <v>0</v>
      </c>
      <c r="J1388" s="0" t="n">
        <v>0</v>
      </c>
      <c r="K1388" s="0" t="n">
        <v>1</v>
      </c>
      <c r="L1388" s="0" t="n">
        <v>0</v>
      </c>
      <c r="M1388" s="0" t="n">
        <v>0</v>
      </c>
      <c r="N1388" s="0" t="n">
        <v>1</v>
      </c>
      <c r="O1388" s="0" t="n">
        <v>1</v>
      </c>
      <c r="P1388" s="0" t="n">
        <v>1</v>
      </c>
      <c r="Q1388" s="0" t="n">
        <v>1</v>
      </c>
      <c r="R1388" s="0" t="n">
        <v>0</v>
      </c>
      <c r="S1388" s="0" t="n">
        <v>1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1</v>
      </c>
      <c r="AB1388" s="0" t="n">
        <v>0</v>
      </c>
      <c r="AC1388" s="0" t="n">
        <v>1</v>
      </c>
      <c r="AD1388" s="0" t="n">
        <v>1</v>
      </c>
      <c r="AE1388" s="0" t="n">
        <v>1</v>
      </c>
      <c r="AF1388" s="0" t="n">
        <v>0</v>
      </c>
      <c r="AG1388" s="0" t="n">
        <v>0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1</v>
      </c>
      <c r="AO1388" s="0" t="n">
        <v>0</v>
      </c>
      <c r="AP1388" s="0" t="n">
        <v>0</v>
      </c>
      <c r="AQ1388" s="0" t="n">
        <v>0</v>
      </c>
      <c r="AR1388" s="0" t="n">
        <v>4.12527847290039</v>
      </c>
      <c r="AS1388" s="0" t="n">
        <v>3.92054796218872</v>
      </c>
      <c r="AT1388" s="0" t="n">
        <v>4.87534999847412</v>
      </c>
      <c r="AU1388" s="0" t="n">
        <v>4.65925168991089</v>
      </c>
      <c r="AV1388" s="0" t="n">
        <v>5.5192494392395</v>
      </c>
      <c r="AW1388" s="0" t="n">
        <v>5.36362886428833</v>
      </c>
      <c r="AX1388" s="0" t="n">
        <v>6.05716323852539</v>
      </c>
      <c r="AY1388" s="0" t="n">
        <v>5.83460378646851</v>
      </c>
      <c r="AZ1388" s="0" t="n">
        <f aca="false">AVERAGE(AR1388:AY1388)</f>
        <v>5.04438418149948</v>
      </c>
      <c r="BA1388" s="0" t="n">
        <f aca="false">VAR(AR1388:AY1388)</f>
        <v>0.608892195063938</v>
      </c>
    </row>
    <row r="1389" customFormat="false" ht="13.8" hidden="false" customHeight="false" outlineLevel="0" collapsed="false">
      <c r="A1389" s="1" t="n">
        <v>1387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1</v>
      </c>
      <c r="L1389" s="0" t="n">
        <v>1</v>
      </c>
      <c r="M1389" s="0" t="n">
        <v>0</v>
      </c>
      <c r="N1389" s="0" t="n">
        <v>0</v>
      </c>
      <c r="O1389" s="0" t="n">
        <v>0</v>
      </c>
      <c r="P1389" s="0" t="n">
        <v>1</v>
      </c>
      <c r="Q1389" s="0" t="n">
        <v>1</v>
      </c>
      <c r="R1389" s="0" t="n">
        <v>0</v>
      </c>
      <c r="S1389" s="0" t="n">
        <v>1</v>
      </c>
      <c r="T1389" s="0" t="n">
        <v>0</v>
      </c>
      <c r="U1389" s="0" t="n">
        <v>1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1</v>
      </c>
      <c r="AB1389" s="0" t="n">
        <v>1</v>
      </c>
      <c r="AC1389" s="0" t="n">
        <v>0</v>
      </c>
      <c r="AD1389" s="0" t="n">
        <v>1</v>
      </c>
      <c r="AE1389" s="0" t="n">
        <v>0</v>
      </c>
      <c r="AF1389" s="0" t="n">
        <v>0</v>
      </c>
      <c r="AG1389" s="0" t="n">
        <v>1</v>
      </c>
      <c r="AH1389" s="0" t="n">
        <v>1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1</v>
      </c>
      <c r="AP1389" s="0" t="n">
        <v>1</v>
      </c>
      <c r="AQ1389" s="0" t="n">
        <v>0</v>
      </c>
      <c r="AR1389" s="0" t="n">
        <v>4.67539596557617</v>
      </c>
      <c r="AS1389" s="0" t="n">
        <v>4.73650741577148</v>
      </c>
      <c r="AT1389" s="0" t="n">
        <v>5.20642185211182</v>
      </c>
      <c r="AU1389" s="0" t="n">
        <v>5.67366647720337</v>
      </c>
      <c r="AV1389" s="0" t="n">
        <v>4.90756320953369</v>
      </c>
      <c r="AW1389" s="0" t="n">
        <v>4.23968935012817</v>
      </c>
      <c r="AX1389" s="0" t="n">
        <v>5.80067491531372</v>
      </c>
      <c r="AY1389" s="0" t="n">
        <v>5.11157894134522</v>
      </c>
      <c r="AZ1389" s="0" t="n">
        <f aca="false">AVERAGE(AR1389:AY1389)</f>
        <v>5.04393726587296</v>
      </c>
      <c r="BA1389" s="0" t="n">
        <f aca="false">VAR(AR1389:AY1389)</f>
        <v>0.270847968955711</v>
      </c>
    </row>
    <row r="1390" customFormat="false" ht="13.8" hidden="false" customHeight="false" outlineLevel="0" collapsed="false">
      <c r="A1390" s="1" t="n">
        <v>1388</v>
      </c>
      <c r="B1390" s="0" t="n">
        <v>0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1</v>
      </c>
      <c r="H1390" s="0" t="n">
        <v>0</v>
      </c>
      <c r="I1390" s="0" t="n">
        <v>0</v>
      </c>
      <c r="J1390" s="0" t="n">
        <v>0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1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1</v>
      </c>
      <c r="Y1390" s="0" t="n">
        <v>0</v>
      </c>
      <c r="Z1390" s="0" t="n">
        <v>0</v>
      </c>
      <c r="AA1390" s="0" t="n">
        <v>1</v>
      </c>
      <c r="AB1390" s="0" t="n">
        <v>1</v>
      </c>
      <c r="AC1390" s="0" t="n">
        <v>0</v>
      </c>
      <c r="AD1390" s="0" t="n">
        <v>0</v>
      </c>
      <c r="AE1390" s="0" t="n">
        <v>0</v>
      </c>
      <c r="AF1390" s="0" t="n">
        <v>1</v>
      </c>
      <c r="AG1390" s="0" t="n">
        <v>0</v>
      </c>
      <c r="AH1390" s="0" t="n">
        <v>1</v>
      </c>
      <c r="AI1390" s="0" t="n">
        <v>0</v>
      </c>
      <c r="AJ1390" s="0" t="n">
        <v>1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3.96567869186401</v>
      </c>
      <c r="AS1390" s="0" t="n">
        <v>5.04951095581055</v>
      </c>
      <c r="AT1390" s="0" t="n">
        <v>4.91425848007202</v>
      </c>
      <c r="AU1390" s="0" t="n">
        <v>6.89495038986206</v>
      </c>
      <c r="AV1390" s="0" t="n">
        <v>5.72780656814575</v>
      </c>
      <c r="AW1390" s="0" t="n">
        <v>4.26421356201172</v>
      </c>
      <c r="AX1390" s="0" t="n">
        <v>5.23671770095825</v>
      </c>
      <c r="AY1390" s="0" t="n">
        <v>4.2922215461731</v>
      </c>
      <c r="AZ1390" s="0" t="n">
        <f aca="false">AVERAGE(AR1390:AY1390)</f>
        <v>5.04316973686218</v>
      </c>
      <c r="BA1390" s="0" t="n">
        <f aca="false">VAR(AR1390:AY1390)</f>
        <v>0.897660167807642</v>
      </c>
    </row>
    <row r="1391" customFormat="false" ht="13.8" hidden="false" customHeight="false" outlineLevel="0" collapsed="false">
      <c r="A1391" s="1" t="n">
        <v>1389</v>
      </c>
      <c r="B1391" s="0" t="n">
        <v>0</v>
      </c>
      <c r="C1391" s="0" t="n">
        <v>0</v>
      </c>
      <c r="D1391" s="0" t="n">
        <v>1</v>
      </c>
      <c r="E1391" s="0" t="n">
        <v>1</v>
      </c>
      <c r="F1391" s="0" t="n">
        <v>1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1</v>
      </c>
      <c r="L1391" s="0" t="n">
        <v>0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1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1</v>
      </c>
      <c r="AB1391" s="0" t="n">
        <v>1</v>
      </c>
      <c r="AC1391" s="0" t="n">
        <v>0</v>
      </c>
      <c r="AD1391" s="0" t="n">
        <v>0</v>
      </c>
      <c r="AE1391" s="0" t="n">
        <v>0</v>
      </c>
      <c r="AF1391" s="0" t="n">
        <v>1</v>
      </c>
      <c r="AG1391" s="0" t="n">
        <v>0</v>
      </c>
      <c r="AH1391" s="0" t="n">
        <v>1</v>
      </c>
      <c r="AI1391" s="0" t="n">
        <v>0</v>
      </c>
      <c r="AJ1391" s="0" t="n">
        <v>1</v>
      </c>
      <c r="AK1391" s="0" t="n">
        <v>1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4.35611295700073</v>
      </c>
      <c r="AS1391" s="0" t="n">
        <v>4.95162725448608</v>
      </c>
      <c r="AT1391" s="0" t="n">
        <v>5.20307064056397</v>
      </c>
      <c r="AU1391" s="0" t="n">
        <v>6.63763952255249</v>
      </c>
      <c r="AV1391" s="0" t="n">
        <v>5.31003570556641</v>
      </c>
      <c r="AW1391" s="0" t="n">
        <v>4.20770120620728</v>
      </c>
      <c r="AX1391" s="0" t="n">
        <v>5.35300445556641</v>
      </c>
      <c r="AY1391" s="0" t="n">
        <v>4.32254600524902</v>
      </c>
      <c r="AZ1391" s="0" t="n">
        <f aca="false">AVERAGE(AR1391:AY1391)</f>
        <v>5.04271721839905</v>
      </c>
      <c r="BA1391" s="0" t="n">
        <f aca="false">VAR(AR1391:AY1391)</f>
        <v>0.633264118511306</v>
      </c>
    </row>
    <row r="1392" customFormat="false" ht="13.8" hidden="false" customHeight="false" outlineLevel="0" collapsed="false">
      <c r="A1392" s="1" t="n">
        <v>1390</v>
      </c>
      <c r="B1392" s="0" t="n">
        <v>0</v>
      </c>
      <c r="C1392" s="0" t="n">
        <v>0</v>
      </c>
      <c r="D1392" s="0" t="n">
        <v>1</v>
      </c>
      <c r="E1392" s="0" t="n">
        <v>1</v>
      </c>
      <c r="F1392" s="0" t="n">
        <v>1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1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1</v>
      </c>
      <c r="Q1392" s="0" t="n">
        <v>0</v>
      </c>
      <c r="R1392" s="0" t="n">
        <v>0</v>
      </c>
      <c r="S1392" s="0" t="n">
        <v>1</v>
      </c>
      <c r="T1392" s="0" t="n">
        <v>0</v>
      </c>
      <c r="U1392" s="0" t="n">
        <v>1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1</v>
      </c>
      <c r="AB1392" s="0" t="n">
        <v>1</v>
      </c>
      <c r="AC1392" s="0" t="n">
        <v>0</v>
      </c>
      <c r="AD1392" s="0" t="n">
        <v>1</v>
      </c>
      <c r="AE1392" s="0" t="n">
        <v>1</v>
      </c>
      <c r="AF1392" s="0" t="n">
        <v>0</v>
      </c>
      <c r="AG1392" s="0" t="n">
        <v>0</v>
      </c>
      <c r="AH1392" s="0" t="n">
        <v>0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1</v>
      </c>
      <c r="AO1392" s="0" t="n">
        <v>0</v>
      </c>
      <c r="AP1392" s="0" t="n">
        <v>0</v>
      </c>
      <c r="AQ1392" s="0" t="n">
        <v>0</v>
      </c>
      <c r="AR1392" s="0" t="n">
        <v>4.56933927536011</v>
      </c>
      <c r="AS1392" s="0" t="n">
        <v>3.84576201438904</v>
      </c>
      <c r="AT1392" s="0" t="n">
        <v>5.02076196670532</v>
      </c>
      <c r="AU1392" s="0" t="n">
        <v>5.91542959213257</v>
      </c>
      <c r="AV1392" s="0" t="n">
        <v>4.93388557434082</v>
      </c>
      <c r="AW1392" s="0" t="n">
        <v>4.72912454605103</v>
      </c>
      <c r="AX1392" s="0" t="n">
        <v>6.0197343826294</v>
      </c>
      <c r="AY1392" s="0" t="n">
        <v>5.30397367477417</v>
      </c>
      <c r="AZ1392" s="0" t="n">
        <f aca="false">AVERAGE(AR1392:AY1392)</f>
        <v>5.04225137829781</v>
      </c>
      <c r="BA1392" s="0" t="n">
        <f aca="false">VAR(AR1392:AY1392)</f>
        <v>0.507413969678306</v>
      </c>
    </row>
    <row r="1393" customFormat="false" ht="13.8" hidden="false" customHeight="false" outlineLevel="0" collapsed="false">
      <c r="A1393" s="1" t="n">
        <v>1391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1</v>
      </c>
      <c r="L1393" s="0" t="n">
        <v>1</v>
      </c>
      <c r="M1393" s="0" t="n">
        <v>0</v>
      </c>
      <c r="N1393" s="0" t="n">
        <v>1</v>
      </c>
      <c r="O1393" s="0" t="n">
        <v>1</v>
      </c>
      <c r="P1393" s="0" t="n">
        <v>1</v>
      </c>
      <c r="Q1393" s="0" t="n">
        <v>1</v>
      </c>
      <c r="R1393" s="0" t="n">
        <v>0</v>
      </c>
      <c r="S1393" s="0" t="n">
        <v>0</v>
      </c>
      <c r="T1393" s="0" t="n">
        <v>0</v>
      </c>
      <c r="U1393" s="0" t="n">
        <v>1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1</v>
      </c>
      <c r="AE1393" s="0" t="n">
        <v>0</v>
      </c>
      <c r="AF1393" s="0" t="n">
        <v>0</v>
      </c>
      <c r="AG1393" s="0" t="n">
        <v>0</v>
      </c>
      <c r="AH1393" s="0" t="n">
        <v>1</v>
      </c>
      <c r="AI1393" s="0" t="n">
        <v>1</v>
      </c>
      <c r="AJ1393" s="0" t="n">
        <v>1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1</v>
      </c>
      <c r="AP1393" s="0" t="n">
        <v>0</v>
      </c>
      <c r="AQ1393" s="0" t="n">
        <v>0</v>
      </c>
      <c r="AR1393" s="0" t="n">
        <v>4.66178464889526</v>
      </c>
      <c r="AS1393" s="0" t="n">
        <v>5.37726974487305</v>
      </c>
      <c r="AT1393" s="0" t="n">
        <v>4.89658069610596</v>
      </c>
      <c r="AU1393" s="0" t="n">
        <v>4.88424491882324</v>
      </c>
      <c r="AV1393" s="0" t="n">
        <v>4.87542343139648</v>
      </c>
      <c r="AW1393" s="0" t="n">
        <v>5.16169691085815</v>
      </c>
      <c r="AX1393" s="0" t="n">
        <v>5.14334154129028</v>
      </c>
      <c r="AY1393" s="0" t="n">
        <v>5.33666610717773</v>
      </c>
      <c r="AZ1393" s="0" t="n">
        <f aca="false">AVERAGE(AR1393:AY1393)</f>
        <v>5.04212599992752</v>
      </c>
      <c r="BA1393" s="0" t="n">
        <f aca="false">VAR(AR1393:AY1393)</f>
        <v>0.0631680220006103</v>
      </c>
    </row>
    <row r="1394" customFormat="false" ht="13.8" hidden="false" customHeight="false" outlineLevel="0" collapsed="false">
      <c r="A1394" s="1" t="n">
        <v>1392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1</v>
      </c>
      <c r="G1394" s="0" t="n">
        <v>0</v>
      </c>
      <c r="H1394" s="0" t="n">
        <v>1</v>
      </c>
      <c r="I1394" s="0" t="n">
        <v>0</v>
      </c>
      <c r="J1394" s="0" t="n">
        <v>0</v>
      </c>
      <c r="K1394" s="0" t="n">
        <v>1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1</v>
      </c>
      <c r="R1394" s="0" t="n">
        <v>0</v>
      </c>
      <c r="S1394" s="0" t="n">
        <v>1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1</v>
      </c>
      <c r="AB1394" s="0" t="n">
        <v>1</v>
      </c>
      <c r="AC1394" s="0" t="n">
        <v>0</v>
      </c>
      <c r="AD1394" s="0" t="n">
        <v>1</v>
      </c>
      <c r="AE1394" s="0" t="n">
        <v>0</v>
      </c>
      <c r="AF1394" s="0" t="n">
        <v>0</v>
      </c>
      <c r="AG1394" s="0" t="n">
        <v>0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1</v>
      </c>
      <c r="AP1394" s="0" t="n">
        <v>1</v>
      </c>
      <c r="AQ1394" s="0" t="n">
        <v>0</v>
      </c>
      <c r="AR1394" s="0" t="n">
        <v>4.36701583862305</v>
      </c>
      <c r="AS1394" s="0" t="n">
        <v>4.18545913696289</v>
      </c>
      <c r="AT1394" s="0" t="n">
        <v>4.97727346420288</v>
      </c>
      <c r="AU1394" s="0" t="n">
        <v>6.2937216758728</v>
      </c>
      <c r="AV1394" s="0" t="n">
        <v>4.91876649856567</v>
      </c>
      <c r="AW1394" s="0" t="n">
        <v>4.55392360687256</v>
      </c>
      <c r="AX1394" s="0" t="n">
        <v>5.80118227005005</v>
      </c>
      <c r="AY1394" s="0" t="n">
        <v>5.23798322677612</v>
      </c>
      <c r="AZ1394" s="0" t="n">
        <f aca="false">AVERAGE(AR1394:AY1394)</f>
        <v>5.04191571474075</v>
      </c>
      <c r="BA1394" s="0" t="n">
        <f aca="false">VAR(AR1394:AY1394)</f>
        <v>0.518347813622309</v>
      </c>
    </row>
    <row r="1395" customFormat="false" ht="13.8" hidden="false" customHeight="false" outlineLevel="0" collapsed="false">
      <c r="A1395" s="1" t="n">
        <v>1393</v>
      </c>
      <c r="B1395" s="0" t="n">
        <v>0</v>
      </c>
      <c r="C1395" s="0" t="n">
        <v>0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1</v>
      </c>
      <c r="L1395" s="0" t="n">
        <v>1</v>
      </c>
      <c r="M1395" s="0" t="n">
        <v>0</v>
      </c>
      <c r="N1395" s="0" t="n">
        <v>1</v>
      </c>
      <c r="O1395" s="0" t="n">
        <v>1</v>
      </c>
      <c r="P1395" s="0" t="n">
        <v>1</v>
      </c>
      <c r="Q1395" s="0" t="n">
        <v>1</v>
      </c>
      <c r="R1395" s="0" t="n">
        <v>0</v>
      </c>
      <c r="S1395" s="0" t="n">
        <v>1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1</v>
      </c>
      <c r="AB1395" s="0" t="n">
        <v>1</v>
      </c>
      <c r="AC1395" s="0" t="n">
        <v>1</v>
      </c>
      <c r="AD1395" s="0" t="n">
        <v>0</v>
      </c>
      <c r="AE1395" s="0" t="n">
        <v>1</v>
      </c>
      <c r="AF1395" s="0" t="n">
        <v>0</v>
      </c>
      <c r="AG1395" s="0" t="n">
        <v>0</v>
      </c>
      <c r="AH1395" s="0" t="n">
        <v>1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1</v>
      </c>
      <c r="AO1395" s="0" t="n">
        <v>0</v>
      </c>
      <c r="AP1395" s="0" t="n">
        <v>1</v>
      </c>
      <c r="AQ1395" s="0" t="n">
        <v>0</v>
      </c>
      <c r="AR1395" s="0" t="n">
        <v>4.43278646469116</v>
      </c>
      <c r="AS1395" s="0" t="n">
        <v>4.1873197555542</v>
      </c>
      <c r="AT1395" s="0" t="n">
        <v>4.68890142440796</v>
      </c>
      <c r="AU1395" s="0" t="n">
        <v>3.98618292808533</v>
      </c>
      <c r="AV1395" s="0" t="n">
        <v>4.81819915771484</v>
      </c>
      <c r="AW1395" s="0" t="n">
        <v>4.98974084854126</v>
      </c>
      <c r="AX1395" s="0" t="n">
        <v>6.51380300521851</v>
      </c>
      <c r="AY1395" s="0" t="n">
        <v>6.71489381790161</v>
      </c>
      <c r="AZ1395" s="0" t="n">
        <f aca="false">AVERAGE(AR1395:AY1395)</f>
        <v>5.04147842526436</v>
      </c>
      <c r="BA1395" s="0" t="n">
        <f aca="false">VAR(AR1395:AY1395)</f>
        <v>1.05123445957454</v>
      </c>
    </row>
    <row r="1396" customFormat="false" ht="13.8" hidden="false" customHeight="false" outlineLevel="0" collapsed="false">
      <c r="A1396" s="1" t="n">
        <v>1394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1</v>
      </c>
      <c r="G1396" s="0" t="n">
        <v>0</v>
      </c>
      <c r="H1396" s="0" t="n">
        <v>0</v>
      </c>
      <c r="I1396" s="0" t="n">
        <v>0</v>
      </c>
      <c r="J1396" s="0" t="n">
        <v>1</v>
      </c>
      <c r="K1396" s="0" t="n">
        <v>1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1</v>
      </c>
      <c r="Q1396" s="0" t="n">
        <v>1</v>
      </c>
      <c r="R1396" s="0" t="n">
        <v>0</v>
      </c>
      <c r="S1396" s="0" t="n">
        <v>1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1</v>
      </c>
      <c r="AA1396" s="0" t="n">
        <v>1</v>
      </c>
      <c r="AB1396" s="0" t="n">
        <v>0</v>
      </c>
      <c r="AC1396" s="0" t="n">
        <v>1</v>
      </c>
      <c r="AD1396" s="0" t="n">
        <v>1</v>
      </c>
      <c r="AE1396" s="0" t="n">
        <v>0</v>
      </c>
      <c r="AF1396" s="0" t="n">
        <v>0</v>
      </c>
      <c r="AG1396" s="0" t="n">
        <v>0</v>
      </c>
      <c r="AH1396" s="0" t="n">
        <v>1</v>
      </c>
      <c r="AI1396" s="0" t="n">
        <v>0</v>
      </c>
      <c r="AJ1396" s="0" t="n">
        <v>1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1</v>
      </c>
      <c r="AP1396" s="0" t="n">
        <v>1</v>
      </c>
      <c r="AQ1396" s="0" t="n">
        <v>0</v>
      </c>
      <c r="AR1396" s="0" t="n">
        <v>3.81505656242371</v>
      </c>
      <c r="AS1396" s="0" t="n">
        <v>3.59882688522339</v>
      </c>
      <c r="AT1396" s="0" t="n">
        <v>6.45794296264648</v>
      </c>
      <c r="AU1396" s="0" t="n">
        <v>4.70393419265747</v>
      </c>
      <c r="AV1396" s="0" t="n">
        <v>5.56504821777344</v>
      </c>
      <c r="AW1396" s="0" t="n">
        <v>4.64286994934082</v>
      </c>
      <c r="AX1396" s="0" t="n">
        <v>6.18575143814087</v>
      </c>
      <c r="AY1396" s="0" t="n">
        <v>5.3581976890564</v>
      </c>
      <c r="AZ1396" s="0" t="n">
        <f aca="false">AVERAGE(AR1396:AY1396)</f>
        <v>5.04095348715782</v>
      </c>
      <c r="BA1396" s="0" t="n">
        <f aca="false">VAR(AR1396:AY1396)</f>
        <v>1.07833508664912</v>
      </c>
    </row>
    <row r="1397" customFormat="false" ht="13.8" hidden="false" customHeight="false" outlineLevel="0" collapsed="false">
      <c r="A1397" s="1" t="n">
        <v>1395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1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1</v>
      </c>
      <c r="L1397" s="0" t="n">
        <v>1</v>
      </c>
      <c r="M1397" s="0" t="n">
        <v>0</v>
      </c>
      <c r="N1397" s="0" t="n">
        <v>0</v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1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1</v>
      </c>
      <c r="AE1397" s="0" t="n">
        <v>0</v>
      </c>
      <c r="AF1397" s="0" t="n">
        <v>0</v>
      </c>
      <c r="AG1397" s="0" t="n">
        <v>0</v>
      </c>
      <c r="AH1397" s="0" t="n">
        <v>1</v>
      </c>
      <c r="AI1397" s="0" t="n">
        <v>1</v>
      </c>
      <c r="AJ1397" s="0" t="n">
        <v>0</v>
      </c>
      <c r="AK1397" s="0" t="n">
        <v>1</v>
      </c>
      <c r="AL1397" s="0" t="n">
        <v>0</v>
      </c>
      <c r="AM1397" s="0" t="n">
        <v>0</v>
      </c>
      <c r="AN1397" s="0" t="n">
        <v>0</v>
      </c>
      <c r="AO1397" s="0" t="n">
        <v>1</v>
      </c>
      <c r="AP1397" s="0" t="n">
        <v>0</v>
      </c>
      <c r="AQ1397" s="0" t="n">
        <v>0</v>
      </c>
      <c r="AR1397" s="0" t="n">
        <v>5.37095212936401</v>
      </c>
      <c r="AS1397" s="0" t="n">
        <v>5.17557191848755</v>
      </c>
      <c r="AT1397" s="0" t="n">
        <v>5.29166460037231</v>
      </c>
      <c r="AU1397" s="0" t="n">
        <v>5.05092763900757</v>
      </c>
      <c r="AV1397" s="0" t="n">
        <v>4.82508993148804</v>
      </c>
      <c r="AW1397" s="0" t="n">
        <v>4.62904357910156</v>
      </c>
      <c r="AX1397" s="0" t="n">
        <v>5.08514213562012</v>
      </c>
      <c r="AY1397" s="0" t="n">
        <v>4.89877271652222</v>
      </c>
      <c r="AZ1397" s="0" t="n">
        <f aca="false">AVERAGE(AR1397:AY1397)</f>
        <v>5.04089558124542</v>
      </c>
      <c r="BA1397" s="0" t="n">
        <f aca="false">VAR(AR1397:AY1397)</f>
        <v>0.0612016571848569</v>
      </c>
    </row>
    <row r="1398" customFormat="false" ht="13.8" hidden="false" customHeight="false" outlineLevel="0" collapsed="false">
      <c r="A1398" s="1" t="n">
        <v>1396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1</v>
      </c>
      <c r="H1398" s="0" t="n">
        <v>1</v>
      </c>
      <c r="I1398" s="0" t="n">
        <v>1</v>
      </c>
      <c r="J1398" s="0" t="n">
        <v>1</v>
      </c>
      <c r="K1398" s="0" t="n">
        <v>0</v>
      </c>
      <c r="L1398" s="0" t="n">
        <v>1</v>
      </c>
      <c r="M1398" s="0" t="n">
        <v>0</v>
      </c>
      <c r="N1398" s="0" t="n">
        <v>0</v>
      </c>
      <c r="O1398" s="0" t="n">
        <v>0</v>
      </c>
      <c r="P1398" s="0" t="n">
        <v>1</v>
      </c>
      <c r="Q1398" s="0" t="n">
        <v>0</v>
      </c>
      <c r="R1398" s="0" t="n">
        <v>1</v>
      </c>
      <c r="S1398" s="0" t="n">
        <v>1</v>
      </c>
      <c r="T1398" s="0" t="n">
        <v>0</v>
      </c>
      <c r="U1398" s="0" t="n">
        <v>0</v>
      </c>
      <c r="V1398" s="0" t="n">
        <v>1</v>
      </c>
      <c r="W1398" s="0" t="n">
        <v>0</v>
      </c>
      <c r="X1398" s="0" t="n">
        <v>1</v>
      </c>
      <c r="Y1398" s="0" t="n">
        <v>0</v>
      </c>
      <c r="Z1398" s="0" t="n">
        <v>0</v>
      </c>
      <c r="AA1398" s="0" t="n">
        <v>0</v>
      </c>
      <c r="AB1398" s="0" t="n">
        <v>1</v>
      </c>
      <c r="AC1398" s="0" t="n">
        <v>1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1</v>
      </c>
      <c r="AI1398" s="0" t="n">
        <v>1</v>
      </c>
      <c r="AJ1398" s="0" t="n">
        <v>1</v>
      </c>
      <c r="AK1398" s="0" t="n">
        <v>1</v>
      </c>
      <c r="AL1398" s="0" t="n">
        <v>0</v>
      </c>
      <c r="AM1398" s="0" t="n">
        <v>0</v>
      </c>
      <c r="AN1398" s="0" t="n">
        <v>0</v>
      </c>
      <c r="AO1398" s="0" t="n">
        <v>1</v>
      </c>
      <c r="AP1398" s="0" t="n">
        <v>0</v>
      </c>
      <c r="AQ1398" s="0" t="n">
        <v>0</v>
      </c>
      <c r="AR1398" s="0" t="n">
        <v>3.96272706985474</v>
      </c>
      <c r="AS1398" s="0" t="n">
        <v>3.61857223510742</v>
      </c>
      <c r="AT1398" s="0" t="n">
        <v>4.89691257476807</v>
      </c>
      <c r="AU1398" s="0" t="n">
        <v>4.98274517059326</v>
      </c>
      <c r="AV1398" s="0" t="n">
        <v>5.05390453338623</v>
      </c>
      <c r="AW1398" s="0" t="n">
        <v>5.97714138031006</v>
      </c>
      <c r="AX1398" s="0" t="n">
        <v>5.08364152908325</v>
      </c>
      <c r="AY1398" s="0" t="n">
        <v>6.74984693527222</v>
      </c>
      <c r="AZ1398" s="0" t="n">
        <f aca="false">AVERAGE(AR1398:AY1398)</f>
        <v>5.04068642854691</v>
      </c>
      <c r="BA1398" s="0" t="n">
        <f aca="false">VAR(AR1398:AY1398)</f>
        <v>1.00123294885237</v>
      </c>
    </row>
    <row r="1399" customFormat="false" ht="13.8" hidden="false" customHeight="false" outlineLevel="0" collapsed="false">
      <c r="A1399" s="1" t="n">
        <v>1397</v>
      </c>
      <c r="B1399" s="0" t="n">
        <v>0</v>
      </c>
      <c r="C1399" s="0" t="n">
        <v>0</v>
      </c>
      <c r="D1399" s="0" t="n">
        <v>0</v>
      </c>
      <c r="E1399" s="0" t="n">
        <v>1</v>
      </c>
      <c r="F1399" s="0" t="n">
        <v>1</v>
      </c>
      <c r="G1399" s="0" t="n">
        <v>1</v>
      </c>
      <c r="H1399" s="0" t="n">
        <v>1</v>
      </c>
      <c r="I1399" s="0" t="n">
        <v>0</v>
      </c>
      <c r="J1399" s="0" t="n">
        <v>1</v>
      </c>
      <c r="K1399" s="0" t="n">
        <v>1</v>
      </c>
      <c r="L1399" s="0" t="n">
        <v>1</v>
      </c>
      <c r="M1399" s="0" t="n">
        <v>0</v>
      </c>
      <c r="N1399" s="0" t="n">
        <v>0</v>
      </c>
      <c r="O1399" s="0" t="n">
        <v>0</v>
      </c>
      <c r="P1399" s="0" t="n">
        <v>1</v>
      </c>
      <c r="Q1399" s="0" t="n">
        <v>1</v>
      </c>
      <c r="R1399" s="0" t="n">
        <v>0</v>
      </c>
      <c r="S1399" s="0" t="n">
        <v>1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1</v>
      </c>
      <c r="AC1399" s="0" t="n">
        <v>1</v>
      </c>
      <c r="AD1399" s="0" t="n">
        <v>0</v>
      </c>
      <c r="AE1399" s="0" t="n">
        <v>1</v>
      </c>
      <c r="AF1399" s="0" t="n">
        <v>0</v>
      </c>
      <c r="AG1399" s="0" t="n">
        <v>0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1</v>
      </c>
      <c r="AP1399" s="0" t="n">
        <v>0</v>
      </c>
      <c r="AQ1399" s="0" t="n">
        <v>0</v>
      </c>
      <c r="AR1399" s="0" t="n">
        <v>4.19918441772461</v>
      </c>
      <c r="AS1399" s="0" t="n">
        <v>4.36251258850098</v>
      </c>
      <c r="AT1399" s="0" t="n">
        <v>4.47398281097412</v>
      </c>
      <c r="AU1399" s="0" t="n">
        <v>4.99192190170288</v>
      </c>
      <c r="AV1399" s="0" t="n">
        <v>4.93061351776123</v>
      </c>
      <c r="AW1399" s="0" t="n">
        <v>5.26898193359375</v>
      </c>
      <c r="AX1399" s="0" t="n">
        <v>5.69501972198486</v>
      </c>
      <c r="AY1399" s="0" t="n">
        <v>6.39674186706543</v>
      </c>
      <c r="AZ1399" s="0" t="n">
        <f aca="false">AVERAGE(AR1399:AY1399)</f>
        <v>5.03986984491348</v>
      </c>
      <c r="BA1399" s="0" t="n">
        <f aca="false">VAR(AR1399:AY1399)</f>
        <v>0.546120617266975</v>
      </c>
    </row>
    <row r="1400" customFormat="false" ht="13.8" hidden="false" customHeight="false" outlineLevel="0" collapsed="false">
      <c r="A1400" s="1" t="n">
        <v>1398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  <c r="H1400" s="0" t="n">
        <v>1</v>
      </c>
      <c r="I1400" s="0" t="n">
        <v>0</v>
      </c>
      <c r="J1400" s="0" t="n">
        <v>1</v>
      </c>
      <c r="K1400" s="0" t="n">
        <v>1</v>
      </c>
      <c r="L1400" s="0" t="n">
        <v>1</v>
      </c>
      <c r="M1400" s="0" t="n">
        <v>0</v>
      </c>
      <c r="N1400" s="0" t="n">
        <v>0</v>
      </c>
      <c r="O1400" s="0" t="n">
        <v>0</v>
      </c>
      <c r="P1400" s="0" t="n">
        <v>1</v>
      </c>
      <c r="Q1400" s="0" t="n">
        <v>0</v>
      </c>
      <c r="R1400" s="0" t="n">
        <v>1</v>
      </c>
      <c r="S1400" s="0" t="n">
        <v>1</v>
      </c>
      <c r="T1400" s="0" t="n">
        <v>0</v>
      </c>
      <c r="U1400" s="0" t="n">
        <v>0</v>
      </c>
      <c r="V1400" s="0" t="n">
        <v>1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1</v>
      </c>
      <c r="AC1400" s="0" t="n">
        <v>1</v>
      </c>
      <c r="AD1400" s="0" t="n">
        <v>0</v>
      </c>
      <c r="AE1400" s="0" t="n">
        <v>1</v>
      </c>
      <c r="AF1400" s="0" t="n">
        <v>0</v>
      </c>
      <c r="AG1400" s="0" t="n">
        <v>0</v>
      </c>
      <c r="AH1400" s="0" t="n">
        <v>1</v>
      </c>
      <c r="AI1400" s="0" t="n">
        <v>1</v>
      </c>
      <c r="AJ1400" s="0" t="n">
        <v>1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1</v>
      </c>
      <c r="AP1400" s="0" t="n">
        <v>0</v>
      </c>
      <c r="AQ1400" s="0" t="n">
        <v>0</v>
      </c>
      <c r="AR1400" s="0" t="n">
        <v>4.51283550262451</v>
      </c>
      <c r="AS1400" s="0" t="n">
        <v>4.27069091796875</v>
      </c>
      <c r="AT1400" s="0" t="n">
        <v>4.85959053039551</v>
      </c>
      <c r="AU1400" s="0" t="n">
        <v>4.76540374755859</v>
      </c>
      <c r="AV1400" s="0" t="n">
        <v>4.92276573181152</v>
      </c>
      <c r="AW1400" s="0" t="n">
        <v>5.27308416366577</v>
      </c>
      <c r="AX1400" s="0" t="n">
        <v>5.37067031860352</v>
      </c>
      <c r="AY1400" s="0" t="n">
        <v>6.34336376190185</v>
      </c>
      <c r="AZ1400" s="0" t="n">
        <f aca="false">AVERAGE(AR1400:AY1400)</f>
        <v>5.03980058431625</v>
      </c>
      <c r="BA1400" s="0" t="n">
        <f aca="false">VAR(AR1400:AY1400)</f>
        <v>0.407694469695371</v>
      </c>
    </row>
    <row r="1401" customFormat="false" ht="13.8" hidden="false" customHeight="false" outlineLevel="0" collapsed="false">
      <c r="A1401" s="1" t="n">
        <v>1399</v>
      </c>
      <c r="B1401" s="0" t="n">
        <v>0</v>
      </c>
      <c r="C1401" s="0" t="n">
        <v>0</v>
      </c>
      <c r="D1401" s="0" t="n">
        <v>1</v>
      </c>
      <c r="E1401" s="0" t="n">
        <v>0</v>
      </c>
      <c r="F1401" s="0" t="n">
        <v>1</v>
      </c>
      <c r="G1401" s="0" t="n">
        <v>0</v>
      </c>
      <c r="H1401" s="0" t="n">
        <v>1</v>
      </c>
      <c r="I1401" s="0" t="n">
        <v>0</v>
      </c>
      <c r="J1401" s="0" t="n">
        <v>0</v>
      </c>
      <c r="K1401" s="0" t="n">
        <v>1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1</v>
      </c>
      <c r="Q1401" s="0" t="n">
        <v>1</v>
      </c>
      <c r="R1401" s="0" t="n">
        <v>0</v>
      </c>
      <c r="S1401" s="0" t="n">
        <v>0</v>
      </c>
      <c r="T1401" s="0" t="n">
        <v>0</v>
      </c>
      <c r="U1401" s="0" t="n">
        <v>1</v>
      </c>
      <c r="V1401" s="0" t="n">
        <v>1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1</v>
      </c>
      <c r="AF1401" s="0" t="n">
        <v>0</v>
      </c>
      <c r="AG1401" s="0" t="n">
        <v>0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1</v>
      </c>
      <c r="AP1401" s="0" t="n">
        <v>0</v>
      </c>
      <c r="AQ1401" s="0" t="n">
        <v>0</v>
      </c>
      <c r="AR1401" s="0" t="n">
        <v>5.68217468261719</v>
      </c>
      <c r="AS1401" s="0" t="n">
        <v>4.96494054794312</v>
      </c>
      <c r="AT1401" s="0" t="n">
        <v>4.83126544952393</v>
      </c>
      <c r="AU1401" s="0" t="n">
        <v>5.15067911148071</v>
      </c>
      <c r="AV1401" s="0" t="n">
        <v>4.54399156570435</v>
      </c>
      <c r="AW1401" s="0" t="n">
        <v>4.69008207321167</v>
      </c>
      <c r="AX1401" s="0" t="n">
        <v>5.49015140533447</v>
      </c>
      <c r="AY1401" s="0" t="n">
        <v>4.95512437820435</v>
      </c>
      <c r="AZ1401" s="0" t="n">
        <f aca="false">AVERAGE(AR1401:AY1401)</f>
        <v>5.03855115175247</v>
      </c>
      <c r="BA1401" s="0" t="n">
        <f aca="false">VAR(AR1401:AY1401)</f>
        <v>0.150304644372613</v>
      </c>
    </row>
    <row r="1402" customFormat="false" ht="13.8" hidden="false" customHeight="false" outlineLevel="0" collapsed="false">
      <c r="A1402" s="1" t="n">
        <v>1400</v>
      </c>
      <c r="B1402" s="0" t="n">
        <v>0</v>
      </c>
      <c r="C1402" s="0" t="n">
        <v>0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1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1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1</v>
      </c>
      <c r="AF1402" s="0" t="n">
        <v>1</v>
      </c>
      <c r="AG1402" s="0" t="n">
        <v>0</v>
      </c>
      <c r="AH1402" s="0" t="n">
        <v>0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4.4034686088562</v>
      </c>
      <c r="AS1402" s="0" t="n">
        <v>3.92269897460937</v>
      </c>
      <c r="AT1402" s="0" t="n">
        <v>5.26049375534058</v>
      </c>
      <c r="AU1402" s="0" t="n">
        <v>7.23674583435059</v>
      </c>
      <c r="AV1402" s="0" t="n">
        <v>5.01022243499756</v>
      </c>
      <c r="AW1402" s="0" t="n">
        <v>4.27131748199463</v>
      </c>
      <c r="AX1402" s="0" t="n">
        <v>5.92530107498169</v>
      </c>
      <c r="AY1402" s="0" t="n">
        <v>4.2744550704956</v>
      </c>
      <c r="AZ1402" s="0" t="n">
        <f aca="false">AVERAGE(AR1402:AY1402)</f>
        <v>5.03808790445328</v>
      </c>
      <c r="BA1402" s="0" t="n">
        <f aca="false">VAR(AR1402:AY1402)</f>
        <v>1.21277012151063</v>
      </c>
    </row>
    <row r="1403" customFormat="false" ht="13.8" hidden="false" customHeight="false" outlineLevel="0" collapsed="false">
      <c r="A1403" s="1" t="n">
        <v>1401</v>
      </c>
      <c r="B1403" s="0" t="n">
        <v>0</v>
      </c>
      <c r="C1403" s="0" t="n">
        <v>1</v>
      </c>
      <c r="D1403" s="0" t="n">
        <v>1</v>
      </c>
      <c r="E1403" s="0" t="n">
        <v>0</v>
      </c>
      <c r="F1403" s="0" t="n">
        <v>1</v>
      </c>
      <c r="G1403" s="0" t="n">
        <v>1</v>
      </c>
      <c r="H1403" s="0" t="n">
        <v>0</v>
      </c>
      <c r="I1403" s="0" t="n">
        <v>0</v>
      </c>
      <c r="J1403" s="0" t="n">
        <v>1</v>
      </c>
      <c r="K1403" s="0" t="n">
        <v>1</v>
      </c>
      <c r="L1403" s="0" t="n">
        <v>1</v>
      </c>
      <c r="M1403" s="0" t="n">
        <v>0</v>
      </c>
      <c r="N1403" s="0" t="n">
        <v>0</v>
      </c>
      <c r="O1403" s="0" t="n">
        <v>1</v>
      </c>
      <c r="P1403" s="0" t="n">
        <v>1</v>
      </c>
      <c r="Q1403" s="0" t="n">
        <v>0</v>
      </c>
      <c r="R1403" s="0" t="n">
        <v>0</v>
      </c>
      <c r="S1403" s="0" t="n">
        <v>1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</v>
      </c>
      <c r="AB1403" s="0" t="n">
        <v>1</v>
      </c>
      <c r="AC1403" s="0" t="n">
        <v>1</v>
      </c>
      <c r="AD1403" s="0" t="n">
        <v>0</v>
      </c>
      <c r="AE1403" s="0" t="n">
        <v>1</v>
      </c>
      <c r="AF1403" s="0" t="n">
        <v>0</v>
      </c>
      <c r="AG1403" s="0" t="n">
        <v>0</v>
      </c>
      <c r="AH1403" s="0" t="n">
        <v>1</v>
      </c>
      <c r="AI1403" s="0" t="n">
        <v>1</v>
      </c>
      <c r="AJ1403" s="0" t="n">
        <v>1</v>
      </c>
      <c r="AK1403" s="0" t="n">
        <v>1</v>
      </c>
      <c r="AL1403" s="0" t="n">
        <v>0</v>
      </c>
      <c r="AM1403" s="0" t="n">
        <v>0</v>
      </c>
      <c r="AN1403" s="0" t="n">
        <v>0</v>
      </c>
      <c r="AO1403" s="0" t="n">
        <v>1</v>
      </c>
      <c r="AP1403" s="0" t="n">
        <v>1</v>
      </c>
      <c r="AQ1403" s="0" t="n">
        <v>0</v>
      </c>
      <c r="AR1403" s="0" t="n">
        <v>4.27914524078369</v>
      </c>
      <c r="AS1403" s="0" t="n">
        <v>4.06589126586914</v>
      </c>
      <c r="AT1403" s="0" t="n">
        <v>4.40575456619263</v>
      </c>
      <c r="AU1403" s="0" t="n">
        <v>4.63239765167236</v>
      </c>
      <c r="AV1403" s="0" t="n">
        <v>4.67592525482178</v>
      </c>
      <c r="AW1403" s="0" t="n">
        <v>5.16205358505249</v>
      </c>
      <c r="AX1403" s="0" t="n">
        <v>6.21585130691528</v>
      </c>
      <c r="AY1403" s="0" t="n">
        <v>6.85933256149292</v>
      </c>
      <c r="AZ1403" s="0" t="n">
        <f aca="false">AVERAGE(AR1403:AY1403)</f>
        <v>5.03704392910004</v>
      </c>
      <c r="BA1403" s="0" t="n">
        <f aca="false">VAR(AR1403:AY1403)</f>
        <v>0.99088137019172</v>
      </c>
    </row>
    <row r="1404" customFormat="false" ht="13.8" hidden="false" customHeight="false" outlineLevel="0" collapsed="false">
      <c r="A1404" s="1" t="n">
        <v>1402</v>
      </c>
      <c r="B1404" s="0" t="n">
        <v>0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1</v>
      </c>
      <c r="H1404" s="0" t="n">
        <v>0</v>
      </c>
      <c r="I1404" s="0" t="n">
        <v>0</v>
      </c>
      <c r="J1404" s="0" t="n">
        <v>0</v>
      </c>
      <c r="K1404" s="0" t="n">
        <v>1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1</v>
      </c>
      <c r="T1404" s="0" t="n">
        <v>0</v>
      </c>
      <c r="U1404" s="0" t="n">
        <v>0</v>
      </c>
      <c r="V1404" s="0" t="n">
        <v>1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1</v>
      </c>
      <c r="AG1404" s="0" t="n">
        <v>0</v>
      </c>
      <c r="AH1404" s="0" t="n">
        <v>1</v>
      </c>
      <c r="AI1404" s="0" t="n">
        <v>1</v>
      </c>
      <c r="AJ1404" s="0" t="n">
        <v>1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4.27248907089233</v>
      </c>
      <c r="AS1404" s="0" t="n">
        <v>4.78659582138062</v>
      </c>
      <c r="AT1404" s="0" t="n">
        <v>5.07357168197632</v>
      </c>
      <c r="AU1404" s="0" t="n">
        <v>7.29699420928955</v>
      </c>
      <c r="AV1404" s="0" t="n">
        <v>5.16177463531494</v>
      </c>
      <c r="AW1404" s="0" t="n">
        <v>4.11853933334351</v>
      </c>
      <c r="AX1404" s="0" t="n">
        <v>5.52852010726929</v>
      </c>
      <c r="AY1404" s="0" t="n">
        <v>4.05480527877808</v>
      </c>
      <c r="AZ1404" s="0" t="n">
        <f aca="false">AVERAGE(AR1404:AY1404)</f>
        <v>5.03666126728058</v>
      </c>
      <c r="BA1404" s="0" t="n">
        <f aca="false">VAR(AR1404:AY1404)</f>
        <v>1.11736097164006</v>
      </c>
    </row>
    <row r="1405" customFormat="false" ht="13.8" hidden="false" customHeight="false" outlineLevel="0" collapsed="false">
      <c r="A1405" s="1" t="n">
        <v>1403</v>
      </c>
      <c r="B1405" s="0" t="n">
        <v>0</v>
      </c>
      <c r="C1405" s="0" t="n">
        <v>0</v>
      </c>
      <c r="D1405" s="0" t="n">
        <v>0</v>
      </c>
      <c r="E1405" s="0" t="n">
        <v>1</v>
      </c>
      <c r="F1405" s="0" t="n">
        <v>1</v>
      </c>
      <c r="G1405" s="0" t="n">
        <v>1</v>
      </c>
      <c r="H1405" s="0" t="n">
        <v>0</v>
      </c>
      <c r="I1405" s="0" t="n">
        <v>0</v>
      </c>
      <c r="J1405" s="0" t="n">
        <v>1</v>
      </c>
      <c r="K1405" s="0" t="n">
        <v>1</v>
      </c>
      <c r="L1405" s="0" t="n">
        <v>0</v>
      </c>
      <c r="M1405" s="0" t="n">
        <v>1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1</v>
      </c>
      <c r="T1405" s="0" t="n">
        <v>0</v>
      </c>
      <c r="U1405" s="0" t="n">
        <v>0</v>
      </c>
      <c r="V1405" s="0" t="n">
        <v>1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1</v>
      </c>
      <c r="AB1405" s="0" t="n">
        <v>1</v>
      </c>
      <c r="AC1405" s="0" t="n">
        <v>0</v>
      </c>
      <c r="AD1405" s="0" t="n">
        <v>0</v>
      </c>
      <c r="AE1405" s="0" t="n">
        <v>0</v>
      </c>
      <c r="AF1405" s="0" t="n">
        <v>1</v>
      </c>
      <c r="AG1405" s="0" t="n">
        <v>0</v>
      </c>
      <c r="AH1405" s="0" t="n">
        <v>1</v>
      </c>
      <c r="AI1405" s="0" t="n">
        <v>0</v>
      </c>
      <c r="AJ1405" s="0" t="n">
        <v>1</v>
      </c>
      <c r="AK1405" s="0" t="n">
        <v>1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4.43377304077148</v>
      </c>
      <c r="AS1405" s="0" t="n">
        <v>5.27925443649292</v>
      </c>
      <c r="AT1405" s="0" t="n">
        <v>5.11786413192749</v>
      </c>
      <c r="AU1405" s="0" t="n">
        <v>6.36313343048096</v>
      </c>
      <c r="AV1405" s="0" t="n">
        <v>5.7675085067749</v>
      </c>
      <c r="AW1405" s="0" t="n">
        <v>4.09524154663086</v>
      </c>
      <c r="AX1405" s="0" t="n">
        <v>5.18885707855225</v>
      </c>
      <c r="AY1405" s="0" t="n">
        <v>4.04454040527344</v>
      </c>
      <c r="AZ1405" s="0" t="n">
        <f aca="false">AVERAGE(AR1405:AY1405)</f>
        <v>5.03627157211304</v>
      </c>
      <c r="BA1405" s="0" t="n">
        <f aca="false">VAR(AR1405:AY1405)</f>
        <v>0.659474699598377</v>
      </c>
    </row>
    <row r="1406" customFormat="false" ht="13.8" hidden="false" customHeight="false" outlineLevel="0" collapsed="false">
      <c r="A1406" s="1" t="n">
        <v>1404</v>
      </c>
      <c r="B1406" s="0" t="n">
        <v>0</v>
      </c>
      <c r="C1406" s="0" t="n">
        <v>1</v>
      </c>
      <c r="D1406" s="0" t="n">
        <v>1</v>
      </c>
      <c r="E1406" s="0" t="n">
        <v>0</v>
      </c>
      <c r="F1406" s="0" t="n">
        <v>1</v>
      </c>
      <c r="G1406" s="0" t="n">
        <v>0</v>
      </c>
      <c r="H1406" s="0" t="n">
        <v>1</v>
      </c>
      <c r="I1406" s="0" t="n">
        <v>0</v>
      </c>
      <c r="J1406" s="0" t="n">
        <v>1</v>
      </c>
      <c r="K1406" s="0" t="n">
        <v>1</v>
      </c>
      <c r="L1406" s="0" t="n">
        <v>1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1</v>
      </c>
      <c r="R1406" s="0" t="n">
        <v>0</v>
      </c>
      <c r="S1406" s="0" t="n">
        <v>1</v>
      </c>
      <c r="T1406" s="0" t="n">
        <v>1</v>
      </c>
      <c r="U1406" s="0" t="n">
        <v>1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1</v>
      </c>
      <c r="AE1406" s="0" t="n">
        <v>1</v>
      </c>
      <c r="AF1406" s="0" t="n">
        <v>0</v>
      </c>
      <c r="AG1406" s="0" t="n">
        <v>0</v>
      </c>
      <c r="AH1406" s="0" t="n">
        <v>0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1</v>
      </c>
      <c r="AP1406" s="0" t="n">
        <v>0</v>
      </c>
      <c r="AQ1406" s="0" t="n">
        <v>0</v>
      </c>
      <c r="AR1406" s="0" t="n">
        <v>4.85463380813599</v>
      </c>
      <c r="AS1406" s="0" t="n">
        <v>4.51577186584473</v>
      </c>
      <c r="AT1406" s="0" t="n">
        <v>4.13580751419067</v>
      </c>
      <c r="AU1406" s="0" t="n">
        <v>7.38071966171265</v>
      </c>
      <c r="AV1406" s="0" t="n">
        <v>4.14977550506592</v>
      </c>
      <c r="AW1406" s="0" t="n">
        <v>4.55899143218994</v>
      </c>
      <c r="AX1406" s="0" t="n">
        <v>5.7051272392273</v>
      </c>
      <c r="AY1406" s="0" t="n">
        <v>4.98851442337036</v>
      </c>
      <c r="AZ1406" s="0" t="n">
        <f aca="false">AVERAGE(AR1406:AY1406)</f>
        <v>5.03616768121719</v>
      </c>
      <c r="BA1406" s="0" t="n">
        <f aca="false">VAR(AR1406:AY1406)</f>
        <v>1.15350067959437</v>
      </c>
    </row>
    <row r="1407" customFormat="false" ht="13.8" hidden="false" customHeight="false" outlineLevel="0" collapsed="false">
      <c r="A1407" s="1" t="n">
        <v>1405</v>
      </c>
      <c r="B1407" s="0" t="n">
        <v>0</v>
      </c>
      <c r="C1407" s="0" t="n">
        <v>0</v>
      </c>
      <c r="D1407" s="0" t="n">
        <v>1</v>
      </c>
      <c r="E1407" s="0" t="n">
        <v>1</v>
      </c>
      <c r="F1407" s="0" t="n">
        <v>1</v>
      </c>
      <c r="G1407" s="0" t="n">
        <v>1</v>
      </c>
      <c r="H1407" s="0" t="n">
        <v>1</v>
      </c>
      <c r="I1407" s="0" t="n">
        <v>1</v>
      </c>
      <c r="J1407" s="0" t="n">
        <v>1</v>
      </c>
      <c r="K1407" s="0" t="n">
        <v>0</v>
      </c>
      <c r="L1407" s="0" t="n">
        <v>0</v>
      </c>
      <c r="M1407" s="0" t="n">
        <v>1</v>
      </c>
      <c r="N1407" s="0" t="n">
        <v>0</v>
      </c>
      <c r="O1407" s="0" t="n">
        <v>1</v>
      </c>
      <c r="P1407" s="0" t="n">
        <v>0</v>
      </c>
      <c r="Q1407" s="0" t="n">
        <v>0</v>
      </c>
      <c r="R1407" s="0" t="n">
        <v>0</v>
      </c>
      <c r="S1407" s="0" t="n">
        <v>1</v>
      </c>
      <c r="T1407" s="0" t="n">
        <v>1</v>
      </c>
      <c r="U1407" s="0" t="n">
        <v>0</v>
      </c>
      <c r="V1407" s="0" t="n">
        <v>1</v>
      </c>
      <c r="W1407" s="0" t="n">
        <v>0</v>
      </c>
      <c r="X1407" s="0" t="n">
        <v>1</v>
      </c>
      <c r="Y1407" s="0" t="n">
        <v>0</v>
      </c>
      <c r="Z1407" s="0" t="n">
        <v>0</v>
      </c>
      <c r="AA1407" s="0" t="n">
        <v>1</v>
      </c>
      <c r="AB1407" s="0" t="n">
        <v>1</v>
      </c>
      <c r="AC1407" s="0" t="n">
        <v>0</v>
      </c>
      <c r="AD1407" s="0" t="n">
        <v>0</v>
      </c>
      <c r="AE1407" s="0" t="n">
        <v>0</v>
      </c>
      <c r="AF1407" s="0" t="n">
        <v>1</v>
      </c>
      <c r="AG1407" s="0" t="n">
        <v>0</v>
      </c>
      <c r="AH1407" s="0" t="n">
        <v>0</v>
      </c>
      <c r="AI1407" s="0" t="n">
        <v>1</v>
      </c>
      <c r="AJ1407" s="0" t="n">
        <v>1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5.4661865234375</v>
      </c>
      <c r="AS1407" s="0" t="n">
        <v>6.77031373977661</v>
      </c>
      <c r="AT1407" s="0" t="n">
        <v>4.97005987167358</v>
      </c>
      <c r="AU1407" s="0" t="n">
        <v>4.52683925628662</v>
      </c>
      <c r="AV1407" s="0" t="n">
        <v>5.09454202651978</v>
      </c>
      <c r="AW1407" s="0" t="n">
        <v>3.65506029129028</v>
      </c>
      <c r="AX1407" s="0" t="n">
        <v>5.43938493728638</v>
      </c>
      <c r="AY1407" s="0" t="n">
        <v>4.36473798751831</v>
      </c>
      <c r="AZ1407" s="0" t="n">
        <f aca="false">AVERAGE(AR1407:AY1407)</f>
        <v>5.03589057922363</v>
      </c>
      <c r="BA1407" s="0" t="n">
        <f aca="false">VAR(AR1407:AY1407)</f>
        <v>0.85431871508503</v>
      </c>
    </row>
    <row r="1408" customFormat="false" ht="13.8" hidden="false" customHeight="false" outlineLevel="0" collapsed="false">
      <c r="A1408" s="1" t="n">
        <v>1406</v>
      </c>
      <c r="B1408" s="0" t="n">
        <v>0</v>
      </c>
      <c r="C1408" s="0" t="n">
        <v>1</v>
      </c>
      <c r="D1408" s="0" t="n">
        <v>1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1</v>
      </c>
      <c r="L1408" s="0" t="n">
        <v>1</v>
      </c>
      <c r="M1408" s="0" t="n">
        <v>0</v>
      </c>
      <c r="N1408" s="0" t="n">
        <v>0</v>
      </c>
      <c r="O1408" s="0" t="n">
        <v>0</v>
      </c>
      <c r="P1408" s="0" t="n">
        <v>1</v>
      </c>
      <c r="Q1408" s="0" t="n">
        <v>1</v>
      </c>
      <c r="R1408" s="0" t="n">
        <v>0</v>
      </c>
      <c r="S1408" s="0" t="n">
        <v>1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1</v>
      </c>
      <c r="AB1408" s="0" t="n">
        <v>1</v>
      </c>
      <c r="AC1408" s="0" t="n">
        <v>0</v>
      </c>
      <c r="AD1408" s="0" t="n">
        <v>1</v>
      </c>
      <c r="AE1408" s="0" t="n">
        <v>1</v>
      </c>
      <c r="AF1408" s="0" t="n">
        <v>0</v>
      </c>
      <c r="AG1408" s="0" t="n">
        <v>0</v>
      </c>
      <c r="AH1408" s="0" t="n">
        <v>0</v>
      </c>
      <c r="AI1408" s="0" t="n">
        <v>1</v>
      </c>
      <c r="AJ1408" s="0" t="n">
        <v>1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4.37399673461914</v>
      </c>
      <c r="AS1408" s="0" t="n">
        <v>3.76871800422668</v>
      </c>
      <c r="AT1408" s="0" t="n">
        <v>4.87096786499023</v>
      </c>
      <c r="AU1408" s="0" t="n">
        <v>5.65082979202271</v>
      </c>
      <c r="AV1408" s="0" t="n">
        <v>4.86594724655151</v>
      </c>
      <c r="AW1408" s="0" t="n">
        <v>4.60480976104736</v>
      </c>
      <c r="AX1408" s="0" t="n">
        <v>6.54806756973267</v>
      </c>
      <c r="AY1408" s="0" t="n">
        <v>5.60201597213745</v>
      </c>
      <c r="AZ1408" s="0" t="n">
        <f aca="false">AVERAGE(AR1408:AY1408)</f>
        <v>5.03566911816597</v>
      </c>
      <c r="BA1408" s="0" t="n">
        <f aca="false">VAR(AR1408:AY1408)</f>
        <v>0.753009680049111</v>
      </c>
    </row>
    <row r="1409" customFormat="false" ht="13.8" hidden="false" customHeight="false" outlineLevel="0" collapsed="false">
      <c r="A1409" s="1" t="n">
        <v>1407</v>
      </c>
      <c r="B1409" s="0" t="n">
        <v>0</v>
      </c>
      <c r="C1409" s="0" t="n">
        <v>1</v>
      </c>
      <c r="D1409" s="0" t="n">
        <v>1</v>
      </c>
      <c r="E1409" s="0" t="n">
        <v>1</v>
      </c>
      <c r="F1409" s="0" t="n">
        <v>0</v>
      </c>
      <c r="G1409" s="0" t="n">
        <v>1</v>
      </c>
      <c r="H1409" s="0" t="n">
        <v>0</v>
      </c>
      <c r="I1409" s="0" t="n">
        <v>0</v>
      </c>
      <c r="J1409" s="0" t="n">
        <v>1</v>
      </c>
      <c r="K1409" s="0" t="n">
        <v>1</v>
      </c>
      <c r="L1409" s="0" t="n">
        <v>0</v>
      </c>
      <c r="M1409" s="0" t="n">
        <v>0</v>
      </c>
      <c r="N1409" s="0" t="n">
        <v>0</v>
      </c>
      <c r="O1409" s="0" t="n">
        <v>1</v>
      </c>
      <c r="P1409" s="0" t="n">
        <v>0</v>
      </c>
      <c r="Q1409" s="0" t="n">
        <v>0</v>
      </c>
      <c r="R1409" s="0" t="n">
        <v>0</v>
      </c>
      <c r="S1409" s="0" t="n">
        <v>1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1</v>
      </c>
      <c r="AB1409" s="0" t="n">
        <v>1</v>
      </c>
      <c r="AC1409" s="0" t="n">
        <v>0</v>
      </c>
      <c r="AD1409" s="0" t="n">
        <v>0</v>
      </c>
      <c r="AE1409" s="0" t="n">
        <v>1</v>
      </c>
      <c r="AF1409" s="0" t="n">
        <v>1</v>
      </c>
      <c r="AG1409" s="0" t="n">
        <v>0</v>
      </c>
      <c r="AH1409" s="0" t="n">
        <v>1</v>
      </c>
      <c r="AI1409" s="0" t="n">
        <v>0</v>
      </c>
      <c r="AJ1409" s="0" t="n">
        <v>1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1</v>
      </c>
      <c r="AP1409" s="0" t="n">
        <v>0</v>
      </c>
      <c r="AQ1409" s="0" t="n">
        <v>0</v>
      </c>
      <c r="AR1409" s="0" t="n">
        <v>4.00007772445679</v>
      </c>
      <c r="AS1409" s="0" t="n">
        <v>5.62981796264648</v>
      </c>
      <c r="AT1409" s="0" t="n">
        <v>4.0406985282898</v>
      </c>
      <c r="AU1409" s="0" t="n">
        <v>5.79216289520264</v>
      </c>
      <c r="AV1409" s="0" t="n">
        <v>5.04917669296265</v>
      </c>
      <c r="AW1409" s="0" t="n">
        <v>4.44878101348877</v>
      </c>
      <c r="AX1409" s="0" t="n">
        <v>5.8378176689148</v>
      </c>
      <c r="AY1409" s="0" t="n">
        <v>5.48269081115723</v>
      </c>
      <c r="AZ1409" s="0" t="n">
        <f aca="false">AVERAGE(AR1409:AY1409)</f>
        <v>5.03515291213989</v>
      </c>
      <c r="BA1409" s="0" t="n">
        <f aca="false">VAR(AR1409:AY1409)</f>
        <v>0.596514336464029</v>
      </c>
    </row>
    <row r="1410" customFormat="false" ht="13.8" hidden="false" customHeight="false" outlineLevel="0" collapsed="false">
      <c r="A1410" s="1" t="n">
        <v>1408</v>
      </c>
      <c r="B1410" s="0" t="n">
        <v>0</v>
      </c>
      <c r="C1410" s="0" t="n">
        <v>1</v>
      </c>
      <c r="D1410" s="0" t="n">
        <v>1</v>
      </c>
      <c r="E1410" s="0" t="n">
        <v>1</v>
      </c>
      <c r="F1410" s="0" t="n">
        <v>1</v>
      </c>
      <c r="G1410" s="0" t="n">
        <v>1</v>
      </c>
      <c r="H1410" s="0" t="n">
        <v>0</v>
      </c>
      <c r="I1410" s="0" t="n">
        <v>0</v>
      </c>
      <c r="J1410" s="0" t="n">
        <v>0</v>
      </c>
      <c r="K1410" s="0" t="n">
        <v>1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1</v>
      </c>
      <c r="Q1410" s="0" t="n">
        <v>1</v>
      </c>
      <c r="R1410" s="0" t="n">
        <v>0</v>
      </c>
      <c r="S1410" s="0" t="n">
        <v>1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1</v>
      </c>
      <c r="AB1410" s="0" t="n">
        <v>1</v>
      </c>
      <c r="AC1410" s="0" t="n">
        <v>0</v>
      </c>
      <c r="AD1410" s="0" t="n">
        <v>0</v>
      </c>
      <c r="AE1410" s="0" t="n">
        <v>1</v>
      </c>
      <c r="AF1410" s="0" t="n">
        <v>0</v>
      </c>
      <c r="AG1410" s="0" t="n">
        <v>0</v>
      </c>
      <c r="AH1410" s="0" t="n">
        <v>1</v>
      </c>
      <c r="AI1410" s="0" t="n">
        <v>0</v>
      </c>
      <c r="AJ1410" s="0" t="n">
        <v>1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3.64032125473022</v>
      </c>
      <c r="AS1410" s="0" t="n">
        <v>4.4702959060669</v>
      </c>
      <c r="AT1410" s="0" t="n">
        <v>4.98967933654785</v>
      </c>
      <c r="AU1410" s="0" t="n">
        <v>6.468590259552</v>
      </c>
      <c r="AV1410" s="0" t="n">
        <v>4.85021448135376</v>
      </c>
      <c r="AW1410" s="0" t="n">
        <v>4.52904367446899</v>
      </c>
      <c r="AX1410" s="0" t="n">
        <v>6.19240045547485</v>
      </c>
      <c r="AY1410" s="0" t="n">
        <v>5.12713241577148</v>
      </c>
      <c r="AZ1410" s="0" t="n">
        <f aca="false">AVERAGE(AR1410:AY1410)</f>
        <v>5.03345972299576</v>
      </c>
      <c r="BA1410" s="0" t="n">
        <f aca="false">VAR(AR1410:AY1410)</f>
        <v>0.85134817414567</v>
      </c>
    </row>
    <row r="1411" customFormat="false" ht="13.8" hidden="false" customHeight="false" outlineLevel="0" collapsed="false">
      <c r="A1411" s="1" t="n">
        <v>1409</v>
      </c>
      <c r="B1411" s="0" t="n">
        <v>0</v>
      </c>
      <c r="C1411" s="0" t="n">
        <v>0</v>
      </c>
      <c r="D1411" s="0" t="n">
        <v>0</v>
      </c>
      <c r="E1411" s="0" t="n">
        <v>1</v>
      </c>
      <c r="F1411" s="0" t="n">
        <v>1</v>
      </c>
      <c r="G1411" s="0" t="n">
        <v>1</v>
      </c>
      <c r="H1411" s="0" t="n">
        <v>1</v>
      </c>
      <c r="I1411" s="0" t="n">
        <v>0</v>
      </c>
      <c r="J1411" s="0" t="n">
        <v>1</v>
      </c>
      <c r="K1411" s="0" t="n">
        <v>1</v>
      </c>
      <c r="L1411" s="0" t="n">
        <v>1</v>
      </c>
      <c r="M1411" s="0" t="n">
        <v>0</v>
      </c>
      <c r="N1411" s="0" t="n">
        <v>0</v>
      </c>
      <c r="O1411" s="0" t="n">
        <v>0</v>
      </c>
      <c r="P1411" s="0" t="n">
        <v>1</v>
      </c>
      <c r="Q1411" s="0" t="n">
        <v>1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1</v>
      </c>
      <c r="AF1411" s="0" t="n">
        <v>0</v>
      </c>
      <c r="AG1411" s="0" t="n">
        <v>0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1</v>
      </c>
      <c r="AP1411" s="0" t="n">
        <v>0</v>
      </c>
      <c r="AQ1411" s="0" t="n">
        <v>0</v>
      </c>
      <c r="AR1411" s="0" t="n">
        <v>4.68267488479614</v>
      </c>
      <c r="AS1411" s="0" t="n">
        <v>4.67122840881348</v>
      </c>
      <c r="AT1411" s="0" t="n">
        <v>4.67318487167358</v>
      </c>
      <c r="AU1411" s="0" t="n">
        <v>5.41901731491089</v>
      </c>
      <c r="AV1411" s="0" t="n">
        <v>4.87667894363403</v>
      </c>
      <c r="AW1411" s="0" t="n">
        <v>5.32464504241943</v>
      </c>
      <c r="AX1411" s="0" t="n">
        <v>5.178551197052</v>
      </c>
      <c r="AY1411" s="0" t="n">
        <v>5.44137048721314</v>
      </c>
      <c r="AZ1411" s="0" t="n">
        <f aca="false">AVERAGE(AR1411:AY1411)</f>
        <v>5.03341889381409</v>
      </c>
      <c r="BA1411" s="0" t="n">
        <f aca="false">VAR(AR1411:AY1411)</f>
        <v>0.118503709994392</v>
      </c>
    </row>
    <row r="1412" customFormat="false" ht="13.8" hidden="false" customHeight="false" outlineLevel="0" collapsed="false">
      <c r="A1412" s="1" t="n">
        <v>1410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1</v>
      </c>
      <c r="G1412" s="0" t="n">
        <v>1</v>
      </c>
      <c r="H1412" s="0" t="n">
        <v>0</v>
      </c>
      <c r="I1412" s="0" t="n">
        <v>0</v>
      </c>
      <c r="J1412" s="0" t="n">
        <v>1</v>
      </c>
      <c r="K1412" s="0" t="n">
        <v>1</v>
      </c>
      <c r="L1412" s="0" t="n">
        <v>1</v>
      </c>
      <c r="M1412" s="0" t="n">
        <v>0</v>
      </c>
      <c r="N1412" s="0" t="n">
        <v>0</v>
      </c>
      <c r="O1412" s="0" t="n">
        <v>1</v>
      </c>
      <c r="P1412" s="0" t="n">
        <v>1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1</v>
      </c>
      <c r="AF1412" s="0" t="n">
        <v>0</v>
      </c>
      <c r="AG1412" s="0" t="n">
        <v>0</v>
      </c>
      <c r="AH1412" s="0" t="n">
        <v>1</v>
      </c>
      <c r="AI1412" s="0" t="n">
        <v>1</v>
      </c>
      <c r="AJ1412" s="0" t="n">
        <v>1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1</v>
      </c>
      <c r="AP1412" s="0" t="n">
        <v>0</v>
      </c>
      <c r="AQ1412" s="0" t="n">
        <v>0</v>
      </c>
      <c r="AR1412" s="0" t="n">
        <v>4.86168384552002</v>
      </c>
      <c r="AS1412" s="0" t="n">
        <v>4.8782114982605</v>
      </c>
      <c r="AT1412" s="0" t="n">
        <v>5.16110563278198</v>
      </c>
      <c r="AU1412" s="0" t="n">
        <v>4.43685054779053</v>
      </c>
      <c r="AV1412" s="0" t="n">
        <v>5.09790945053101</v>
      </c>
      <c r="AW1412" s="0" t="n">
        <v>5.27277326583862</v>
      </c>
      <c r="AX1412" s="0" t="n">
        <v>5.39117813110352</v>
      </c>
      <c r="AY1412" s="0" t="n">
        <v>5.16709756851196</v>
      </c>
      <c r="AZ1412" s="0" t="n">
        <f aca="false">AVERAGE(AR1412:AY1412)</f>
        <v>5.03335124254227</v>
      </c>
      <c r="BA1412" s="0" t="n">
        <f aca="false">VAR(AR1412:AY1412)</f>
        <v>0.0904415896952701</v>
      </c>
    </row>
    <row r="1413" customFormat="false" ht="13.8" hidden="false" customHeight="false" outlineLevel="0" collapsed="false">
      <c r="A1413" s="1" t="n">
        <v>1411</v>
      </c>
      <c r="B1413" s="0" t="n">
        <v>0</v>
      </c>
      <c r="C1413" s="0" t="n">
        <v>0</v>
      </c>
      <c r="D1413" s="0" t="n">
        <v>1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1</v>
      </c>
      <c r="L1413" s="0" t="n">
        <v>1</v>
      </c>
      <c r="M1413" s="0" t="n">
        <v>0</v>
      </c>
      <c r="N1413" s="0" t="n">
        <v>0</v>
      </c>
      <c r="O1413" s="0" t="n">
        <v>0</v>
      </c>
      <c r="P1413" s="0" t="n">
        <v>1</v>
      </c>
      <c r="Q1413" s="0" t="n">
        <v>1</v>
      </c>
      <c r="R1413" s="0" t="n">
        <v>0</v>
      </c>
      <c r="S1413" s="0" t="n">
        <v>1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1</v>
      </c>
      <c r="AF1413" s="0" t="n">
        <v>0</v>
      </c>
      <c r="AG1413" s="0" t="n">
        <v>0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1</v>
      </c>
      <c r="AR1413" s="0" t="n">
        <v>4.63716888427734</v>
      </c>
      <c r="AS1413" s="0" t="n">
        <v>5.11093091964722</v>
      </c>
      <c r="AT1413" s="0" t="n">
        <v>4.8005690574646</v>
      </c>
      <c r="AU1413" s="0" t="n">
        <v>5.7348575592041</v>
      </c>
      <c r="AV1413" s="0" t="n">
        <v>4.93586826324463</v>
      </c>
      <c r="AW1413" s="0" t="n">
        <v>4.66082859039307</v>
      </c>
      <c r="AX1413" s="0" t="n">
        <v>5.75955724716187</v>
      </c>
      <c r="AY1413" s="0" t="n">
        <v>4.62698221206665</v>
      </c>
      <c r="AZ1413" s="0" t="n">
        <f aca="false">AVERAGE(AR1413:AY1413)</f>
        <v>5.03334534168243</v>
      </c>
      <c r="BA1413" s="0" t="n">
        <f aca="false">VAR(AR1413:AY1413)</f>
        <v>0.221437818959966</v>
      </c>
    </row>
    <row r="1414" customFormat="false" ht="13.8" hidden="false" customHeight="false" outlineLevel="0" collapsed="false">
      <c r="A1414" s="1" t="n">
        <v>1412</v>
      </c>
      <c r="B1414" s="0" t="n">
        <v>0</v>
      </c>
      <c r="C1414" s="0" t="n">
        <v>1</v>
      </c>
      <c r="D1414" s="0" t="n">
        <v>1</v>
      </c>
      <c r="E1414" s="0" t="n">
        <v>1</v>
      </c>
      <c r="F1414" s="0" t="n">
        <v>1</v>
      </c>
      <c r="G1414" s="0" t="n">
        <v>1</v>
      </c>
      <c r="H1414" s="0" t="n">
        <v>0</v>
      </c>
      <c r="I1414" s="0" t="n">
        <v>0</v>
      </c>
      <c r="J1414" s="0" t="n">
        <v>1</v>
      </c>
      <c r="K1414" s="0" t="n">
        <v>1</v>
      </c>
      <c r="L1414" s="0" t="n">
        <v>1</v>
      </c>
      <c r="M1414" s="0" t="n">
        <v>0</v>
      </c>
      <c r="N1414" s="0" t="n">
        <v>0</v>
      </c>
      <c r="O1414" s="0" t="n">
        <v>1</v>
      </c>
      <c r="P1414" s="0" t="n">
        <v>1</v>
      </c>
      <c r="Q1414" s="0" t="n">
        <v>1</v>
      </c>
      <c r="R1414" s="0" t="n">
        <v>0</v>
      </c>
      <c r="S1414" s="0" t="n">
        <v>1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1</v>
      </c>
      <c r="AB1414" s="0" t="n">
        <v>1</v>
      </c>
      <c r="AC1414" s="0" t="n">
        <v>1</v>
      </c>
      <c r="AD1414" s="0" t="n">
        <v>0</v>
      </c>
      <c r="AE1414" s="0" t="n">
        <v>1</v>
      </c>
      <c r="AF1414" s="0" t="n">
        <v>0</v>
      </c>
      <c r="AG1414" s="0" t="n">
        <v>0</v>
      </c>
      <c r="AH1414" s="0" t="n">
        <v>1</v>
      </c>
      <c r="AI1414" s="0" t="n">
        <v>1</v>
      </c>
      <c r="AJ1414" s="0" t="n">
        <v>1</v>
      </c>
      <c r="AK1414" s="0" t="n">
        <v>1</v>
      </c>
      <c r="AL1414" s="0" t="n">
        <v>0</v>
      </c>
      <c r="AM1414" s="0" t="n">
        <v>0</v>
      </c>
      <c r="AN1414" s="0" t="n">
        <v>0</v>
      </c>
      <c r="AO1414" s="0" t="n">
        <v>1</v>
      </c>
      <c r="AP1414" s="0" t="n">
        <v>1</v>
      </c>
      <c r="AQ1414" s="0" t="n">
        <v>0</v>
      </c>
      <c r="AR1414" s="0" t="n">
        <v>4.03680038452148</v>
      </c>
      <c r="AS1414" s="0" t="n">
        <v>3.8905611038208</v>
      </c>
      <c r="AT1414" s="0" t="n">
        <v>4.65294361114502</v>
      </c>
      <c r="AU1414" s="0" t="n">
        <v>4.66205883026123</v>
      </c>
      <c r="AV1414" s="0" t="n">
        <v>4.45354461669922</v>
      </c>
      <c r="AW1414" s="0" t="n">
        <v>5.23218154907227</v>
      </c>
      <c r="AX1414" s="0" t="n">
        <v>6.47049045562744</v>
      </c>
      <c r="AY1414" s="0" t="n">
        <v>6.86434078216553</v>
      </c>
      <c r="AZ1414" s="0" t="n">
        <f aca="false">AVERAGE(AR1414:AY1414)</f>
        <v>5.03286516666412</v>
      </c>
      <c r="BA1414" s="0" t="n">
        <f aca="false">VAR(AR1414:AY1414)</f>
        <v>1.19646429588983</v>
      </c>
    </row>
    <row r="1415" customFormat="false" ht="13.8" hidden="false" customHeight="false" outlineLevel="0" collapsed="false">
      <c r="A1415" s="1" t="n">
        <v>1413</v>
      </c>
      <c r="B1415" s="0" t="n">
        <v>0</v>
      </c>
      <c r="C1415" s="0" t="n">
        <v>1</v>
      </c>
      <c r="D1415" s="0" t="n">
        <v>0</v>
      </c>
      <c r="E1415" s="0" t="n">
        <v>1</v>
      </c>
      <c r="F1415" s="0" t="n">
        <v>1</v>
      </c>
      <c r="G1415" s="0" t="n">
        <v>1</v>
      </c>
      <c r="H1415" s="0" t="n">
        <v>0</v>
      </c>
      <c r="I1415" s="0" t="n">
        <v>0</v>
      </c>
      <c r="J1415" s="0" t="n">
        <v>1</v>
      </c>
      <c r="K1415" s="0" t="n">
        <v>1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1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1</v>
      </c>
      <c r="AB1415" s="0" t="n">
        <v>1</v>
      </c>
      <c r="AC1415" s="0" t="n">
        <v>0</v>
      </c>
      <c r="AD1415" s="0" t="n">
        <v>0</v>
      </c>
      <c r="AE1415" s="0" t="n">
        <v>0</v>
      </c>
      <c r="AF1415" s="0" t="n">
        <v>1</v>
      </c>
      <c r="AG1415" s="0" t="n">
        <v>0</v>
      </c>
      <c r="AH1415" s="0" t="n">
        <v>0</v>
      </c>
      <c r="AI1415" s="0" t="n">
        <v>0</v>
      </c>
      <c r="AJ1415" s="0" t="n">
        <v>1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3.94169116020203</v>
      </c>
      <c r="AS1415" s="0" t="n">
        <v>4.75632095336914</v>
      </c>
      <c r="AT1415" s="0" t="n">
        <v>4.90478754043579</v>
      </c>
      <c r="AU1415" s="0" t="n">
        <v>6.73203945159912</v>
      </c>
      <c r="AV1415" s="0" t="n">
        <v>5.62863397598267</v>
      </c>
      <c r="AW1415" s="0" t="n">
        <v>4.07523202896118</v>
      </c>
      <c r="AX1415" s="0" t="n">
        <v>5.61905002593994</v>
      </c>
      <c r="AY1415" s="0" t="n">
        <v>4.60219430923462</v>
      </c>
      <c r="AZ1415" s="0" t="n">
        <f aca="false">AVERAGE(AR1415:AY1415)</f>
        <v>5.03249368071556</v>
      </c>
      <c r="BA1415" s="0" t="n">
        <f aca="false">VAR(AR1415:AY1415)</f>
        <v>0.853117888066077</v>
      </c>
    </row>
    <row r="1416" customFormat="false" ht="13.8" hidden="false" customHeight="false" outlineLevel="0" collapsed="false">
      <c r="A1416" s="1" t="n">
        <v>1414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1</v>
      </c>
      <c r="L1416" s="0" t="n">
        <v>1</v>
      </c>
      <c r="M1416" s="0" t="n">
        <v>0</v>
      </c>
      <c r="N1416" s="0" t="n">
        <v>0</v>
      </c>
      <c r="O1416" s="0" t="n">
        <v>1</v>
      </c>
      <c r="P1416" s="0" t="n">
        <v>1</v>
      </c>
      <c r="Q1416" s="0" t="n">
        <v>1</v>
      </c>
      <c r="R1416" s="0" t="n">
        <v>0</v>
      </c>
      <c r="S1416" s="0" t="n">
        <v>0</v>
      </c>
      <c r="T1416" s="0" t="n">
        <v>1</v>
      </c>
      <c r="U1416" s="0" t="n">
        <v>1</v>
      </c>
      <c r="V1416" s="0" t="n">
        <v>1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1</v>
      </c>
      <c r="AE1416" s="0" t="n">
        <v>1</v>
      </c>
      <c r="AF1416" s="0" t="n">
        <v>0</v>
      </c>
      <c r="AG1416" s="0" t="n">
        <v>0</v>
      </c>
      <c r="AH1416" s="0" t="n">
        <v>1</v>
      </c>
      <c r="AI1416" s="0" t="n">
        <v>1</v>
      </c>
      <c r="AJ1416" s="0" t="n">
        <v>1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1</v>
      </c>
      <c r="AP1416" s="0" t="n">
        <v>0</v>
      </c>
      <c r="AQ1416" s="0" t="n">
        <v>0</v>
      </c>
      <c r="AR1416" s="0" t="n">
        <v>4.93814992904663</v>
      </c>
      <c r="AS1416" s="0" t="n">
        <v>5.35453510284424</v>
      </c>
      <c r="AT1416" s="0" t="n">
        <v>5.39682579040527</v>
      </c>
      <c r="AU1416" s="0" t="n">
        <v>4.37710952758789</v>
      </c>
      <c r="AV1416" s="0" t="n">
        <v>5.0761079788208</v>
      </c>
      <c r="AW1416" s="0" t="n">
        <v>4.63174676895142</v>
      </c>
      <c r="AX1416" s="0" t="n">
        <v>5.60678291320801</v>
      </c>
      <c r="AY1416" s="0" t="n">
        <v>4.87476825714111</v>
      </c>
      <c r="AZ1416" s="0" t="n">
        <f aca="false">AVERAGE(AR1416:AY1416)</f>
        <v>5.03200328350067</v>
      </c>
      <c r="BA1416" s="0" t="n">
        <f aca="false">VAR(AR1416:AY1416)</f>
        <v>0.170294499648321</v>
      </c>
    </row>
    <row r="1417" customFormat="false" ht="13.8" hidden="false" customHeight="false" outlineLevel="0" collapsed="false">
      <c r="A1417" s="1" t="n">
        <v>1415</v>
      </c>
      <c r="B1417" s="0" t="n">
        <v>0</v>
      </c>
      <c r="C1417" s="0" t="n">
        <v>0</v>
      </c>
      <c r="D1417" s="0" t="n">
        <v>1</v>
      </c>
      <c r="E1417" s="0" t="n">
        <v>0</v>
      </c>
      <c r="F1417" s="0" t="n">
        <v>1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1</v>
      </c>
      <c r="L1417" s="0" t="n">
        <v>1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1</v>
      </c>
      <c r="R1417" s="0" t="n">
        <v>0</v>
      </c>
      <c r="S1417" s="0" t="n">
        <v>1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1</v>
      </c>
      <c r="AE1417" s="0" t="n">
        <v>1</v>
      </c>
      <c r="AF1417" s="0" t="n">
        <v>0</v>
      </c>
      <c r="AG1417" s="0" t="n">
        <v>0</v>
      </c>
      <c r="AH1417" s="0" t="n">
        <v>1</v>
      </c>
      <c r="AI1417" s="0" t="n">
        <v>1</v>
      </c>
      <c r="AJ1417" s="0" t="n">
        <v>1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4.66464376449585</v>
      </c>
      <c r="AS1417" s="0" t="n">
        <v>3.93629646301269</v>
      </c>
      <c r="AT1417" s="0" t="n">
        <v>5.26304483413696</v>
      </c>
      <c r="AU1417" s="0" t="n">
        <v>5.73878049850464</v>
      </c>
      <c r="AV1417" s="0" t="n">
        <v>5.03446578979492</v>
      </c>
      <c r="AW1417" s="0" t="n">
        <v>4.71714544296265</v>
      </c>
      <c r="AX1417" s="0" t="n">
        <v>5.84082746505737</v>
      </c>
      <c r="AY1417" s="0" t="n">
        <v>5.06049299240112</v>
      </c>
      <c r="AZ1417" s="0" t="n">
        <f aca="false">AVERAGE(AR1417:AY1417)</f>
        <v>5.03196215629578</v>
      </c>
      <c r="BA1417" s="0" t="n">
        <f aca="false">VAR(AR1417:AY1417)</f>
        <v>0.377512916110651</v>
      </c>
    </row>
    <row r="1418" customFormat="false" ht="13.8" hidden="false" customHeight="false" outlineLevel="0" collapsed="false">
      <c r="A1418" s="1" t="n">
        <v>1416</v>
      </c>
      <c r="B1418" s="0" t="n">
        <v>0</v>
      </c>
      <c r="C1418" s="0" t="n">
        <v>0</v>
      </c>
      <c r="D1418" s="0" t="n">
        <v>1</v>
      </c>
      <c r="E1418" s="0" t="n">
        <v>0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1</v>
      </c>
      <c r="L1418" s="0" t="n">
        <v>1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1</v>
      </c>
      <c r="R1418" s="0" t="n">
        <v>0</v>
      </c>
      <c r="S1418" s="0" t="n">
        <v>1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1</v>
      </c>
      <c r="AE1418" s="0" t="n">
        <v>1</v>
      </c>
      <c r="AF1418" s="0" t="n">
        <v>0</v>
      </c>
      <c r="AG1418" s="0" t="n">
        <v>0</v>
      </c>
      <c r="AH1418" s="0" t="n">
        <v>1</v>
      </c>
      <c r="AI1418" s="0" t="n">
        <v>1</v>
      </c>
      <c r="AJ1418" s="0" t="n">
        <v>1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4.66464376449585</v>
      </c>
      <c r="AS1418" s="0" t="n">
        <v>3.93629646301269</v>
      </c>
      <c r="AT1418" s="0" t="n">
        <v>5.26304483413696</v>
      </c>
      <c r="AU1418" s="0" t="n">
        <v>5.73878049850464</v>
      </c>
      <c r="AV1418" s="0" t="n">
        <v>5.03446578979492</v>
      </c>
      <c r="AW1418" s="0" t="n">
        <v>4.71714544296265</v>
      </c>
      <c r="AX1418" s="0" t="n">
        <v>5.84082746505737</v>
      </c>
      <c r="AY1418" s="0" t="n">
        <v>5.06049299240112</v>
      </c>
      <c r="AZ1418" s="0" t="n">
        <f aca="false">AVERAGE(AR1418:AY1418)</f>
        <v>5.03196215629578</v>
      </c>
      <c r="BA1418" s="0" t="n">
        <f aca="false">VAR(AR1418:AY1418)</f>
        <v>0.377512916110651</v>
      </c>
    </row>
    <row r="1419" customFormat="false" ht="13.8" hidden="false" customHeight="false" outlineLevel="0" collapsed="false">
      <c r="A1419" s="1" t="n">
        <v>1417</v>
      </c>
      <c r="B1419" s="0" t="n">
        <v>0</v>
      </c>
      <c r="C1419" s="0" t="n">
        <v>0</v>
      </c>
      <c r="D1419" s="0" t="n">
        <v>1</v>
      </c>
      <c r="E1419" s="0" t="n">
        <v>0</v>
      </c>
      <c r="F1419" s="0" t="n">
        <v>1</v>
      </c>
      <c r="G1419" s="0" t="n">
        <v>1</v>
      </c>
      <c r="H1419" s="0" t="n">
        <v>0</v>
      </c>
      <c r="I1419" s="0" t="n">
        <v>0</v>
      </c>
      <c r="J1419" s="0" t="n">
        <v>1</v>
      </c>
      <c r="K1419" s="0" t="n">
        <v>1</v>
      </c>
      <c r="L1419" s="0" t="n">
        <v>1</v>
      </c>
      <c r="M1419" s="0" t="n">
        <v>0</v>
      </c>
      <c r="N1419" s="0" t="n">
        <v>1</v>
      </c>
      <c r="O1419" s="0" t="n">
        <v>1</v>
      </c>
      <c r="P1419" s="0" t="n">
        <v>1</v>
      </c>
      <c r="Q1419" s="0" t="n">
        <v>1</v>
      </c>
      <c r="R1419" s="0" t="n">
        <v>0</v>
      </c>
      <c r="S1419" s="0" t="n">
        <v>1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1</v>
      </c>
      <c r="AB1419" s="0" t="n">
        <v>1</v>
      </c>
      <c r="AC1419" s="0" t="n">
        <v>1</v>
      </c>
      <c r="AD1419" s="0" t="n">
        <v>0</v>
      </c>
      <c r="AE1419" s="0" t="n">
        <v>1</v>
      </c>
      <c r="AF1419" s="0" t="n">
        <v>0</v>
      </c>
      <c r="AG1419" s="0" t="n">
        <v>0</v>
      </c>
      <c r="AH1419" s="0" t="n">
        <v>1</v>
      </c>
      <c r="AI1419" s="0" t="n">
        <v>1</v>
      </c>
      <c r="AJ1419" s="0" t="n">
        <v>1</v>
      </c>
      <c r="AK1419" s="0" t="n">
        <v>1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1</v>
      </c>
      <c r="AQ1419" s="0" t="n">
        <v>0</v>
      </c>
      <c r="AR1419" s="0" t="n">
        <v>4.22064590454102</v>
      </c>
      <c r="AS1419" s="0" t="n">
        <v>4.18900918960571</v>
      </c>
      <c r="AT1419" s="0" t="n">
        <v>4.52575588226318</v>
      </c>
      <c r="AU1419" s="0" t="n">
        <v>3.95660758018494</v>
      </c>
      <c r="AV1419" s="0" t="n">
        <v>4.6533522605896</v>
      </c>
      <c r="AW1419" s="0" t="n">
        <v>5.21193265914917</v>
      </c>
      <c r="AX1419" s="0" t="n">
        <v>6.51717567443848</v>
      </c>
      <c r="AY1419" s="0" t="n">
        <v>6.97430515289307</v>
      </c>
      <c r="AZ1419" s="0" t="n">
        <f aca="false">AVERAGE(AR1419:AY1419)</f>
        <v>5.03109803795815</v>
      </c>
      <c r="BA1419" s="0" t="n">
        <f aca="false">VAR(AR1419:AY1419)</f>
        <v>1.27653148470996</v>
      </c>
    </row>
    <row r="1420" customFormat="false" ht="13.8" hidden="false" customHeight="false" outlineLevel="0" collapsed="false">
      <c r="A1420" s="1" t="n">
        <v>1418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1</v>
      </c>
      <c r="I1420" s="0" t="n">
        <v>1</v>
      </c>
      <c r="J1420" s="0" t="n">
        <v>1</v>
      </c>
      <c r="K1420" s="0" t="n">
        <v>0</v>
      </c>
      <c r="L1420" s="0" t="n">
        <v>1</v>
      </c>
      <c r="M1420" s="0" t="n">
        <v>1</v>
      </c>
      <c r="N1420" s="0" t="n">
        <v>0</v>
      </c>
      <c r="O1420" s="0" t="n">
        <v>0</v>
      </c>
      <c r="P1420" s="0" t="n">
        <v>1</v>
      </c>
      <c r="Q1420" s="0" t="n">
        <v>0</v>
      </c>
      <c r="R1420" s="0" t="n">
        <v>1</v>
      </c>
      <c r="S1420" s="0" t="n">
        <v>1</v>
      </c>
      <c r="T1420" s="0" t="n">
        <v>0</v>
      </c>
      <c r="U1420" s="0" t="n">
        <v>0</v>
      </c>
      <c r="V1420" s="0" t="n">
        <v>1</v>
      </c>
      <c r="W1420" s="0" t="n">
        <v>0</v>
      </c>
      <c r="X1420" s="0" t="n">
        <v>1</v>
      </c>
      <c r="Y1420" s="0" t="n">
        <v>0</v>
      </c>
      <c r="Z1420" s="0" t="n">
        <v>0</v>
      </c>
      <c r="AA1420" s="0" t="n">
        <v>0</v>
      </c>
      <c r="AB1420" s="0" t="n">
        <v>1</v>
      </c>
      <c r="AC1420" s="0" t="n">
        <v>1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1</v>
      </c>
      <c r="AI1420" s="0" t="n">
        <v>1</v>
      </c>
      <c r="AJ1420" s="0" t="n">
        <v>1</v>
      </c>
      <c r="AK1420" s="0" t="n">
        <v>1</v>
      </c>
      <c r="AL1420" s="0" t="n">
        <v>0</v>
      </c>
      <c r="AM1420" s="0" t="n">
        <v>0</v>
      </c>
      <c r="AN1420" s="0" t="n">
        <v>0</v>
      </c>
      <c r="AO1420" s="0" t="n">
        <v>1</v>
      </c>
      <c r="AP1420" s="0" t="n">
        <v>0</v>
      </c>
      <c r="AQ1420" s="0" t="n">
        <v>0</v>
      </c>
      <c r="AR1420" s="0" t="n">
        <v>3.92105984687805</v>
      </c>
      <c r="AS1420" s="0" t="n">
        <v>3.82278227806091</v>
      </c>
      <c r="AT1420" s="0" t="n">
        <v>4.75063323974609</v>
      </c>
      <c r="AU1420" s="0" t="n">
        <v>4.99956178665161</v>
      </c>
      <c r="AV1420" s="0" t="n">
        <v>5.23289680480957</v>
      </c>
      <c r="AW1420" s="0" t="n">
        <v>6.008141040802</v>
      </c>
      <c r="AX1420" s="0" t="n">
        <v>5.08425664901733</v>
      </c>
      <c r="AY1420" s="0" t="n">
        <v>6.42872333526611</v>
      </c>
      <c r="AZ1420" s="0" t="n">
        <f aca="false">AVERAGE(AR1420:AY1420)</f>
        <v>5.03100687265396</v>
      </c>
      <c r="BA1420" s="0" t="n">
        <f aca="false">VAR(AR1420:AY1420)</f>
        <v>0.817626402039987</v>
      </c>
    </row>
    <row r="1421" customFormat="false" ht="13.8" hidden="false" customHeight="false" outlineLevel="0" collapsed="false">
      <c r="A1421" s="1" t="n">
        <v>1419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1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1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1</v>
      </c>
      <c r="Q1421" s="0" t="n">
        <v>1</v>
      </c>
      <c r="R1421" s="0" t="n">
        <v>0</v>
      </c>
      <c r="S1421" s="0" t="n">
        <v>1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1</v>
      </c>
      <c r="AE1421" s="0" t="n">
        <v>0</v>
      </c>
      <c r="AF1421" s="0" t="n">
        <v>1</v>
      </c>
      <c r="AG1421" s="0" t="n">
        <v>1</v>
      </c>
      <c r="AH1421" s="0" t="n">
        <v>1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1</v>
      </c>
      <c r="AO1421" s="0" t="n">
        <v>1</v>
      </c>
      <c r="AP1421" s="0" t="n">
        <v>1</v>
      </c>
      <c r="AQ1421" s="0" t="n">
        <v>0</v>
      </c>
      <c r="AR1421" s="0" t="n">
        <v>4.36039543151856</v>
      </c>
      <c r="AS1421" s="0" t="n">
        <v>4.62527084350586</v>
      </c>
      <c r="AT1421" s="0" t="n">
        <v>5.70014524459839</v>
      </c>
      <c r="AU1421" s="0" t="n">
        <v>5.42641830444336</v>
      </c>
      <c r="AV1421" s="0" t="n">
        <v>5.39828109741211</v>
      </c>
      <c r="AW1421" s="0" t="n">
        <v>4.43207168579102</v>
      </c>
      <c r="AX1421" s="0" t="n">
        <v>5.74487257003784</v>
      </c>
      <c r="AY1421" s="0" t="n">
        <v>4.54788780212402</v>
      </c>
      <c r="AZ1421" s="0" t="n">
        <f aca="false">AVERAGE(AR1421:AY1421)</f>
        <v>5.02941787242889</v>
      </c>
      <c r="BA1421" s="0" t="n">
        <f aca="false">VAR(AR1421:AY1421)</f>
        <v>0.350719939514339</v>
      </c>
    </row>
    <row r="1422" customFormat="false" ht="13.8" hidden="false" customHeight="false" outlineLevel="0" collapsed="false">
      <c r="A1422" s="1" t="n">
        <v>1420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1</v>
      </c>
      <c r="H1422" s="0" t="n">
        <v>1</v>
      </c>
      <c r="I1422" s="0" t="n">
        <v>0</v>
      </c>
      <c r="J1422" s="0" t="n">
        <v>1</v>
      </c>
      <c r="K1422" s="0" t="n">
        <v>1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1</v>
      </c>
      <c r="Q1422" s="0" t="n">
        <v>0</v>
      </c>
      <c r="R1422" s="0" t="n">
        <v>0</v>
      </c>
      <c r="S1422" s="0" t="n">
        <v>1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1</v>
      </c>
      <c r="AB1422" s="0" t="n">
        <v>1</v>
      </c>
      <c r="AC1422" s="0" t="n">
        <v>1</v>
      </c>
      <c r="AD1422" s="0" t="n">
        <v>0</v>
      </c>
      <c r="AE1422" s="0" t="n">
        <v>1</v>
      </c>
      <c r="AF1422" s="0" t="n">
        <v>0</v>
      </c>
      <c r="AG1422" s="0" t="n">
        <v>0</v>
      </c>
      <c r="AH1422" s="0" t="n">
        <v>1</v>
      </c>
      <c r="AI1422" s="0" t="n">
        <v>1</v>
      </c>
      <c r="AJ1422" s="0" t="n">
        <v>1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1</v>
      </c>
      <c r="AP1422" s="0" t="n">
        <v>0</v>
      </c>
      <c r="AQ1422" s="0" t="n">
        <v>0</v>
      </c>
      <c r="AR1422" s="0" t="n">
        <v>4.2853193283081</v>
      </c>
      <c r="AS1422" s="0" t="n">
        <v>4.34418821334839</v>
      </c>
      <c r="AT1422" s="0" t="n">
        <v>4.45255899429321</v>
      </c>
      <c r="AU1422" s="0" t="n">
        <v>4.89933776855469</v>
      </c>
      <c r="AV1422" s="0" t="n">
        <v>4.78460264205933</v>
      </c>
      <c r="AW1422" s="0" t="n">
        <v>5.2107310295105</v>
      </c>
      <c r="AX1422" s="0" t="n">
        <v>5.57646894454956</v>
      </c>
      <c r="AY1422" s="0" t="n">
        <v>6.67663812637329</v>
      </c>
      <c r="AZ1422" s="0" t="n">
        <f aca="false">AVERAGE(AR1422:AY1422)</f>
        <v>5.02873063087463</v>
      </c>
      <c r="BA1422" s="0" t="n">
        <f aca="false">VAR(AR1422:AY1422)</f>
        <v>0.639759135401619</v>
      </c>
    </row>
    <row r="1423" customFormat="false" ht="13.8" hidden="false" customHeight="false" outlineLevel="0" collapsed="false">
      <c r="A1423" s="1" t="n">
        <v>1421</v>
      </c>
      <c r="B1423" s="0" t="n">
        <v>0</v>
      </c>
      <c r="C1423" s="0" t="n">
        <v>1</v>
      </c>
      <c r="D1423" s="0" t="n">
        <v>0</v>
      </c>
      <c r="E1423" s="0" t="n">
        <v>0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1</v>
      </c>
      <c r="L1423" s="0" t="n">
        <v>1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1</v>
      </c>
      <c r="R1423" s="0" t="n">
        <v>0</v>
      </c>
      <c r="S1423" s="0" t="n">
        <v>1</v>
      </c>
      <c r="T1423" s="0" t="n">
        <v>0</v>
      </c>
      <c r="U1423" s="0" t="n">
        <v>1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1</v>
      </c>
      <c r="AE1423" s="0" t="n">
        <v>1</v>
      </c>
      <c r="AF1423" s="0" t="n">
        <v>0</v>
      </c>
      <c r="AG1423" s="0" t="n">
        <v>0</v>
      </c>
      <c r="AH1423" s="0" t="n">
        <v>1</v>
      </c>
      <c r="AI1423" s="0" t="n">
        <v>1</v>
      </c>
      <c r="AJ1423" s="0" t="n">
        <v>1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4.94940757751465</v>
      </c>
      <c r="AS1423" s="0" t="n">
        <v>4.80092287063599</v>
      </c>
      <c r="AT1423" s="0" t="n">
        <v>5.03098583221435</v>
      </c>
      <c r="AU1423" s="0" t="n">
        <v>5.60410022735596</v>
      </c>
      <c r="AV1423" s="0" t="n">
        <v>4.79422760009766</v>
      </c>
      <c r="AW1423" s="0" t="n">
        <v>4.71441793441772</v>
      </c>
      <c r="AX1423" s="0" t="n">
        <v>5.22715520858765</v>
      </c>
      <c r="AY1423" s="0" t="n">
        <v>5.10461568832397</v>
      </c>
      <c r="AZ1423" s="0" t="n">
        <f aca="false">AVERAGE(AR1423:AY1423)</f>
        <v>5.02822911739349</v>
      </c>
      <c r="BA1423" s="0" t="n">
        <f aca="false">VAR(AR1423:AY1423)</f>
        <v>0.0840223951947954</v>
      </c>
    </row>
    <row r="1424" customFormat="false" ht="13.8" hidden="false" customHeight="false" outlineLevel="0" collapsed="false">
      <c r="A1424" s="1" t="n">
        <v>1422</v>
      </c>
      <c r="B1424" s="0" t="n">
        <v>0</v>
      </c>
      <c r="C1424" s="0" t="n">
        <v>1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1</v>
      </c>
      <c r="L1424" s="0" t="n">
        <v>1</v>
      </c>
      <c r="M1424" s="0" t="n">
        <v>0</v>
      </c>
      <c r="N1424" s="0" t="n">
        <v>0</v>
      </c>
      <c r="O1424" s="0" t="n">
        <v>0</v>
      </c>
      <c r="P1424" s="0" t="n">
        <v>1</v>
      </c>
      <c r="Q1424" s="0" t="n">
        <v>1</v>
      </c>
      <c r="R1424" s="0" t="n">
        <v>0</v>
      </c>
      <c r="S1424" s="0" t="n">
        <v>1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1</v>
      </c>
      <c r="AF1424" s="0" t="n">
        <v>0</v>
      </c>
      <c r="AG1424" s="0" t="n">
        <v>0</v>
      </c>
      <c r="AH1424" s="0" t="n">
        <v>1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1</v>
      </c>
      <c r="AR1424" s="0" t="n">
        <v>4.75099802017212</v>
      </c>
      <c r="AS1424" s="0" t="n">
        <v>5.42581939697266</v>
      </c>
      <c r="AT1424" s="0" t="n">
        <v>4.68310451507568</v>
      </c>
      <c r="AU1424" s="0" t="n">
        <v>5.5340428352356</v>
      </c>
      <c r="AV1424" s="0" t="n">
        <v>5.18187713623047</v>
      </c>
      <c r="AW1424" s="0" t="n">
        <v>4.62574100494385</v>
      </c>
      <c r="AX1424" s="0" t="n">
        <v>5.34152984619141</v>
      </c>
      <c r="AY1424" s="0" t="n">
        <v>4.67709493637085</v>
      </c>
      <c r="AZ1424" s="0" t="n">
        <f aca="false">AVERAGE(AR1424:AY1424)</f>
        <v>5.02752596139908</v>
      </c>
      <c r="BA1424" s="0" t="n">
        <f aca="false">VAR(AR1424:AY1424)</f>
        <v>0.145278088377345</v>
      </c>
    </row>
    <row r="1425" customFormat="false" ht="13.8" hidden="false" customHeight="false" outlineLevel="0" collapsed="false">
      <c r="A1425" s="1" t="n">
        <v>1423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1</v>
      </c>
      <c r="J1425" s="0" t="n">
        <v>0</v>
      </c>
      <c r="K1425" s="0" t="n">
        <v>1</v>
      </c>
      <c r="L1425" s="0" t="n">
        <v>1</v>
      </c>
      <c r="M1425" s="0" t="n">
        <v>0</v>
      </c>
      <c r="N1425" s="0" t="n">
        <v>0</v>
      </c>
      <c r="O1425" s="0" t="n">
        <v>0</v>
      </c>
      <c r="P1425" s="0" t="n">
        <v>1</v>
      </c>
      <c r="Q1425" s="0" t="n">
        <v>1</v>
      </c>
      <c r="R1425" s="0" t="n">
        <v>0</v>
      </c>
      <c r="S1425" s="0" t="n">
        <v>1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1</v>
      </c>
      <c r="Y1425" s="0" t="n">
        <v>0</v>
      </c>
      <c r="Z1425" s="0" t="n">
        <v>0</v>
      </c>
      <c r="AA1425" s="0" t="n">
        <v>1</v>
      </c>
      <c r="AB1425" s="0" t="n">
        <v>0</v>
      </c>
      <c r="AC1425" s="0" t="n">
        <v>1</v>
      </c>
      <c r="AD1425" s="0" t="n">
        <v>1</v>
      </c>
      <c r="AE1425" s="0" t="n">
        <v>0</v>
      </c>
      <c r="AF1425" s="0" t="n">
        <v>0</v>
      </c>
      <c r="AG1425" s="0" t="n">
        <v>0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1</v>
      </c>
      <c r="AP1425" s="0" t="n">
        <v>1</v>
      </c>
      <c r="AQ1425" s="0" t="n">
        <v>0</v>
      </c>
      <c r="AR1425" s="0" t="n">
        <v>4.2100830078125</v>
      </c>
      <c r="AS1425" s="0" t="n">
        <v>4.37342405319214</v>
      </c>
      <c r="AT1425" s="0" t="n">
        <v>6.52685832977295</v>
      </c>
      <c r="AU1425" s="0" t="n">
        <v>4.73123502731323</v>
      </c>
      <c r="AV1425" s="0" t="n">
        <v>5.03854131698608</v>
      </c>
      <c r="AW1425" s="0" t="n">
        <v>4.4903154373169</v>
      </c>
      <c r="AX1425" s="0" t="n">
        <v>5.57820796966553</v>
      </c>
      <c r="AY1425" s="0" t="n">
        <v>5.2712254524231</v>
      </c>
      <c r="AZ1425" s="0" t="n">
        <f aca="false">AVERAGE(AR1425:AY1425)</f>
        <v>5.0274863243103</v>
      </c>
      <c r="BA1425" s="0" t="n">
        <f aca="false">VAR(AR1425:AY1425)</f>
        <v>0.583314963713097</v>
      </c>
    </row>
    <row r="1426" customFormat="false" ht="13.8" hidden="false" customHeight="false" outlineLevel="0" collapsed="false">
      <c r="A1426" s="1" t="n">
        <v>1424</v>
      </c>
      <c r="B1426" s="0" t="n">
        <v>0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1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1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1</v>
      </c>
      <c r="AF1426" s="0" t="n">
        <v>1</v>
      </c>
      <c r="AG1426" s="0" t="n">
        <v>0</v>
      </c>
      <c r="AH1426" s="0" t="n">
        <v>0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4.02061653137207</v>
      </c>
      <c r="AS1426" s="0" t="n">
        <v>4.33018970489502</v>
      </c>
      <c r="AT1426" s="0" t="n">
        <v>5.04940986633301</v>
      </c>
      <c r="AU1426" s="0" t="n">
        <v>7.42220878601074</v>
      </c>
      <c r="AV1426" s="0" t="n">
        <v>5.20075941085815</v>
      </c>
      <c r="AW1426" s="0" t="n">
        <v>4.21916675567627</v>
      </c>
      <c r="AX1426" s="0" t="n">
        <v>5.69264698028565</v>
      </c>
      <c r="AY1426" s="0" t="n">
        <v>4.28432989120483</v>
      </c>
      <c r="AZ1426" s="0" t="n">
        <f aca="false">AVERAGE(AR1426:AY1426)</f>
        <v>5.02741599082947</v>
      </c>
      <c r="BA1426" s="0" t="n">
        <f aca="false">VAR(AR1426:AY1426)</f>
        <v>1.27332998513637</v>
      </c>
    </row>
    <row r="1427" customFormat="false" ht="13.8" hidden="false" customHeight="false" outlineLevel="0" collapsed="false">
      <c r="A1427" s="1" t="n">
        <v>1425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1</v>
      </c>
      <c r="L1427" s="0" t="n">
        <v>1</v>
      </c>
      <c r="M1427" s="0" t="n">
        <v>0</v>
      </c>
      <c r="N1427" s="0" t="n">
        <v>1</v>
      </c>
      <c r="O1427" s="0" t="n">
        <v>1</v>
      </c>
      <c r="P1427" s="0" t="n">
        <v>1</v>
      </c>
      <c r="Q1427" s="0" t="n">
        <v>1</v>
      </c>
      <c r="R1427" s="0" t="n">
        <v>0</v>
      </c>
      <c r="S1427" s="0" t="n">
        <v>0</v>
      </c>
      <c r="T1427" s="0" t="n">
        <v>0</v>
      </c>
      <c r="U1427" s="0" t="n">
        <v>1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1</v>
      </c>
      <c r="AE1427" s="0" t="n">
        <v>0</v>
      </c>
      <c r="AF1427" s="0" t="n">
        <v>0</v>
      </c>
      <c r="AG1427" s="0" t="n">
        <v>0</v>
      </c>
      <c r="AH1427" s="0" t="n">
        <v>1</v>
      </c>
      <c r="AI1427" s="0" t="n">
        <v>1</v>
      </c>
      <c r="AJ1427" s="0" t="n">
        <v>0</v>
      </c>
      <c r="AK1427" s="0" t="n">
        <v>1</v>
      </c>
      <c r="AL1427" s="0" t="n">
        <v>0</v>
      </c>
      <c r="AM1427" s="0" t="n">
        <v>0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4.94203662872315</v>
      </c>
      <c r="AS1427" s="0" t="n">
        <v>5.45974683761597</v>
      </c>
      <c r="AT1427" s="0" t="n">
        <v>5.31058597564697</v>
      </c>
      <c r="AU1427" s="0" t="n">
        <v>4.29906415939331</v>
      </c>
      <c r="AV1427" s="0" t="n">
        <v>4.84164762496948</v>
      </c>
      <c r="AW1427" s="0" t="n">
        <v>4.75806522369385</v>
      </c>
      <c r="AX1427" s="0" t="n">
        <v>5.61037158966065</v>
      </c>
      <c r="AY1427" s="0" t="n">
        <v>4.99711894989014</v>
      </c>
      <c r="AZ1427" s="0" t="n">
        <f aca="false">AVERAGE(AR1427:AY1427)</f>
        <v>5.02732962369919</v>
      </c>
      <c r="BA1427" s="0" t="n">
        <f aca="false">VAR(AR1427:AY1427)</f>
        <v>0.178956575707092</v>
      </c>
    </row>
    <row r="1428" customFormat="false" ht="13.8" hidden="false" customHeight="false" outlineLevel="0" collapsed="false">
      <c r="A1428" s="1" t="n">
        <v>1426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1</v>
      </c>
      <c r="K1428" s="0" t="n">
        <v>1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1</v>
      </c>
      <c r="Q1428" s="0" t="n">
        <v>1</v>
      </c>
      <c r="R1428" s="0" t="n">
        <v>1</v>
      </c>
      <c r="S1428" s="0" t="n">
        <v>1</v>
      </c>
      <c r="T1428" s="0" t="n">
        <v>0</v>
      </c>
      <c r="U1428" s="0" t="n">
        <v>0</v>
      </c>
      <c r="V1428" s="0" t="n">
        <v>1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1</v>
      </c>
      <c r="AD1428" s="0" t="n">
        <v>0</v>
      </c>
      <c r="AE1428" s="0" t="n">
        <v>0</v>
      </c>
      <c r="AF1428" s="0" t="n">
        <v>1</v>
      </c>
      <c r="AG1428" s="0" t="n">
        <v>0</v>
      </c>
      <c r="AH1428" s="0" t="n">
        <v>1</v>
      </c>
      <c r="AI1428" s="0" t="n">
        <v>0</v>
      </c>
      <c r="AJ1428" s="0" t="n">
        <v>1</v>
      </c>
      <c r="AK1428" s="0" t="n">
        <v>1</v>
      </c>
      <c r="AL1428" s="0" t="n">
        <v>0</v>
      </c>
      <c r="AM1428" s="0" t="n">
        <v>0</v>
      </c>
      <c r="AN1428" s="0" t="n">
        <v>0</v>
      </c>
      <c r="AO1428" s="0" t="n">
        <v>1</v>
      </c>
      <c r="AP1428" s="0" t="n">
        <v>0</v>
      </c>
      <c r="AQ1428" s="0" t="n">
        <v>0</v>
      </c>
      <c r="AR1428" s="0" t="n">
        <v>4.15304231643677</v>
      </c>
      <c r="AS1428" s="0" t="n">
        <v>3.10235929489136</v>
      </c>
      <c r="AT1428" s="0" t="n">
        <v>5.55335664749146</v>
      </c>
      <c r="AU1428" s="0" t="n">
        <v>5.57958269119263</v>
      </c>
      <c r="AV1428" s="0" t="n">
        <v>5.30388689041138</v>
      </c>
      <c r="AW1428" s="0" t="n">
        <v>5.26419019699097</v>
      </c>
      <c r="AX1428" s="0" t="n">
        <v>6.13505983352661</v>
      </c>
      <c r="AY1428" s="0" t="n">
        <v>5.12608909606934</v>
      </c>
      <c r="AZ1428" s="0" t="n">
        <f aca="false">AVERAGE(AR1428:AY1428)</f>
        <v>5.02719587087631</v>
      </c>
      <c r="BA1428" s="0" t="n">
        <f aca="false">VAR(AR1428:AY1428)</f>
        <v>0.91728332910377</v>
      </c>
    </row>
    <row r="1429" customFormat="false" ht="13.8" hidden="false" customHeight="false" outlineLevel="0" collapsed="false">
      <c r="A1429" s="1" t="n">
        <v>1427</v>
      </c>
      <c r="B1429" s="0" t="n">
        <v>0</v>
      </c>
      <c r="C1429" s="0" t="n">
        <v>1</v>
      </c>
      <c r="D1429" s="0" t="n">
        <v>0</v>
      </c>
      <c r="E1429" s="0" t="n">
        <v>1</v>
      </c>
      <c r="F1429" s="0" t="n">
        <v>1</v>
      </c>
      <c r="G1429" s="0" t="n">
        <v>1</v>
      </c>
      <c r="H1429" s="0" t="n">
        <v>0</v>
      </c>
      <c r="I1429" s="0" t="n">
        <v>0</v>
      </c>
      <c r="J1429" s="0" t="n">
        <v>0</v>
      </c>
      <c r="K1429" s="0" t="n">
        <v>1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1</v>
      </c>
      <c r="R1429" s="0" t="n">
        <v>0</v>
      </c>
      <c r="S1429" s="0" t="n">
        <v>1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1</v>
      </c>
      <c r="AG1429" s="0" t="n">
        <v>0</v>
      </c>
      <c r="AH1429" s="0" t="n">
        <v>1</v>
      </c>
      <c r="AI1429" s="0" t="n">
        <v>1</v>
      </c>
      <c r="AJ1429" s="0" t="n">
        <v>1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4.04005765914917</v>
      </c>
      <c r="AS1429" s="0" t="n">
        <v>4.43190765380859</v>
      </c>
      <c r="AT1429" s="0" t="n">
        <v>5.08169317245483</v>
      </c>
      <c r="AU1429" s="0" t="n">
        <v>6.97202110290527</v>
      </c>
      <c r="AV1429" s="0" t="n">
        <v>5.03185606002808</v>
      </c>
      <c r="AW1429" s="0" t="n">
        <v>4.4787654876709</v>
      </c>
      <c r="AX1429" s="0" t="n">
        <v>5.5700626373291</v>
      </c>
      <c r="AY1429" s="0" t="n">
        <v>4.6071047782898</v>
      </c>
      <c r="AZ1429" s="0" t="n">
        <f aca="false">AVERAGE(AR1429:AY1429)</f>
        <v>5.02668356895447</v>
      </c>
      <c r="BA1429" s="0" t="n">
        <f aca="false">VAR(AR1429:AY1429)</f>
        <v>0.840871629228072</v>
      </c>
    </row>
    <row r="1430" customFormat="false" ht="13.8" hidden="false" customHeight="false" outlineLevel="0" collapsed="false">
      <c r="A1430" s="1" t="n">
        <v>1428</v>
      </c>
      <c r="B1430" s="0" t="n">
        <v>0</v>
      </c>
      <c r="C1430" s="0" t="n">
        <v>1</v>
      </c>
      <c r="D1430" s="0" t="n">
        <v>1</v>
      </c>
      <c r="E1430" s="0" t="n">
        <v>0</v>
      </c>
      <c r="F1430" s="0" t="n">
        <v>1</v>
      </c>
      <c r="G1430" s="0" t="n">
        <v>1</v>
      </c>
      <c r="H1430" s="0" t="n">
        <v>0</v>
      </c>
      <c r="I1430" s="0" t="n">
        <v>0</v>
      </c>
      <c r="J1430" s="0" t="n">
        <v>1</v>
      </c>
      <c r="K1430" s="0" t="n">
        <v>1</v>
      </c>
      <c r="L1430" s="0" t="n">
        <v>0</v>
      </c>
      <c r="M1430" s="0" t="n">
        <v>0</v>
      </c>
      <c r="N1430" s="0" t="n">
        <v>0</v>
      </c>
      <c r="O1430" s="0" t="n">
        <v>1</v>
      </c>
      <c r="P1430" s="0" t="n">
        <v>1</v>
      </c>
      <c r="Q1430" s="0" t="n">
        <v>1</v>
      </c>
      <c r="R1430" s="0" t="n">
        <v>0</v>
      </c>
      <c r="S1430" s="0" t="n">
        <v>1</v>
      </c>
      <c r="T1430" s="0" t="n">
        <v>1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1</v>
      </c>
      <c r="AF1430" s="0" t="n">
        <v>0</v>
      </c>
      <c r="AG1430" s="0" t="n">
        <v>0</v>
      </c>
      <c r="AH1430" s="0" t="n">
        <v>0</v>
      </c>
      <c r="AI1430" s="0" t="n">
        <v>1</v>
      </c>
      <c r="AJ1430" s="0" t="n">
        <v>1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4.60866594314575</v>
      </c>
      <c r="AS1430" s="0" t="n">
        <v>4.40200233459473</v>
      </c>
      <c r="AT1430" s="0" t="n">
        <v>5.18639278411865</v>
      </c>
      <c r="AU1430" s="0" t="n">
        <v>5.36536169052124</v>
      </c>
      <c r="AV1430" s="0" t="n">
        <v>4.54515600204468</v>
      </c>
      <c r="AW1430" s="0" t="n">
        <v>4.42330169677734</v>
      </c>
      <c r="AX1430" s="0" t="n">
        <v>6.26136589050293</v>
      </c>
      <c r="AY1430" s="0" t="n">
        <v>5.4200849533081</v>
      </c>
      <c r="AZ1430" s="0" t="n">
        <f aca="false">AVERAGE(AR1430:AY1430)</f>
        <v>5.02654141187668</v>
      </c>
      <c r="BA1430" s="0" t="n">
        <f aca="false">VAR(AR1430:AY1430)</f>
        <v>0.425759812505276</v>
      </c>
    </row>
    <row r="1431" customFormat="false" ht="13.8" hidden="false" customHeight="false" outlineLevel="0" collapsed="false">
      <c r="A1431" s="1" t="n">
        <v>1429</v>
      </c>
      <c r="B1431" s="0" t="n">
        <v>0</v>
      </c>
      <c r="C1431" s="0" t="n">
        <v>0</v>
      </c>
      <c r="D1431" s="0" t="n">
        <v>1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1</v>
      </c>
      <c r="L1431" s="0" t="n">
        <v>1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1</v>
      </c>
      <c r="R1431" s="0" t="n">
        <v>0</v>
      </c>
      <c r="S1431" s="0" t="n">
        <v>0</v>
      </c>
      <c r="T1431" s="0" t="n">
        <v>0</v>
      </c>
      <c r="U1431" s="0" t="n">
        <v>1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1</v>
      </c>
      <c r="AF1431" s="0" t="n">
        <v>0</v>
      </c>
      <c r="AG1431" s="0" t="n">
        <v>0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1</v>
      </c>
      <c r="AP1431" s="0" t="n">
        <v>0</v>
      </c>
      <c r="AQ1431" s="0" t="n">
        <v>0</v>
      </c>
      <c r="AR1431" s="0" t="n">
        <v>5.31103754043579</v>
      </c>
      <c r="AS1431" s="0" t="n">
        <v>4.95093488693237</v>
      </c>
      <c r="AT1431" s="0" t="n">
        <v>4.93664693832397</v>
      </c>
      <c r="AU1431" s="0" t="n">
        <v>5.78569650650024</v>
      </c>
      <c r="AV1431" s="0" t="n">
        <v>4.3908634185791</v>
      </c>
      <c r="AW1431" s="0" t="n">
        <v>4.5917820930481</v>
      </c>
      <c r="AX1431" s="0" t="n">
        <v>5.4969048500061</v>
      </c>
      <c r="AY1431" s="0" t="n">
        <v>4.74538469314575</v>
      </c>
      <c r="AZ1431" s="0" t="n">
        <f aca="false">AVERAGE(AR1431:AY1431)</f>
        <v>5.02615636587143</v>
      </c>
      <c r="BA1431" s="0" t="n">
        <f aca="false">VAR(AR1431:AY1431)</f>
        <v>0.223491960378815</v>
      </c>
    </row>
    <row r="1432" customFormat="false" ht="13.8" hidden="false" customHeight="false" outlineLevel="0" collapsed="false">
      <c r="A1432" s="1" t="n">
        <v>1430</v>
      </c>
      <c r="B1432" s="0" t="n">
        <v>0</v>
      </c>
      <c r="C1432" s="0" t="n">
        <v>0</v>
      </c>
      <c r="D1432" s="0" t="n">
        <v>1</v>
      </c>
      <c r="E1432" s="0" t="n">
        <v>1</v>
      </c>
      <c r="F1432" s="0" t="n">
        <v>1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1</v>
      </c>
      <c r="L1432" s="0" t="n">
        <v>1</v>
      </c>
      <c r="M1432" s="0" t="n">
        <v>0</v>
      </c>
      <c r="N1432" s="0" t="n">
        <v>1</v>
      </c>
      <c r="O1432" s="0" t="n">
        <v>1</v>
      </c>
      <c r="P1432" s="0" t="n">
        <v>1</v>
      </c>
      <c r="Q1432" s="0" t="n">
        <v>1</v>
      </c>
      <c r="R1432" s="0" t="n">
        <v>0</v>
      </c>
      <c r="S1432" s="0" t="n">
        <v>1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1</v>
      </c>
      <c r="AB1432" s="0" t="n">
        <v>0</v>
      </c>
      <c r="AC1432" s="0" t="n">
        <v>1</v>
      </c>
      <c r="AD1432" s="0" t="n">
        <v>0</v>
      </c>
      <c r="AE1432" s="0" t="n">
        <v>1</v>
      </c>
      <c r="AF1432" s="0" t="n">
        <v>0</v>
      </c>
      <c r="AG1432" s="0" t="n">
        <v>0</v>
      </c>
      <c r="AH1432" s="0" t="n">
        <v>1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1</v>
      </c>
      <c r="AO1432" s="0" t="n">
        <v>0</v>
      </c>
      <c r="AP1432" s="0" t="n">
        <v>1</v>
      </c>
      <c r="AQ1432" s="0" t="n">
        <v>1</v>
      </c>
      <c r="AR1432" s="0" t="n">
        <v>4.29301309585571</v>
      </c>
      <c r="AS1432" s="0" t="n">
        <v>4.64232063293457</v>
      </c>
      <c r="AT1432" s="0" t="n">
        <v>4.45905256271362</v>
      </c>
      <c r="AU1432" s="0" t="n">
        <v>4.28308248519897</v>
      </c>
      <c r="AV1432" s="0" t="n">
        <v>4.99999713897705</v>
      </c>
      <c r="AW1432" s="0" t="n">
        <v>5.02272939682007</v>
      </c>
      <c r="AX1432" s="0" t="n">
        <v>6.05315160751343</v>
      </c>
      <c r="AY1432" s="0" t="n">
        <v>6.45147609710693</v>
      </c>
      <c r="AZ1432" s="0" t="n">
        <f aca="false">AVERAGE(AR1432:AY1432)</f>
        <v>5.02560287714005</v>
      </c>
      <c r="BA1432" s="0" t="n">
        <f aca="false">VAR(AR1432:AY1432)</f>
        <v>0.663649085859589</v>
      </c>
    </row>
    <row r="1433" customFormat="false" ht="13.8" hidden="false" customHeight="false" outlineLevel="0" collapsed="false">
      <c r="A1433" s="1" t="n">
        <v>1431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1</v>
      </c>
      <c r="G1433" s="0" t="n">
        <v>1</v>
      </c>
      <c r="H1433" s="0" t="n">
        <v>0</v>
      </c>
      <c r="I1433" s="0" t="n">
        <v>0</v>
      </c>
      <c r="J1433" s="0" t="n">
        <v>1</v>
      </c>
      <c r="K1433" s="0" t="n">
        <v>1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1</v>
      </c>
      <c r="T1433" s="0" t="n">
        <v>0</v>
      </c>
      <c r="U1433" s="0" t="n">
        <v>0</v>
      </c>
      <c r="V1433" s="0" t="n">
        <v>1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1</v>
      </c>
      <c r="AC1433" s="0" t="n">
        <v>1</v>
      </c>
      <c r="AD1433" s="0" t="n">
        <v>1</v>
      </c>
      <c r="AE1433" s="0" t="n">
        <v>0</v>
      </c>
      <c r="AF1433" s="0" t="n">
        <v>1</v>
      </c>
      <c r="AG1433" s="0" t="n">
        <v>0</v>
      </c>
      <c r="AH1433" s="0" t="n">
        <v>1</v>
      </c>
      <c r="AI1433" s="0" t="n">
        <v>0</v>
      </c>
      <c r="AJ1433" s="0" t="n">
        <v>1</v>
      </c>
      <c r="AK1433" s="0" t="n">
        <v>1</v>
      </c>
      <c r="AL1433" s="0" t="n">
        <v>0</v>
      </c>
      <c r="AM1433" s="0" t="n">
        <v>0</v>
      </c>
      <c r="AN1433" s="0" t="n">
        <v>0</v>
      </c>
      <c r="AO1433" s="0" t="n">
        <v>1</v>
      </c>
      <c r="AP1433" s="0" t="n">
        <v>0</v>
      </c>
      <c r="AQ1433" s="0" t="n">
        <v>0</v>
      </c>
      <c r="AR1433" s="0" t="n">
        <v>4.62065601348877</v>
      </c>
      <c r="AS1433" s="0" t="n">
        <v>3.42552971839905</v>
      </c>
      <c r="AT1433" s="0" t="n">
        <v>5.12776851654053</v>
      </c>
      <c r="AU1433" s="0" t="n">
        <v>5.67098808288574</v>
      </c>
      <c r="AV1433" s="0" t="n">
        <v>6.0412654876709</v>
      </c>
      <c r="AW1433" s="0" t="n">
        <v>4.94035625457764</v>
      </c>
      <c r="AX1433" s="0" t="n">
        <v>5.53279113769531</v>
      </c>
      <c r="AY1433" s="0" t="n">
        <v>4.84133911132813</v>
      </c>
      <c r="AZ1433" s="0" t="n">
        <f aca="false">AVERAGE(AR1433:AY1433)</f>
        <v>5.02508679032326</v>
      </c>
      <c r="BA1433" s="0" t="n">
        <f aca="false">VAR(AR1433:AY1433)</f>
        <v>0.640172059819145</v>
      </c>
    </row>
    <row r="1434" customFormat="false" ht="13.8" hidden="false" customHeight="false" outlineLevel="0" collapsed="false">
      <c r="A1434" s="1" t="n">
        <v>1432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1</v>
      </c>
      <c r="L1434" s="0" t="n">
        <v>1</v>
      </c>
      <c r="M1434" s="0" t="n">
        <v>0</v>
      </c>
      <c r="N1434" s="0" t="n">
        <v>0</v>
      </c>
      <c r="O1434" s="0" t="n">
        <v>0</v>
      </c>
      <c r="P1434" s="0" t="n">
        <v>1</v>
      </c>
      <c r="Q1434" s="0" t="n">
        <v>1</v>
      </c>
      <c r="R1434" s="0" t="n">
        <v>0</v>
      </c>
      <c r="S1434" s="0" t="n">
        <v>0</v>
      </c>
      <c r="T1434" s="0" t="n">
        <v>0</v>
      </c>
      <c r="U1434" s="0" t="n">
        <v>1</v>
      </c>
      <c r="V1434" s="0" t="n">
        <v>1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1</v>
      </c>
      <c r="AF1434" s="0" t="n">
        <v>0</v>
      </c>
      <c r="AG1434" s="0" t="n">
        <v>0</v>
      </c>
      <c r="AH1434" s="0" t="n">
        <v>1</v>
      </c>
      <c r="AI1434" s="0" t="n">
        <v>1</v>
      </c>
      <c r="AJ1434" s="0" t="n">
        <v>1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1</v>
      </c>
      <c r="AP1434" s="0" t="n">
        <v>0</v>
      </c>
      <c r="AQ1434" s="0" t="n">
        <v>0</v>
      </c>
      <c r="AR1434" s="0" t="n">
        <v>5.51733112335205</v>
      </c>
      <c r="AS1434" s="0" t="n">
        <v>5.13600635528565</v>
      </c>
      <c r="AT1434" s="0" t="n">
        <v>5.10150241851807</v>
      </c>
      <c r="AU1434" s="0" t="n">
        <v>4.91532945632935</v>
      </c>
      <c r="AV1434" s="0" t="n">
        <v>4.90383815765381</v>
      </c>
      <c r="AW1434" s="0" t="n">
        <v>4.60546159744263</v>
      </c>
      <c r="AX1434" s="0" t="n">
        <v>5.14476490020752</v>
      </c>
      <c r="AY1434" s="0" t="n">
        <v>4.87179470062256</v>
      </c>
      <c r="AZ1434" s="0" t="n">
        <f aca="false">AVERAGE(AR1434:AY1434)</f>
        <v>5.02450358867645</v>
      </c>
      <c r="BA1434" s="0" t="n">
        <f aca="false">VAR(AR1434:AY1434)</f>
        <v>0.0715855401527961</v>
      </c>
    </row>
    <row r="1435" customFormat="false" ht="13.8" hidden="false" customHeight="false" outlineLevel="0" collapsed="false">
      <c r="A1435" s="1" t="n">
        <v>1433</v>
      </c>
      <c r="B1435" s="0" t="n">
        <v>0</v>
      </c>
      <c r="C1435" s="0" t="n">
        <v>0</v>
      </c>
      <c r="D1435" s="0" t="n">
        <v>1</v>
      </c>
      <c r="E1435" s="0" t="n">
        <v>1</v>
      </c>
      <c r="F1435" s="0" t="n">
        <v>1</v>
      </c>
      <c r="G1435" s="0" t="n">
        <v>1</v>
      </c>
      <c r="H1435" s="0" t="n">
        <v>1</v>
      </c>
      <c r="I1435" s="0" t="n">
        <v>1</v>
      </c>
      <c r="J1435" s="0" t="n">
        <v>1</v>
      </c>
      <c r="K1435" s="0" t="n">
        <v>0</v>
      </c>
      <c r="L1435" s="0" t="n">
        <v>0</v>
      </c>
      <c r="M1435" s="0" t="n">
        <v>1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1</v>
      </c>
      <c r="T1435" s="0" t="n">
        <v>1</v>
      </c>
      <c r="U1435" s="0" t="n">
        <v>1</v>
      </c>
      <c r="V1435" s="0" t="n">
        <v>1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1</v>
      </c>
      <c r="AB1435" s="0" t="n">
        <v>1</v>
      </c>
      <c r="AC1435" s="0" t="n">
        <v>0</v>
      </c>
      <c r="AD1435" s="0" t="n">
        <v>0</v>
      </c>
      <c r="AE1435" s="0" t="n">
        <v>1</v>
      </c>
      <c r="AF1435" s="0" t="n">
        <v>0</v>
      </c>
      <c r="AG1435" s="0" t="n">
        <v>0</v>
      </c>
      <c r="AH1435" s="0" t="n">
        <v>0</v>
      </c>
      <c r="AI1435" s="0" t="n">
        <v>1</v>
      </c>
      <c r="AJ1435" s="0" t="n">
        <v>1</v>
      </c>
      <c r="AK1435" s="0" t="n">
        <v>1</v>
      </c>
      <c r="AL1435" s="0" t="n">
        <v>0</v>
      </c>
      <c r="AM1435" s="0" t="n">
        <v>0</v>
      </c>
      <c r="AN1435" s="0" t="n">
        <v>0</v>
      </c>
      <c r="AO1435" s="0" t="n">
        <v>1</v>
      </c>
      <c r="AP1435" s="0" t="n">
        <v>0</v>
      </c>
      <c r="AQ1435" s="0" t="n">
        <v>0</v>
      </c>
      <c r="AR1435" s="0" t="n">
        <v>6.3339204788208</v>
      </c>
      <c r="AS1435" s="0" t="n">
        <v>5.67163467407227</v>
      </c>
      <c r="AT1435" s="0" t="n">
        <v>5.34055709838867</v>
      </c>
      <c r="AU1435" s="0" t="n">
        <v>4.84495067596435</v>
      </c>
      <c r="AV1435" s="0" t="n">
        <v>4.39383840560913</v>
      </c>
      <c r="AW1435" s="0" t="n">
        <v>3.96382713317871</v>
      </c>
      <c r="AX1435" s="0" t="n">
        <v>4.80612421035767</v>
      </c>
      <c r="AY1435" s="0" t="n">
        <v>4.83769083023071</v>
      </c>
      <c r="AZ1435" s="0" t="n">
        <f aca="false">AVERAGE(AR1435:AY1435)</f>
        <v>5.02406793832779</v>
      </c>
      <c r="BA1435" s="0" t="n">
        <f aca="false">VAR(AR1435:AY1435)</f>
        <v>0.552977208712779</v>
      </c>
    </row>
    <row r="1436" customFormat="false" ht="13.8" hidden="false" customHeight="false" outlineLevel="0" collapsed="false">
      <c r="A1436" s="1" t="n">
        <v>1434</v>
      </c>
      <c r="B1436" s="0" t="n">
        <v>0</v>
      </c>
      <c r="C1436" s="0" t="n">
        <v>1</v>
      </c>
      <c r="D1436" s="0" t="n">
        <v>0</v>
      </c>
      <c r="E1436" s="0" t="n">
        <v>1</v>
      </c>
      <c r="F1436" s="0" t="n">
        <v>1</v>
      </c>
      <c r="G1436" s="0" t="n">
        <v>0</v>
      </c>
      <c r="H1436" s="0" t="n">
        <v>1</v>
      </c>
      <c r="I1436" s="0" t="n">
        <v>0</v>
      </c>
      <c r="J1436" s="0" t="n">
        <v>1</v>
      </c>
      <c r="K1436" s="0" t="n">
        <v>1</v>
      </c>
      <c r="L1436" s="0" t="n">
        <v>1</v>
      </c>
      <c r="M1436" s="0" t="n">
        <v>0</v>
      </c>
      <c r="N1436" s="0" t="n">
        <v>1</v>
      </c>
      <c r="O1436" s="0" t="n">
        <v>0</v>
      </c>
      <c r="P1436" s="0" t="n">
        <v>0</v>
      </c>
      <c r="Q1436" s="0" t="n">
        <v>1</v>
      </c>
      <c r="R1436" s="0" t="n">
        <v>1</v>
      </c>
      <c r="S1436" s="0" t="n">
        <v>1</v>
      </c>
      <c r="T1436" s="0" t="n">
        <v>0</v>
      </c>
      <c r="U1436" s="0" t="n">
        <v>1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1</v>
      </c>
      <c r="AE1436" s="0" t="n">
        <v>1</v>
      </c>
      <c r="AF1436" s="0" t="n">
        <v>1</v>
      </c>
      <c r="AG1436" s="0" t="n">
        <v>1</v>
      </c>
      <c r="AH1436" s="0" t="n">
        <v>1</v>
      </c>
      <c r="AI1436" s="0" t="n">
        <v>0</v>
      </c>
      <c r="AJ1436" s="0" t="n">
        <v>1</v>
      </c>
      <c r="AK1436" s="0" t="n">
        <v>0</v>
      </c>
      <c r="AL1436" s="0" t="n">
        <v>0</v>
      </c>
      <c r="AM1436" s="0" t="n">
        <v>0</v>
      </c>
      <c r="AN1436" s="0" t="n">
        <v>1</v>
      </c>
      <c r="AO1436" s="0" t="n">
        <v>1</v>
      </c>
      <c r="AP1436" s="0" t="n">
        <v>0</v>
      </c>
      <c r="AQ1436" s="0" t="n">
        <v>1</v>
      </c>
      <c r="AR1436" s="0" t="n">
        <v>4.52985858917236</v>
      </c>
      <c r="AS1436" s="0" t="n">
        <v>5.12310409545898</v>
      </c>
      <c r="AT1436" s="0" t="n">
        <v>4.55988121032715</v>
      </c>
      <c r="AU1436" s="0" t="n">
        <v>6.46526861190796</v>
      </c>
      <c r="AV1436" s="0" t="n">
        <v>4.90101432800293</v>
      </c>
      <c r="AW1436" s="0" t="n">
        <v>4.34255886077881</v>
      </c>
      <c r="AX1436" s="0" t="n">
        <v>5.12969923019409</v>
      </c>
      <c r="AY1436" s="0" t="n">
        <v>5.13810920715332</v>
      </c>
      <c r="AZ1436" s="0" t="n">
        <f aca="false">AVERAGE(AR1436:AY1436)</f>
        <v>5.02368676662445</v>
      </c>
      <c r="BA1436" s="0" t="n">
        <f aca="false">VAR(AR1436:AY1436)</f>
        <v>0.435762681924172</v>
      </c>
    </row>
    <row r="1437" customFormat="false" ht="13.8" hidden="false" customHeight="false" outlineLevel="0" collapsed="false">
      <c r="A1437" s="1" t="n">
        <v>1435</v>
      </c>
      <c r="B1437" s="0" t="n">
        <v>0</v>
      </c>
      <c r="C1437" s="0" t="n">
        <v>0</v>
      </c>
      <c r="D1437" s="0" t="n">
        <v>1</v>
      </c>
      <c r="E1437" s="0" t="n">
        <v>0</v>
      </c>
      <c r="F1437" s="0" t="n">
        <v>1</v>
      </c>
      <c r="G1437" s="0" t="n">
        <v>0</v>
      </c>
      <c r="H1437" s="0" t="n">
        <v>1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1</v>
      </c>
      <c r="Q1437" s="0" t="n">
        <v>1</v>
      </c>
      <c r="R1437" s="0" t="n">
        <v>0</v>
      </c>
      <c r="S1437" s="0" t="n">
        <v>1</v>
      </c>
      <c r="T1437" s="0" t="n">
        <v>1</v>
      </c>
      <c r="U1437" s="0" t="n">
        <v>1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1</v>
      </c>
      <c r="AB1437" s="0" t="n">
        <v>1</v>
      </c>
      <c r="AC1437" s="0" t="n">
        <v>0</v>
      </c>
      <c r="AD1437" s="0" t="n">
        <v>1</v>
      </c>
      <c r="AE1437" s="0" t="n">
        <v>1</v>
      </c>
      <c r="AF1437" s="0" t="n">
        <v>0</v>
      </c>
      <c r="AG1437" s="0" t="n">
        <v>1</v>
      </c>
      <c r="AH1437" s="0" t="n">
        <v>0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1</v>
      </c>
      <c r="AP1437" s="0" t="n">
        <v>0</v>
      </c>
      <c r="AQ1437" s="0" t="n">
        <v>0</v>
      </c>
      <c r="AR1437" s="0" t="n">
        <v>4.98601531982422</v>
      </c>
      <c r="AS1437" s="0" t="n">
        <v>4.84744644165039</v>
      </c>
      <c r="AT1437" s="0" t="n">
        <v>4.6546483039856</v>
      </c>
      <c r="AU1437" s="0" t="n">
        <v>6.29839277267456</v>
      </c>
      <c r="AV1437" s="0" t="n">
        <v>4.38087606430054</v>
      </c>
      <c r="AW1437" s="0" t="n">
        <v>4.39346981048584</v>
      </c>
      <c r="AX1437" s="0" t="n">
        <v>5.63176250457764</v>
      </c>
      <c r="AY1437" s="0" t="n">
        <v>4.99180126190185</v>
      </c>
      <c r="AZ1437" s="0" t="n">
        <f aca="false">AVERAGE(AR1437:AY1437)</f>
        <v>5.02305155992508</v>
      </c>
      <c r="BA1437" s="0" t="n">
        <f aca="false">VAR(AR1437:AY1437)</f>
        <v>0.424956164320451</v>
      </c>
    </row>
    <row r="1438" customFormat="false" ht="13.8" hidden="false" customHeight="false" outlineLevel="0" collapsed="false">
      <c r="A1438" s="1" t="n">
        <v>1436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1</v>
      </c>
      <c r="G1438" s="0" t="n">
        <v>1</v>
      </c>
      <c r="H1438" s="0" t="n">
        <v>0</v>
      </c>
      <c r="I1438" s="0" t="n">
        <v>0</v>
      </c>
      <c r="J1438" s="0" t="n">
        <v>1</v>
      </c>
      <c r="K1438" s="0" t="n">
        <v>1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1</v>
      </c>
      <c r="R1438" s="0" t="n">
        <v>0</v>
      </c>
      <c r="S1438" s="0" t="n">
        <v>1</v>
      </c>
      <c r="T1438" s="0" t="n">
        <v>1</v>
      </c>
      <c r="U1438" s="0" t="n">
        <v>0</v>
      </c>
      <c r="V1438" s="0" t="n">
        <v>1</v>
      </c>
      <c r="W1438" s="0" t="n">
        <v>0</v>
      </c>
      <c r="X1438" s="0" t="n">
        <v>0</v>
      </c>
      <c r="Y1438" s="0" t="n">
        <v>0</v>
      </c>
      <c r="Z1438" s="0" t="n">
        <v>1</v>
      </c>
      <c r="AA1438" s="0" t="n">
        <v>0</v>
      </c>
      <c r="AB1438" s="0" t="n">
        <v>1</v>
      </c>
      <c r="AC1438" s="0" t="n">
        <v>1</v>
      </c>
      <c r="AD1438" s="0" t="n">
        <v>0</v>
      </c>
      <c r="AE1438" s="0" t="n">
        <v>0</v>
      </c>
      <c r="AF1438" s="0" t="n">
        <v>1</v>
      </c>
      <c r="AG1438" s="0" t="n">
        <v>0</v>
      </c>
      <c r="AH1438" s="0" t="n">
        <v>0</v>
      </c>
      <c r="AI1438" s="0" t="n">
        <v>1</v>
      </c>
      <c r="AJ1438" s="0" t="n">
        <v>1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1</v>
      </c>
      <c r="AP1438" s="0" t="n">
        <v>0</v>
      </c>
      <c r="AQ1438" s="0" t="n">
        <v>0</v>
      </c>
      <c r="AR1438" s="0" t="n">
        <v>5.26152896881104</v>
      </c>
      <c r="AS1438" s="0" t="n">
        <v>4.22346687316895</v>
      </c>
      <c r="AT1438" s="0" t="n">
        <v>5.68382167816162</v>
      </c>
      <c r="AU1438" s="0" t="n">
        <v>4.5024561882019</v>
      </c>
      <c r="AV1438" s="0" t="n">
        <v>5.99246978759766</v>
      </c>
      <c r="AW1438" s="0" t="n">
        <v>4.22552347183228</v>
      </c>
      <c r="AX1438" s="0" t="n">
        <v>6.13659524917603</v>
      </c>
      <c r="AY1438" s="0" t="n">
        <v>4.14972305297852</v>
      </c>
      <c r="AZ1438" s="0" t="n">
        <f aca="false">AVERAGE(AR1438:AY1438)</f>
        <v>5.021948158741</v>
      </c>
      <c r="BA1438" s="0" t="n">
        <f aca="false">VAR(AR1438:AY1438)</f>
        <v>0.711762725208761</v>
      </c>
    </row>
    <row r="1439" customFormat="false" ht="13.8" hidden="false" customHeight="false" outlineLevel="0" collapsed="false">
      <c r="A1439" s="1" t="n">
        <v>1437</v>
      </c>
      <c r="B1439" s="0" t="n">
        <v>0</v>
      </c>
      <c r="C1439" s="0" t="n">
        <v>0</v>
      </c>
      <c r="D1439" s="0" t="n">
        <v>1</v>
      </c>
      <c r="E1439" s="0" t="n">
        <v>0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1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1</v>
      </c>
      <c r="R1439" s="0" t="n">
        <v>0</v>
      </c>
      <c r="S1439" s="0" t="n">
        <v>1</v>
      </c>
      <c r="T1439" s="0" t="n">
        <v>1</v>
      </c>
      <c r="U1439" s="0" t="n">
        <v>0</v>
      </c>
      <c r="V1439" s="0" t="n">
        <v>1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1</v>
      </c>
      <c r="AB1439" s="0" t="n">
        <v>1</v>
      </c>
      <c r="AC1439" s="0" t="n">
        <v>1</v>
      </c>
      <c r="AD1439" s="0" t="n">
        <v>0</v>
      </c>
      <c r="AE1439" s="0" t="n">
        <v>1</v>
      </c>
      <c r="AF1439" s="0" t="n">
        <v>1</v>
      </c>
      <c r="AG1439" s="0" t="n">
        <v>0</v>
      </c>
      <c r="AH1439" s="0" t="n">
        <v>0</v>
      </c>
      <c r="AI1439" s="0" t="n">
        <v>1</v>
      </c>
      <c r="AJ1439" s="0" t="n">
        <v>1</v>
      </c>
      <c r="AK1439" s="0" t="n">
        <v>0</v>
      </c>
      <c r="AL1439" s="0" t="n">
        <v>0</v>
      </c>
      <c r="AM1439" s="0" t="n">
        <v>0</v>
      </c>
      <c r="AN1439" s="0" t="n">
        <v>1</v>
      </c>
      <c r="AO1439" s="0" t="n">
        <v>0</v>
      </c>
      <c r="AP1439" s="0" t="n">
        <v>0</v>
      </c>
      <c r="AQ1439" s="0" t="n">
        <v>0</v>
      </c>
      <c r="AR1439" s="0" t="n">
        <v>4.9867787361145</v>
      </c>
      <c r="AS1439" s="0" t="n">
        <v>3.80603504180908</v>
      </c>
      <c r="AT1439" s="0" t="n">
        <v>5.3571949005127</v>
      </c>
      <c r="AU1439" s="0" t="n">
        <v>5.67076110839844</v>
      </c>
      <c r="AV1439" s="0" t="n">
        <v>4.7845048904419</v>
      </c>
      <c r="AW1439" s="0" t="n">
        <v>3.76146388053894</v>
      </c>
      <c r="AX1439" s="0" t="n">
        <v>6.87803411483765</v>
      </c>
      <c r="AY1439" s="0" t="n">
        <v>4.92985534667969</v>
      </c>
      <c r="AZ1439" s="0" t="n">
        <f aca="false">AVERAGE(AR1439:AY1439)</f>
        <v>5.02182850241661</v>
      </c>
      <c r="BA1439" s="0" t="n">
        <f aca="false">VAR(AR1439:AY1439)</f>
        <v>1.01596659812761</v>
      </c>
    </row>
    <row r="1440" customFormat="false" ht="13.8" hidden="false" customHeight="false" outlineLevel="0" collapsed="false">
      <c r="A1440" s="1" t="n">
        <v>1438</v>
      </c>
      <c r="B1440" s="0" t="n">
        <v>0</v>
      </c>
      <c r="C1440" s="0" t="n">
        <v>0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1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1</v>
      </c>
      <c r="Q1440" s="0" t="n">
        <v>1</v>
      </c>
      <c r="R1440" s="0" t="n">
        <v>0</v>
      </c>
      <c r="S1440" s="0" t="n">
        <v>1</v>
      </c>
      <c r="T1440" s="0" t="n">
        <v>0</v>
      </c>
      <c r="U1440" s="0" t="n">
        <v>1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1</v>
      </c>
      <c r="AB1440" s="0" t="n">
        <v>1</v>
      </c>
      <c r="AC1440" s="0" t="n">
        <v>0</v>
      </c>
      <c r="AD1440" s="0" t="n">
        <v>1</v>
      </c>
      <c r="AE1440" s="0" t="n">
        <v>1</v>
      </c>
      <c r="AF1440" s="0" t="n">
        <v>0</v>
      </c>
      <c r="AG1440" s="0" t="n">
        <v>0</v>
      </c>
      <c r="AH1440" s="0" t="n">
        <v>0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1</v>
      </c>
      <c r="AO1440" s="0" t="n">
        <v>0</v>
      </c>
      <c r="AP1440" s="0" t="n">
        <v>0</v>
      </c>
      <c r="AQ1440" s="0" t="n">
        <v>0</v>
      </c>
      <c r="AR1440" s="0" t="n">
        <v>4.66332674026489</v>
      </c>
      <c r="AS1440" s="0" t="n">
        <v>3.59305882453918</v>
      </c>
      <c r="AT1440" s="0" t="n">
        <v>5.0165286064148</v>
      </c>
      <c r="AU1440" s="0" t="n">
        <v>5.76125478744507</v>
      </c>
      <c r="AV1440" s="0" t="n">
        <v>4.86541891098022</v>
      </c>
      <c r="AW1440" s="0" t="n">
        <v>4.84900140762329</v>
      </c>
      <c r="AX1440" s="0" t="n">
        <v>6.23177099227905</v>
      </c>
      <c r="AY1440" s="0" t="n">
        <v>5.19416475296021</v>
      </c>
      <c r="AZ1440" s="0" t="n">
        <f aca="false">AVERAGE(AR1440:AY1440)</f>
        <v>5.02181562781334</v>
      </c>
      <c r="BA1440" s="0" t="n">
        <f aca="false">VAR(AR1440:AY1440)</f>
        <v>0.60923991449491</v>
      </c>
    </row>
    <row r="1441" customFormat="false" ht="13.8" hidden="false" customHeight="false" outlineLevel="0" collapsed="false">
      <c r="A1441" s="1" t="n">
        <v>1439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1</v>
      </c>
      <c r="H1441" s="0" t="n">
        <v>1</v>
      </c>
      <c r="I1441" s="0" t="n">
        <v>0</v>
      </c>
      <c r="J1441" s="0" t="n">
        <v>1</v>
      </c>
      <c r="K1441" s="0" t="n">
        <v>1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1</v>
      </c>
      <c r="Q1441" s="0" t="n">
        <v>1</v>
      </c>
      <c r="R1441" s="0" t="n">
        <v>1</v>
      </c>
      <c r="S1441" s="0" t="n">
        <v>1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1</v>
      </c>
      <c r="AB1441" s="0" t="n">
        <v>1</v>
      </c>
      <c r="AC1441" s="0" t="n">
        <v>1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1</v>
      </c>
      <c r="AI1441" s="0" t="n">
        <v>1</v>
      </c>
      <c r="AJ1441" s="0" t="n">
        <v>1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1</v>
      </c>
      <c r="AP1441" s="0" t="n">
        <v>0</v>
      </c>
      <c r="AQ1441" s="0" t="n">
        <v>0</v>
      </c>
      <c r="AR1441" s="0" t="n">
        <v>4.22850227355957</v>
      </c>
      <c r="AS1441" s="0" t="n">
        <v>3.70767259597778</v>
      </c>
      <c r="AT1441" s="0" t="n">
        <v>5.07307147979736</v>
      </c>
      <c r="AU1441" s="0" t="n">
        <v>5.20921134948731</v>
      </c>
      <c r="AV1441" s="0" t="n">
        <v>4.73850059509277</v>
      </c>
      <c r="AW1441" s="0" t="n">
        <v>4.92253255844116</v>
      </c>
      <c r="AX1441" s="0" t="n">
        <v>6.08640193939209</v>
      </c>
      <c r="AY1441" s="0" t="n">
        <v>6.20802164077759</v>
      </c>
      <c r="AZ1441" s="0" t="n">
        <f aca="false">AVERAGE(AR1441:AY1441)</f>
        <v>5.0217393040657</v>
      </c>
      <c r="BA1441" s="0" t="n">
        <f aca="false">VAR(AR1441:AY1441)</f>
        <v>0.717802216291988</v>
      </c>
    </row>
    <row r="1442" customFormat="false" ht="13.8" hidden="false" customHeight="false" outlineLevel="0" collapsed="false">
      <c r="A1442" s="1" t="n">
        <v>1440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1</v>
      </c>
      <c r="G1442" s="0" t="n">
        <v>1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1</v>
      </c>
      <c r="P1442" s="0" t="n">
        <v>1</v>
      </c>
      <c r="Q1442" s="0" t="n">
        <v>0</v>
      </c>
      <c r="R1442" s="0" t="n">
        <v>0</v>
      </c>
      <c r="S1442" s="0" t="n">
        <v>1</v>
      </c>
      <c r="T1442" s="0" t="n">
        <v>1</v>
      </c>
      <c r="U1442" s="0" t="n">
        <v>0</v>
      </c>
      <c r="V1442" s="0" t="n">
        <v>1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1</v>
      </c>
      <c r="AC1442" s="0" t="n">
        <v>0</v>
      </c>
      <c r="AD1442" s="0" t="n">
        <v>0</v>
      </c>
      <c r="AE1442" s="0" t="n">
        <v>1</v>
      </c>
      <c r="AF1442" s="0" t="n">
        <v>0</v>
      </c>
      <c r="AG1442" s="0" t="n">
        <v>0</v>
      </c>
      <c r="AH1442" s="0" t="n">
        <v>0</v>
      </c>
      <c r="AI1442" s="0" t="n">
        <v>1</v>
      </c>
      <c r="AJ1442" s="0" t="n">
        <v>1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1</v>
      </c>
      <c r="AP1442" s="0" t="n">
        <v>0</v>
      </c>
      <c r="AQ1442" s="0" t="n">
        <v>0</v>
      </c>
      <c r="AR1442" s="0" t="n">
        <v>5.84482860565185</v>
      </c>
      <c r="AS1442" s="0" t="n">
        <v>5.83323287963867</v>
      </c>
      <c r="AT1442" s="0" t="n">
        <v>5.32003211975098</v>
      </c>
      <c r="AU1442" s="0" t="n">
        <v>4.36831760406494</v>
      </c>
      <c r="AV1442" s="0" t="n">
        <v>4.72643184661865</v>
      </c>
      <c r="AW1442" s="0" t="n">
        <v>4.22984266281128</v>
      </c>
      <c r="AX1442" s="0" t="n">
        <v>5.19648122787476</v>
      </c>
      <c r="AY1442" s="0" t="n">
        <v>4.65017318725586</v>
      </c>
      <c r="AZ1442" s="0" t="n">
        <f aca="false">AVERAGE(AR1442:AY1442)</f>
        <v>5.02116751670837</v>
      </c>
      <c r="BA1442" s="0" t="n">
        <f aca="false">VAR(AR1442:AY1442)</f>
        <v>0.390690947418339</v>
      </c>
    </row>
    <row r="1443" customFormat="false" ht="13.8" hidden="false" customHeight="false" outlineLevel="0" collapsed="false">
      <c r="A1443" s="1" t="n">
        <v>1441</v>
      </c>
      <c r="B1443" s="0" t="n">
        <v>0</v>
      </c>
      <c r="C1443" s="0" t="n">
        <v>1</v>
      </c>
      <c r="D1443" s="0" t="n">
        <v>0</v>
      </c>
      <c r="E1443" s="0" t="n">
        <v>0</v>
      </c>
      <c r="F1443" s="0" t="n">
        <v>1</v>
      </c>
      <c r="G1443" s="0" t="n">
        <v>1</v>
      </c>
      <c r="H1443" s="0" t="n">
        <v>0</v>
      </c>
      <c r="I1443" s="0" t="n">
        <v>0</v>
      </c>
      <c r="J1443" s="0" t="n">
        <v>1</v>
      </c>
      <c r="K1443" s="0" t="n">
        <v>1</v>
      </c>
      <c r="L1443" s="0" t="n">
        <v>0</v>
      </c>
      <c r="M1443" s="0" t="n">
        <v>0</v>
      </c>
      <c r="N1443" s="0" t="n">
        <v>0</v>
      </c>
      <c r="O1443" s="0" t="n">
        <v>1</v>
      </c>
      <c r="P1443" s="0" t="n">
        <v>1</v>
      </c>
      <c r="Q1443" s="0" t="n">
        <v>1</v>
      </c>
      <c r="R1443" s="0" t="n">
        <v>0</v>
      </c>
      <c r="S1443" s="0" t="n">
        <v>1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1</v>
      </c>
      <c r="AF1443" s="0" t="n">
        <v>1</v>
      </c>
      <c r="AG1443" s="0" t="n">
        <v>0</v>
      </c>
      <c r="AH1443" s="0" t="n">
        <v>0</v>
      </c>
      <c r="AI1443" s="0" t="n">
        <v>1</v>
      </c>
      <c r="AJ1443" s="0" t="n">
        <v>1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4.22607517242432</v>
      </c>
      <c r="AS1443" s="0" t="n">
        <v>4.2397632598877</v>
      </c>
      <c r="AT1443" s="0" t="n">
        <v>4.87288856506348</v>
      </c>
      <c r="AU1443" s="0" t="n">
        <v>5.95097923278809</v>
      </c>
      <c r="AV1443" s="0" t="n">
        <v>5.02169704437256</v>
      </c>
      <c r="AW1443" s="0" t="n">
        <v>4.75427484512329</v>
      </c>
      <c r="AX1443" s="0" t="n">
        <v>6.22381067276001</v>
      </c>
      <c r="AY1443" s="0" t="n">
        <v>4.87762546539307</v>
      </c>
      <c r="AZ1443" s="0" t="n">
        <f aca="false">AVERAGE(AR1443:AY1443)</f>
        <v>5.02088928222656</v>
      </c>
      <c r="BA1443" s="0" t="n">
        <f aca="false">VAR(AR1443:AY1443)</f>
        <v>0.523926737700029</v>
      </c>
    </row>
    <row r="1444" customFormat="false" ht="13.8" hidden="false" customHeight="false" outlineLevel="0" collapsed="false">
      <c r="A1444" s="1" t="n">
        <v>1442</v>
      </c>
      <c r="B1444" s="0" t="n">
        <v>0</v>
      </c>
      <c r="C1444" s="0" t="n">
        <v>0</v>
      </c>
      <c r="D1444" s="0" t="n">
        <v>1</v>
      </c>
      <c r="E1444" s="0" t="n">
        <v>0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1</v>
      </c>
      <c r="L1444" s="0" t="n">
        <v>1</v>
      </c>
      <c r="M1444" s="0" t="n">
        <v>0</v>
      </c>
      <c r="N1444" s="0" t="n">
        <v>0</v>
      </c>
      <c r="O1444" s="0" t="n">
        <v>0</v>
      </c>
      <c r="P1444" s="0" t="n">
        <v>1</v>
      </c>
      <c r="Q1444" s="0" t="n">
        <v>1</v>
      </c>
      <c r="R1444" s="0" t="n">
        <v>0</v>
      </c>
      <c r="S1444" s="0" t="n">
        <v>1</v>
      </c>
      <c r="T1444" s="0" t="n">
        <v>1</v>
      </c>
      <c r="U1444" s="0" t="n">
        <v>1</v>
      </c>
      <c r="V1444" s="0" t="n">
        <v>1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1</v>
      </c>
      <c r="AE1444" s="0" t="n">
        <v>1</v>
      </c>
      <c r="AF1444" s="0" t="n">
        <v>0</v>
      </c>
      <c r="AG1444" s="0" t="n">
        <v>0</v>
      </c>
      <c r="AH1444" s="0" t="n">
        <v>1</v>
      </c>
      <c r="AI1444" s="0" t="n">
        <v>1</v>
      </c>
      <c r="AJ1444" s="0" t="n">
        <v>1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4.66807746887207</v>
      </c>
      <c r="AS1444" s="0" t="n">
        <v>4.75244045257568</v>
      </c>
      <c r="AT1444" s="0" t="n">
        <v>5.37708330154419</v>
      </c>
      <c r="AU1444" s="0" t="n">
        <v>5.04676198959351</v>
      </c>
      <c r="AV1444" s="0" t="n">
        <v>4.79023838043213</v>
      </c>
      <c r="AW1444" s="0" t="n">
        <v>4.31213045120239</v>
      </c>
      <c r="AX1444" s="0" t="n">
        <v>6.27005195617676</v>
      </c>
      <c r="AY1444" s="0" t="n">
        <v>4.94851303100586</v>
      </c>
      <c r="AZ1444" s="0" t="n">
        <f aca="false">AVERAGE(AR1444:AY1444)</f>
        <v>5.02066212892532</v>
      </c>
      <c r="BA1444" s="0" t="n">
        <f aca="false">VAR(AR1444:AY1444)</f>
        <v>0.349324105737582</v>
      </c>
    </row>
    <row r="1445" customFormat="false" ht="13.8" hidden="false" customHeight="false" outlineLevel="0" collapsed="false">
      <c r="A1445" s="1" t="n">
        <v>1443</v>
      </c>
      <c r="B1445" s="0" t="n">
        <v>0</v>
      </c>
      <c r="C1445" s="0" t="n">
        <v>0</v>
      </c>
      <c r="D1445" s="0" t="n">
        <v>1</v>
      </c>
      <c r="E1445" s="0" t="n">
        <v>0</v>
      </c>
      <c r="F1445" s="0" t="n">
        <v>1</v>
      </c>
      <c r="G1445" s="0" t="n">
        <v>1</v>
      </c>
      <c r="H1445" s="0" t="n">
        <v>0</v>
      </c>
      <c r="I1445" s="0" t="n">
        <v>0</v>
      </c>
      <c r="J1445" s="0" t="n">
        <v>1</v>
      </c>
      <c r="K1445" s="0" t="n">
        <v>1</v>
      </c>
      <c r="L1445" s="0" t="n">
        <v>0</v>
      </c>
      <c r="M1445" s="0" t="n">
        <v>1</v>
      </c>
      <c r="N1445" s="0" t="n">
        <v>0</v>
      </c>
      <c r="O1445" s="0" t="n">
        <v>0</v>
      </c>
      <c r="P1445" s="0" t="n">
        <v>1</v>
      </c>
      <c r="Q1445" s="0" t="n">
        <v>0</v>
      </c>
      <c r="R1445" s="0" t="n">
        <v>0</v>
      </c>
      <c r="S1445" s="0" t="n">
        <v>1</v>
      </c>
      <c r="T1445" s="0" t="n">
        <v>1</v>
      </c>
      <c r="U1445" s="0" t="n">
        <v>0</v>
      </c>
      <c r="V1445" s="0" t="n">
        <v>1</v>
      </c>
      <c r="W1445" s="0" t="n">
        <v>0</v>
      </c>
      <c r="X1445" s="0" t="n">
        <v>0</v>
      </c>
      <c r="Y1445" s="0" t="n">
        <v>1</v>
      </c>
      <c r="Z1445" s="0" t="n">
        <v>0</v>
      </c>
      <c r="AA1445" s="0" t="n">
        <v>0</v>
      </c>
      <c r="AB1445" s="0" t="n">
        <v>1</v>
      </c>
      <c r="AC1445" s="0" t="n">
        <v>0</v>
      </c>
      <c r="AD1445" s="0" t="n">
        <v>0</v>
      </c>
      <c r="AE1445" s="0" t="n">
        <v>1</v>
      </c>
      <c r="AF1445" s="0" t="n">
        <v>1</v>
      </c>
      <c r="AG1445" s="0" t="n">
        <v>0</v>
      </c>
      <c r="AH1445" s="0" t="n">
        <v>0</v>
      </c>
      <c r="AI1445" s="0" t="n">
        <v>1</v>
      </c>
      <c r="AJ1445" s="0" t="n">
        <v>1</v>
      </c>
      <c r="AK1445" s="0" t="n">
        <v>1</v>
      </c>
      <c r="AL1445" s="0" t="n">
        <v>0</v>
      </c>
      <c r="AM1445" s="0" t="n">
        <v>0</v>
      </c>
      <c r="AN1445" s="0" t="n">
        <v>0</v>
      </c>
      <c r="AO1445" s="0" t="n">
        <v>1</v>
      </c>
      <c r="AP1445" s="0" t="n">
        <v>0</v>
      </c>
      <c r="AQ1445" s="0" t="n">
        <v>0</v>
      </c>
      <c r="AR1445" s="0" t="n">
        <v>5.30393600463867</v>
      </c>
      <c r="AS1445" s="0" t="n">
        <v>4.58095216751099</v>
      </c>
      <c r="AT1445" s="0" t="n">
        <v>6.52782011032105</v>
      </c>
      <c r="AU1445" s="0" t="n">
        <v>4.72489881515503</v>
      </c>
      <c r="AV1445" s="0" t="n">
        <v>5.24371862411499</v>
      </c>
      <c r="AW1445" s="0" t="n">
        <v>3.83117079734802</v>
      </c>
      <c r="AX1445" s="0" t="n">
        <v>5.6649980545044</v>
      </c>
      <c r="AY1445" s="0" t="n">
        <v>4.28734397888184</v>
      </c>
      <c r="AZ1445" s="0" t="n">
        <f aca="false">AVERAGE(AR1445:AY1445)</f>
        <v>5.02060481905937</v>
      </c>
      <c r="BA1445" s="0" t="n">
        <f aca="false">VAR(AR1445:AY1445)</f>
        <v>0.721451164761341</v>
      </c>
    </row>
    <row r="1446" customFormat="false" ht="13.8" hidden="false" customHeight="false" outlineLevel="0" collapsed="false">
      <c r="A1446" s="1" t="n">
        <v>1444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1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1</v>
      </c>
      <c r="Q1446" s="0" t="n">
        <v>1</v>
      </c>
      <c r="R1446" s="0" t="n">
        <v>0</v>
      </c>
      <c r="S1446" s="0" t="n">
        <v>1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1</v>
      </c>
      <c r="AA1446" s="0" t="n">
        <v>1</v>
      </c>
      <c r="AB1446" s="0" t="n">
        <v>0</v>
      </c>
      <c r="AC1446" s="0" t="n">
        <v>1</v>
      </c>
      <c r="AD1446" s="0" t="n">
        <v>1</v>
      </c>
      <c r="AE1446" s="0" t="n">
        <v>0</v>
      </c>
      <c r="AF1446" s="0" t="n">
        <v>0</v>
      </c>
      <c r="AG1446" s="0" t="n">
        <v>0</v>
      </c>
      <c r="AH1446" s="0" t="n">
        <v>1</v>
      </c>
      <c r="AI1446" s="0" t="n">
        <v>1</v>
      </c>
      <c r="AJ1446" s="0" t="n">
        <v>1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1</v>
      </c>
      <c r="AP1446" s="0" t="n">
        <v>1</v>
      </c>
      <c r="AQ1446" s="0" t="n">
        <v>0</v>
      </c>
      <c r="AR1446" s="0" t="n">
        <v>3.87034511566162</v>
      </c>
      <c r="AS1446" s="0" t="n">
        <v>3.59561109542847</v>
      </c>
      <c r="AT1446" s="0" t="n">
        <v>6.59327363967896</v>
      </c>
      <c r="AU1446" s="0" t="n">
        <v>4.76363229751587</v>
      </c>
      <c r="AV1446" s="0" t="n">
        <v>5.55708074569702</v>
      </c>
      <c r="AW1446" s="0" t="n">
        <v>4.54059410095215</v>
      </c>
      <c r="AX1446" s="0" t="n">
        <v>6.03753423690796</v>
      </c>
      <c r="AY1446" s="0" t="n">
        <v>5.20567464828491</v>
      </c>
      <c r="AZ1446" s="0" t="n">
        <f aca="false">AVERAGE(AR1446:AY1446)</f>
        <v>5.02046823501587</v>
      </c>
      <c r="BA1446" s="0" t="n">
        <f aca="false">VAR(AR1446:AY1446)</f>
        <v>1.06851991950271</v>
      </c>
    </row>
    <row r="1447" customFormat="false" ht="13.8" hidden="false" customHeight="false" outlineLevel="0" collapsed="false">
      <c r="A1447" s="1" t="n">
        <v>1445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1</v>
      </c>
      <c r="L1447" s="0" t="n">
        <v>1</v>
      </c>
      <c r="M1447" s="0" t="n">
        <v>0</v>
      </c>
      <c r="N1447" s="0" t="n">
        <v>0</v>
      </c>
      <c r="O1447" s="0" t="n">
        <v>0</v>
      </c>
      <c r="P1447" s="0" t="n">
        <v>1</v>
      </c>
      <c r="Q1447" s="0" t="n">
        <v>1</v>
      </c>
      <c r="R1447" s="0" t="n">
        <v>0</v>
      </c>
      <c r="S1447" s="0" t="n">
        <v>0</v>
      </c>
      <c r="T1447" s="0" t="n">
        <v>0</v>
      </c>
      <c r="U1447" s="0" t="n">
        <v>1</v>
      </c>
      <c r="V1447" s="0" t="n">
        <v>1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1</v>
      </c>
      <c r="AD1447" s="0" t="n">
        <v>1</v>
      </c>
      <c r="AE1447" s="0" t="n">
        <v>1</v>
      </c>
      <c r="AF1447" s="0" t="n">
        <v>0</v>
      </c>
      <c r="AG1447" s="0" t="n">
        <v>0</v>
      </c>
      <c r="AH1447" s="0" t="n">
        <v>1</v>
      </c>
      <c r="AI1447" s="0" t="n">
        <v>1</v>
      </c>
      <c r="AJ1447" s="0" t="n">
        <v>1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1</v>
      </c>
      <c r="AP1447" s="0" t="n">
        <v>1</v>
      </c>
      <c r="AQ1447" s="0" t="n">
        <v>0</v>
      </c>
      <c r="AR1447" s="0" t="n">
        <v>4.37705183029175</v>
      </c>
      <c r="AS1447" s="0" t="n">
        <v>4.51598978042603</v>
      </c>
      <c r="AT1447" s="0" t="n">
        <v>4.60132217407227</v>
      </c>
      <c r="AU1447" s="0" t="n">
        <v>5.15871477127075</v>
      </c>
      <c r="AV1447" s="0" t="n">
        <v>4.82823896408081</v>
      </c>
      <c r="AW1447" s="0" t="n">
        <v>5.24656057357788</v>
      </c>
      <c r="AX1447" s="0" t="n">
        <v>5.27645444869995</v>
      </c>
      <c r="AY1447" s="0" t="n">
        <v>6.15688753128052</v>
      </c>
      <c r="AZ1447" s="0" t="n">
        <f aca="false">AVERAGE(AR1447:AY1447)</f>
        <v>5.02015250921249</v>
      </c>
      <c r="BA1447" s="0" t="n">
        <f aca="false">VAR(AR1447:AY1447)</f>
        <v>0.329760786488833</v>
      </c>
    </row>
    <row r="1448" customFormat="false" ht="13.8" hidden="false" customHeight="false" outlineLevel="0" collapsed="false">
      <c r="A1448" s="1" t="n">
        <v>1446</v>
      </c>
      <c r="B1448" s="0" t="n">
        <v>0</v>
      </c>
      <c r="C1448" s="0" t="n">
        <v>0</v>
      </c>
      <c r="D1448" s="0" t="n">
        <v>1</v>
      </c>
      <c r="E1448" s="0" t="n">
        <v>0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1</v>
      </c>
      <c r="L1448" s="0" t="n">
        <v>1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1</v>
      </c>
      <c r="R1448" s="0" t="n">
        <v>0</v>
      </c>
      <c r="S1448" s="0" t="n">
        <v>1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1</v>
      </c>
      <c r="AF1448" s="0" t="n">
        <v>0</v>
      </c>
      <c r="AG1448" s="0" t="n">
        <v>0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4.94215488433838</v>
      </c>
      <c r="AS1448" s="0" t="n">
        <v>4.11255979537964</v>
      </c>
      <c r="AT1448" s="0" t="n">
        <v>4.84752225875855</v>
      </c>
      <c r="AU1448" s="0" t="n">
        <v>6.4017276763916</v>
      </c>
      <c r="AV1448" s="0" t="n">
        <v>4.84998369216919</v>
      </c>
      <c r="AW1448" s="0" t="n">
        <v>4.68335819244385</v>
      </c>
      <c r="AX1448" s="0" t="n">
        <v>5.63342189788818</v>
      </c>
      <c r="AY1448" s="0" t="n">
        <v>4.68764400482178</v>
      </c>
      <c r="AZ1448" s="0" t="n">
        <f aca="false">AVERAGE(AR1448:AY1448)</f>
        <v>5.0197965502739</v>
      </c>
      <c r="BA1448" s="0" t="n">
        <f aca="false">VAR(AR1448:AY1448)</f>
        <v>0.485343911807503</v>
      </c>
    </row>
    <row r="1449" customFormat="false" ht="13.8" hidden="false" customHeight="false" outlineLevel="0" collapsed="false">
      <c r="A1449" s="1" t="n">
        <v>1447</v>
      </c>
      <c r="B1449" s="0" t="n">
        <v>0</v>
      </c>
      <c r="C1449" s="0" t="n">
        <v>0</v>
      </c>
      <c r="D1449" s="0" t="n">
        <v>1</v>
      </c>
      <c r="E1449" s="0" t="n">
        <v>1</v>
      </c>
      <c r="F1449" s="0" t="n">
        <v>1</v>
      </c>
      <c r="G1449" s="0" t="n">
        <v>1</v>
      </c>
      <c r="H1449" s="0" t="n">
        <v>0</v>
      </c>
      <c r="I1449" s="0" t="n">
        <v>0</v>
      </c>
      <c r="J1449" s="0" t="n">
        <v>1</v>
      </c>
      <c r="K1449" s="0" t="n">
        <v>1</v>
      </c>
      <c r="L1449" s="0" t="n">
        <v>0</v>
      </c>
      <c r="M1449" s="0" t="n">
        <v>0</v>
      </c>
      <c r="N1449" s="0" t="n">
        <v>0</v>
      </c>
      <c r="O1449" s="0" t="n">
        <v>1</v>
      </c>
      <c r="P1449" s="0" t="n">
        <v>1</v>
      </c>
      <c r="Q1449" s="0" t="n">
        <v>0</v>
      </c>
      <c r="R1449" s="0" t="n">
        <v>0</v>
      </c>
      <c r="S1449" s="0" t="n">
        <v>1</v>
      </c>
      <c r="T1449" s="0" t="n">
        <v>1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1</v>
      </c>
      <c r="AB1449" s="0" t="n">
        <v>1</v>
      </c>
      <c r="AC1449" s="0" t="n">
        <v>0</v>
      </c>
      <c r="AD1449" s="0" t="n">
        <v>0</v>
      </c>
      <c r="AE1449" s="0" t="n">
        <v>1</v>
      </c>
      <c r="AF1449" s="0" t="n">
        <v>0</v>
      </c>
      <c r="AG1449" s="0" t="n">
        <v>0</v>
      </c>
      <c r="AH1449" s="0" t="n">
        <v>0</v>
      </c>
      <c r="AI1449" s="0" t="n">
        <v>1</v>
      </c>
      <c r="AJ1449" s="0" t="n">
        <v>1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1</v>
      </c>
      <c r="AR1449" s="0" t="n">
        <v>4.56189680099487</v>
      </c>
      <c r="AS1449" s="0" t="n">
        <v>4.97628211975098</v>
      </c>
      <c r="AT1449" s="0" t="n">
        <v>5.4991888999939</v>
      </c>
      <c r="AU1449" s="0" t="n">
        <v>4.87473154067993</v>
      </c>
      <c r="AV1449" s="0" t="n">
        <v>4.63123941421509</v>
      </c>
      <c r="AW1449" s="0" t="n">
        <v>4.0855917930603</v>
      </c>
      <c r="AX1449" s="0" t="n">
        <v>6.1700029373169</v>
      </c>
      <c r="AY1449" s="0" t="n">
        <v>5.34312343597412</v>
      </c>
      <c r="AZ1449" s="0" t="n">
        <f aca="false">AVERAGE(AR1449:AY1449)</f>
        <v>5.01775711774826</v>
      </c>
      <c r="BA1449" s="0" t="n">
        <f aca="false">VAR(AR1449:AY1449)</f>
        <v>0.416231925420817</v>
      </c>
    </row>
    <row r="1450" customFormat="false" ht="13.8" hidden="false" customHeight="false" outlineLevel="0" collapsed="false">
      <c r="A1450" s="1" t="n">
        <v>1448</v>
      </c>
      <c r="B1450" s="0" t="n">
        <v>0</v>
      </c>
      <c r="C1450" s="0" t="n">
        <v>0</v>
      </c>
      <c r="D1450" s="0" t="n">
        <v>1</v>
      </c>
      <c r="E1450" s="0" t="n">
        <v>1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</v>
      </c>
      <c r="L1450" s="0" t="n">
        <v>0</v>
      </c>
      <c r="M1450" s="0" t="n">
        <v>1</v>
      </c>
      <c r="N1450" s="0" t="n">
        <v>0</v>
      </c>
      <c r="O1450" s="0" t="n">
        <v>0</v>
      </c>
      <c r="P1450" s="0" t="n">
        <v>1</v>
      </c>
      <c r="Q1450" s="0" t="n">
        <v>0</v>
      </c>
      <c r="R1450" s="0" t="n">
        <v>0</v>
      </c>
      <c r="S1450" s="0" t="n">
        <v>1</v>
      </c>
      <c r="T1450" s="0" t="n">
        <v>1</v>
      </c>
      <c r="U1450" s="0" t="n">
        <v>0</v>
      </c>
      <c r="V1450" s="0" t="n">
        <v>1</v>
      </c>
      <c r="W1450" s="0" t="n">
        <v>0</v>
      </c>
      <c r="X1450" s="0" t="n">
        <v>0</v>
      </c>
      <c r="Y1450" s="0" t="n">
        <v>0</v>
      </c>
      <c r="Z1450" s="0" t="n">
        <v>1</v>
      </c>
      <c r="AA1450" s="0" t="n">
        <v>1</v>
      </c>
      <c r="AB1450" s="0" t="n">
        <v>1</v>
      </c>
      <c r="AC1450" s="0" t="n">
        <v>0</v>
      </c>
      <c r="AD1450" s="0" t="n">
        <v>0</v>
      </c>
      <c r="AE1450" s="0" t="n">
        <v>0</v>
      </c>
      <c r="AF1450" s="0" t="n">
        <v>1</v>
      </c>
      <c r="AG1450" s="0" t="n">
        <v>0</v>
      </c>
      <c r="AH1450" s="0" t="n">
        <v>0</v>
      </c>
      <c r="AI1450" s="0" t="n">
        <v>1</v>
      </c>
      <c r="AJ1450" s="0" t="n">
        <v>1</v>
      </c>
      <c r="AK1450" s="0" t="n">
        <v>1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5.31679916381836</v>
      </c>
      <c r="AS1450" s="0" t="n">
        <v>4.92451047897339</v>
      </c>
      <c r="AT1450" s="0" t="n">
        <v>6.49821901321411</v>
      </c>
      <c r="AU1450" s="0" t="n">
        <v>5.47379446029663</v>
      </c>
      <c r="AV1450" s="0" t="n">
        <v>5.22502136230469</v>
      </c>
      <c r="AW1450" s="0" t="n">
        <v>3.22846627235413</v>
      </c>
      <c r="AX1450" s="0" t="n">
        <v>5.98895072937012</v>
      </c>
      <c r="AY1450" s="0" t="n">
        <v>3.48497653007507</v>
      </c>
      <c r="AZ1450" s="0" t="n">
        <f aca="false">AVERAGE(AR1450:AY1450)</f>
        <v>5.01759225130081</v>
      </c>
      <c r="BA1450" s="0" t="n">
        <f aca="false">VAR(AR1450:AY1450)</f>
        <v>1.29071598613195</v>
      </c>
    </row>
    <row r="1451" customFormat="false" ht="13.8" hidden="false" customHeight="false" outlineLevel="0" collapsed="false">
      <c r="A1451" s="1" t="n">
        <v>1449</v>
      </c>
      <c r="B1451" s="0" t="n">
        <v>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1</v>
      </c>
      <c r="L1451" s="0" t="n">
        <v>0</v>
      </c>
      <c r="M1451" s="0" t="n">
        <v>0</v>
      </c>
      <c r="N1451" s="0" t="n">
        <v>0</v>
      </c>
      <c r="O1451" s="0" t="n">
        <v>1</v>
      </c>
      <c r="P1451" s="0" t="n">
        <v>0</v>
      </c>
      <c r="Q1451" s="0" t="n">
        <v>0</v>
      </c>
      <c r="R1451" s="0" t="n">
        <v>0</v>
      </c>
      <c r="S1451" s="0" t="n">
        <v>1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1</v>
      </c>
      <c r="Y1451" s="0" t="n">
        <v>0</v>
      </c>
      <c r="Z1451" s="0" t="n">
        <v>0</v>
      </c>
      <c r="AA1451" s="0" t="n">
        <v>1</v>
      </c>
      <c r="AB1451" s="0" t="n">
        <v>1</v>
      </c>
      <c r="AC1451" s="0" t="n">
        <v>0</v>
      </c>
      <c r="AD1451" s="0" t="n">
        <v>1</v>
      </c>
      <c r="AE1451" s="0" t="n">
        <v>1</v>
      </c>
      <c r="AF1451" s="0" t="n">
        <v>1</v>
      </c>
      <c r="AG1451" s="0" t="n">
        <v>0</v>
      </c>
      <c r="AH1451" s="0" t="n">
        <v>0</v>
      </c>
      <c r="AI1451" s="0" t="n">
        <v>0</v>
      </c>
      <c r="AJ1451" s="0" t="n">
        <v>1</v>
      </c>
      <c r="AK1451" s="0" t="n">
        <v>0</v>
      </c>
      <c r="AL1451" s="0" t="n">
        <v>0</v>
      </c>
      <c r="AM1451" s="0" t="n">
        <v>0</v>
      </c>
      <c r="AN1451" s="0" t="n">
        <v>1</v>
      </c>
      <c r="AO1451" s="0" t="n">
        <v>0</v>
      </c>
      <c r="AP1451" s="0" t="n">
        <v>0</v>
      </c>
      <c r="AQ1451" s="0" t="n">
        <v>0</v>
      </c>
      <c r="AR1451" s="0" t="n">
        <v>3.41119456291199</v>
      </c>
      <c r="AS1451" s="0" t="n">
        <v>4.78704404830933</v>
      </c>
      <c r="AT1451" s="0" t="n">
        <v>4.98676538467407</v>
      </c>
      <c r="AU1451" s="0" t="n">
        <v>5.95044469833374</v>
      </c>
      <c r="AV1451" s="0" t="n">
        <v>5.91895580291748</v>
      </c>
      <c r="AW1451" s="0" t="n">
        <v>4.43528270721435</v>
      </c>
      <c r="AX1451" s="0" t="n">
        <v>5.86954736709595</v>
      </c>
      <c r="AY1451" s="0" t="n">
        <v>4.77792930603027</v>
      </c>
      <c r="AZ1451" s="0" t="n">
        <f aca="false">AVERAGE(AR1451:AY1451)</f>
        <v>5.0171454846859</v>
      </c>
      <c r="BA1451" s="0" t="n">
        <f aca="false">VAR(AR1451:AY1451)</f>
        <v>0.777090699712012</v>
      </c>
    </row>
    <row r="1452" customFormat="false" ht="13.8" hidden="false" customHeight="false" outlineLevel="0" collapsed="false">
      <c r="A1452" s="1" t="n">
        <v>1450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1</v>
      </c>
      <c r="G1452" s="0" t="n">
        <v>1</v>
      </c>
      <c r="H1452" s="0" t="n">
        <v>0</v>
      </c>
      <c r="I1452" s="0" t="n">
        <v>0</v>
      </c>
      <c r="J1452" s="0" t="n">
        <v>1</v>
      </c>
      <c r="K1452" s="0" t="n">
        <v>1</v>
      </c>
      <c r="L1452" s="0" t="n">
        <v>1</v>
      </c>
      <c r="M1452" s="0" t="n">
        <v>1</v>
      </c>
      <c r="N1452" s="0" t="n">
        <v>0</v>
      </c>
      <c r="O1452" s="0" t="n">
        <v>0</v>
      </c>
      <c r="P1452" s="0" t="n">
        <v>1</v>
      </c>
      <c r="Q1452" s="0" t="n">
        <v>0</v>
      </c>
      <c r="R1452" s="0" t="n">
        <v>0</v>
      </c>
      <c r="S1452" s="0" t="n">
        <v>1</v>
      </c>
      <c r="T1452" s="0" t="n">
        <v>0</v>
      </c>
      <c r="U1452" s="0" t="n">
        <v>0</v>
      </c>
      <c r="V1452" s="0" t="n">
        <v>1</v>
      </c>
      <c r="W1452" s="0" t="n">
        <v>0</v>
      </c>
      <c r="X1452" s="0" t="n">
        <v>0</v>
      </c>
      <c r="Y1452" s="0" t="n">
        <v>0</v>
      </c>
      <c r="Z1452" s="0" t="n">
        <v>1</v>
      </c>
      <c r="AA1452" s="0" t="n">
        <v>0</v>
      </c>
      <c r="AB1452" s="0" t="n">
        <v>1</v>
      </c>
      <c r="AC1452" s="0" t="n">
        <v>1</v>
      </c>
      <c r="AD1452" s="0" t="n">
        <v>0</v>
      </c>
      <c r="AE1452" s="0" t="n">
        <v>0</v>
      </c>
      <c r="AF1452" s="0" t="n">
        <v>1</v>
      </c>
      <c r="AG1452" s="0" t="n">
        <v>0</v>
      </c>
      <c r="AH1452" s="0" t="n">
        <v>1</v>
      </c>
      <c r="AI1452" s="0" t="n">
        <v>0</v>
      </c>
      <c r="AJ1452" s="0" t="n">
        <v>1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1</v>
      </c>
      <c r="AP1452" s="0" t="n">
        <v>0</v>
      </c>
      <c r="AQ1452" s="0" t="n">
        <v>0</v>
      </c>
      <c r="AR1452" s="0" t="n">
        <v>4.49584150314331</v>
      </c>
      <c r="AS1452" s="0" t="n">
        <v>3.8421745300293</v>
      </c>
      <c r="AT1452" s="0" t="n">
        <v>5.05873918533325</v>
      </c>
      <c r="AU1452" s="0" t="n">
        <v>4.99955749511719</v>
      </c>
      <c r="AV1452" s="0" t="n">
        <v>6.48881721496582</v>
      </c>
      <c r="AW1452" s="0" t="n">
        <v>5.15873098373413</v>
      </c>
      <c r="AX1452" s="0" t="n">
        <v>5.43518781661987</v>
      </c>
      <c r="AY1452" s="0" t="n">
        <v>4.65468311309815</v>
      </c>
      <c r="AZ1452" s="0" t="n">
        <f aca="false">AVERAGE(AR1452:AY1452)</f>
        <v>5.01671648025513</v>
      </c>
      <c r="BA1452" s="0" t="n">
        <f aca="false">VAR(AR1452:AY1452)</f>
        <v>0.592336426251807</v>
      </c>
    </row>
    <row r="1453" customFormat="false" ht="13.8" hidden="false" customHeight="false" outlineLevel="0" collapsed="false">
      <c r="A1453" s="1" t="n">
        <v>1451</v>
      </c>
      <c r="B1453" s="0" t="n">
        <v>0</v>
      </c>
      <c r="C1453" s="0" t="n">
        <v>0</v>
      </c>
      <c r="D1453" s="0" t="n">
        <v>1</v>
      </c>
      <c r="E1453" s="0" t="n">
        <v>1</v>
      </c>
      <c r="F1453" s="0" t="n">
        <v>1</v>
      </c>
      <c r="G1453" s="0" t="n">
        <v>1</v>
      </c>
      <c r="H1453" s="0" t="n">
        <v>0</v>
      </c>
      <c r="I1453" s="0" t="n">
        <v>1</v>
      </c>
      <c r="J1453" s="0" t="n">
        <v>1</v>
      </c>
      <c r="K1453" s="0" t="n">
        <v>0</v>
      </c>
      <c r="L1453" s="0" t="n">
        <v>0</v>
      </c>
      <c r="M1453" s="0" t="n">
        <v>1</v>
      </c>
      <c r="N1453" s="0" t="n">
        <v>0</v>
      </c>
      <c r="O1453" s="0" t="n">
        <v>1</v>
      </c>
      <c r="P1453" s="0" t="n">
        <v>0</v>
      </c>
      <c r="Q1453" s="0" t="n">
        <v>0</v>
      </c>
      <c r="R1453" s="0" t="n">
        <v>0</v>
      </c>
      <c r="S1453" s="0" t="n">
        <v>1</v>
      </c>
      <c r="T1453" s="0" t="n">
        <v>1</v>
      </c>
      <c r="U1453" s="0" t="n">
        <v>0</v>
      </c>
      <c r="V1453" s="0" t="n">
        <v>1</v>
      </c>
      <c r="W1453" s="0" t="n">
        <v>0</v>
      </c>
      <c r="X1453" s="0" t="n">
        <v>1</v>
      </c>
      <c r="Y1453" s="0" t="n">
        <v>0</v>
      </c>
      <c r="Z1453" s="0" t="n">
        <v>0</v>
      </c>
      <c r="AA1453" s="0" t="n">
        <v>1</v>
      </c>
      <c r="AB1453" s="0" t="n">
        <v>1</v>
      </c>
      <c r="AC1453" s="0" t="n">
        <v>0</v>
      </c>
      <c r="AD1453" s="0" t="n">
        <v>0</v>
      </c>
      <c r="AE1453" s="0" t="n">
        <v>0</v>
      </c>
      <c r="AF1453" s="0" t="n">
        <v>1</v>
      </c>
      <c r="AG1453" s="0" t="n">
        <v>0</v>
      </c>
      <c r="AH1453" s="0" t="n">
        <v>0</v>
      </c>
      <c r="AI1453" s="0" t="n">
        <v>1</v>
      </c>
      <c r="AJ1453" s="0" t="n">
        <v>1</v>
      </c>
      <c r="AK1453" s="0" t="n">
        <v>1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5.54384565353394</v>
      </c>
      <c r="AS1453" s="0" t="n">
        <v>6.41200590133667</v>
      </c>
      <c r="AT1453" s="0" t="n">
        <v>5.06717824935913</v>
      </c>
      <c r="AU1453" s="0" t="n">
        <v>4.76506519317627</v>
      </c>
      <c r="AV1453" s="0" t="n">
        <v>5.03467273712158</v>
      </c>
      <c r="AW1453" s="0" t="n">
        <v>3.71624612808227</v>
      </c>
      <c r="AX1453" s="0" t="n">
        <v>5.12872982025147</v>
      </c>
      <c r="AY1453" s="0" t="n">
        <v>4.46198415756226</v>
      </c>
      <c r="AZ1453" s="0" t="n">
        <f aca="false">AVERAGE(AR1453:AY1453)</f>
        <v>5.01621598005295</v>
      </c>
      <c r="BA1453" s="0" t="n">
        <f aca="false">VAR(AR1453:AY1453)</f>
        <v>0.614627284649743</v>
      </c>
    </row>
    <row r="1454" customFormat="false" ht="13.8" hidden="false" customHeight="false" outlineLevel="0" collapsed="false">
      <c r="A1454" s="1" t="n">
        <v>1452</v>
      </c>
      <c r="B1454" s="0" t="n">
        <v>0</v>
      </c>
      <c r="C1454" s="0" t="n">
        <v>0</v>
      </c>
      <c r="D1454" s="0" t="n">
        <v>1</v>
      </c>
      <c r="E1454" s="0" t="n">
        <v>1</v>
      </c>
      <c r="F1454" s="0" t="n">
        <v>1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1</v>
      </c>
      <c r="L1454" s="0" t="n">
        <v>0</v>
      </c>
      <c r="M1454" s="0" t="n">
        <v>1</v>
      </c>
      <c r="N1454" s="0" t="n">
        <v>0</v>
      </c>
      <c r="O1454" s="0" t="n">
        <v>0</v>
      </c>
      <c r="P1454" s="0" t="n">
        <v>1</v>
      </c>
      <c r="Q1454" s="0" t="n">
        <v>0</v>
      </c>
      <c r="R1454" s="0" t="n">
        <v>0</v>
      </c>
      <c r="S1454" s="0" t="n">
        <v>1</v>
      </c>
      <c r="T1454" s="0" t="n">
        <v>1</v>
      </c>
      <c r="U1454" s="0" t="n">
        <v>1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1</v>
      </c>
      <c r="AA1454" s="0" t="n">
        <v>1</v>
      </c>
      <c r="AB1454" s="0" t="n">
        <v>1</v>
      </c>
      <c r="AC1454" s="0" t="n">
        <v>0</v>
      </c>
      <c r="AD1454" s="0" t="n">
        <v>1</v>
      </c>
      <c r="AE1454" s="0" t="n">
        <v>0</v>
      </c>
      <c r="AF1454" s="0" t="n">
        <v>1</v>
      </c>
      <c r="AG1454" s="0" t="n">
        <v>0</v>
      </c>
      <c r="AH1454" s="0" t="n">
        <v>0</v>
      </c>
      <c r="AI1454" s="0" t="n">
        <v>1</v>
      </c>
      <c r="AJ1454" s="0" t="n">
        <v>1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4.94094133377075</v>
      </c>
      <c r="AS1454" s="0" t="n">
        <v>4.28805208206177</v>
      </c>
      <c r="AT1454" s="0" t="n">
        <v>6.4730167388916</v>
      </c>
      <c r="AU1454" s="0" t="n">
        <v>4.93302297592163</v>
      </c>
      <c r="AV1454" s="0" t="n">
        <v>5.22725248336792</v>
      </c>
      <c r="AW1454" s="0" t="n">
        <v>3.75099635124206</v>
      </c>
      <c r="AX1454" s="0" t="n">
        <v>6.16661071777344</v>
      </c>
      <c r="AY1454" s="0" t="n">
        <v>4.34507513046265</v>
      </c>
      <c r="AZ1454" s="0" t="n">
        <f aca="false">AVERAGE(AR1454:AY1454)</f>
        <v>5.01562097668648</v>
      </c>
      <c r="BA1454" s="0" t="n">
        <f aca="false">VAR(AR1454:AY1454)</f>
        <v>0.869175833827341</v>
      </c>
    </row>
    <row r="1455" customFormat="false" ht="13.8" hidden="false" customHeight="false" outlineLevel="0" collapsed="false">
      <c r="A1455" s="1" t="n">
        <v>1453</v>
      </c>
      <c r="B1455" s="0" t="n">
        <v>0</v>
      </c>
      <c r="C1455" s="0" t="n">
        <v>1</v>
      </c>
      <c r="D1455" s="0" t="n">
        <v>1</v>
      </c>
      <c r="E1455" s="0" t="n">
        <v>0</v>
      </c>
      <c r="F1455" s="0" t="n">
        <v>1</v>
      </c>
      <c r="G1455" s="0" t="n">
        <v>1</v>
      </c>
      <c r="H1455" s="0" t="n">
        <v>0</v>
      </c>
      <c r="I1455" s="0" t="n">
        <v>0</v>
      </c>
      <c r="J1455" s="0" t="n">
        <v>1</v>
      </c>
      <c r="K1455" s="0" t="n">
        <v>1</v>
      </c>
      <c r="L1455" s="0" t="n">
        <v>0</v>
      </c>
      <c r="M1455" s="0" t="n">
        <v>0</v>
      </c>
      <c r="N1455" s="0" t="n">
        <v>0</v>
      </c>
      <c r="O1455" s="0" t="n">
        <v>1</v>
      </c>
      <c r="P1455" s="0" t="n">
        <v>1</v>
      </c>
      <c r="Q1455" s="0" t="n">
        <v>1</v>
      </c>
      <c r="R1455" s="0" t="n">
        <v>0</v>
      </c>
      <c r="S1455" s="0" t="n">
        <v>1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1</v>
      </c>
      <c r="AB1455" s="0" t="n">
        <v>1</v>
      </c>
      <c r="AC1455" s="0" t="n">
        <v>1</v>
      </c>
      <c r="AD1455" s="0" t="n">
        <v>0</v>
      </c>
      <c r="AE1455" s="0" t="n">
        <v>1</v>
      </c>
      <c r="AF1455" s="0" t="n">
        <v>0</v>
      </c>
      <c r="AG1455" s="0" t="n">
        <v>0</v>
      </c>
      <c r="AH1455" s="0" t="n">
        <v>1</v>
      </c>
      <c r="AI1455" s="0" t="n">
        <v>1</v>
      </c>
      <c r="AJ1455" s="0" t="n">
        <v>1</v>
      </c>
      <c r="AK1455" s="0" t="n">
        <v>1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1</v>
      </c>
      <c r="AQ1455" s="0" t="n">
        <v>0</v>
      </c>
      <c r="AR1455" s="0" t="n">
        <v>3.96005249023437</v>
      </c>
      <c r="AS1455" s="0" t="n">
        <v>3.78191328048706</v>
      </c>
      <c r="AT1455" s="0" t="n">
        <v>4.7167387008667</v>
      </c>
      <c r="AU1455" s="0" t="n">
        <v>4.65389585494995</v>
      </c>
      <c r="AV1455" s="0" t="n">
        <v>4.50580549240112</v>
      </c>
      <c r="AW1455" s="0" t="n">
        <v>5.09701156616211</v>
      </c>
      <c r="AX1455" s="0" t="n">
        <v>6.58323860168457</v>
      </c>
      <c r="AY1455" s="0" t="n">
        <v>6.82258605957031</v>
      </c>
      <c r="AZ1455" s="0" t="n">
        <f aca="false">AVERAGE(AR1455:AY1455)</f>
        <v>5.01515525579453</v>
      </c>
      <c r="BA1455" s="0" t="n">
        <f aca="false">VAR(AR1455:AY1455)</f>
        <v>1.26364536251682</v>
      </c>
    </row>
    <row r="1456" customFormat="false" ht="13.8" hidden="false" customHeight="false" outlineLevel="0" collapsed="false">
      <c r="A1456" s="1" t="n">
        <v>1454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1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1</v>
      </c>
      <c r="L1456" s="0" t="n">
        <v>1</v>
      </c>
      <c r="M1456" s="0" t="n">
        <v>0</v>
      </c>
      <c r="N1456" s="0" t="n">
        <v>0</v>
      </c>
      <c r="O1456" s="0" t="n">
        <v>0</v>
      </c>
      <c r="P1456" s="0" t="n">
        <v>1</v>
      </c>
      <c r="Q1456" s="0" t="n">
        <v>1</v>
      </c>
      <c r="R1456" s="0" t="n">
        <v>0</v>
      </c>
      <c r="S1456" s="0" t="n">
        <v>1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1</v>
      </c>
      <c r="AD1456" s="0" t="n">
        <v>0</v>
      </c>
      <c r="AE1456" s="0" t="n">
        <v>1</v>
      </c>
      <c r="AF1456" s="0" t="n">
        <v>0</v>
      </c>
      <c r="AG1456" s="0" t="n">
        <v>0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4.42483806610107</v>
      </c>
      <c r="AS1456" s="0" t="n">
        <v>4.791259765625</v>
      </c>
      <c r="AT1456" s="0" t="n">
        <v>4.91022539138794</v>
      </c>
      <c r="AU1456" s="0" t="n">
        <v>4.67281866073608</v>
      </c>
      <c r="AV1456" s="0" t="n">
        <v>4.95920133590698</v>
      </c>
      <c r="AW1456" s="0" t="n">
        <v>5.34260272979736</v>
      </c>
      <c r="AX1456" s="0" t="n">
        <v>5.46051788330078</v>
      </c>
      <c r="AY1456" s="0" t="n">
        <v>5.55350542068481</v>
      </c>
      <c r="AZ1456" s="0" t="n">
        <f aca="false">AVERAGE(AR1456:AY1456)</f>
        <v>5.01437115669251</v>
      </c>
      <c r="BA1456" s="0" t="n">
        <f aca="false">VAR(AR1456:AY1456)</f>
        <v>0.160760676661929</v>
      </c>
    </row>
    <row r="1457" customFormat="false" ht="13.8" hidden="false" customHeight="false" outlineLevel="0" collapsed="false">
      <c r="A1457" s="1" t="n">
        <v>1455</v>
      </c>
      <c r="B1457" s="0" t="n">
        <v>0</v>
      </c>
      <c r="C1457" s="0" t="n">
        <v>0</v>
      </c>
      <c r="D1457" s="0" t="n">
        <v>1</v>
      </c>
      <c r="E1457" s="0" t="n">
        <v>0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1</v>
      </c>
      <c r="L1457" s="0" t="n">
        <v>1</v>
      </c>
      <c r="M1457" s="0" t="n">
        <v>0</v>
      </c>
      <c r="N1457" s="0" t="n">
        <v>0</v>
      </c>
      <c r="O1457" s="0" t="n">
        <v>1</v>
      </c>
      <c r="P1457" s="0" t="n">
        <v>1</v>
      </c>
      <c r="Q1457" s="0" t="n">
        <v>1</v>
      </c>
      <c r="R1457" s="0" t="n">
        <v>0</v>
      </c>
      <c r="S1457" s="0" t="n">
        <v>1</v>
      </c>
      <c r="T1457" s="0" t="n">
        <v>0</v>
      </c>
      <c r="U1457" s="0" t="n">
        <v>1</v>
      </c>
      <c r="V1457" s="0" t="n">
        <v>1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1</v>
      </c>
      <c r="AC1457" s="0" t="n">
        <v>1</v>
      </c>
      <c r="AD1457" s="0" t="n">
        <v>0</v>
      </c>
      <c r="AE1457" s="0" t="n">
        <v>1</v>
      </c>
      <c r="AF1457" s="0" t="n">
        <v>0</v>
      </c>
      <c r="AG1457" s="0" t="n">
        <v>0</v>
      </c>
      <c r="AH1457" s="0" t="n">
        <v>1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1</v>
      </c>
      <c r="AQ1457" s="0" t="n">
        <v>0</v>
      </c>
      <c r="AR1457" s="0" t="n">
        <v>4.98154067993164</v>
      </c>
      <c r="AS1457" s="0" t="n">
        <v>4.59215593338013</v>
      </c>
      <c r="AT1457" s="0" t="n">
        <v>4.76476860046387</v>
      </c>
      <c r="AU1457" s="0" t="n">
        <v>3.86334013938904</v>
      </c>
      <c r="AV1457" s="0" t="n">
        <v>4.83356046676636</v>
      </c>
      <c r="AW1457" s="0" t="n">
        <v>4.63962602615356</v>
      </c>
      <c r="AX1457" s="0" t="n">
        <v>6.23326921463013</v>
      </c>
      <c r="AY1457" s="0" t="n">
        <v>6.20494222640991</v>
      </c>
      <c r="AZ1457" s="0" t="n">
        <f aca="false">AVERAGE(AR1457:AY1457)</f>
        <v>5.01415041089058</v>
      </c>
      <c r="BA1457" s="0" t="n">
        <f aca="false">VAR(AR1457:AY1457)</f>
        <v>0.663259335741185</v>
      </c>
    </row>
    <row r="1458" customFormat="false" ht="13.8" hidden="false" customHeight="false" outlineLevel="0" collapsed="false">
      <c r="A1458" s="1" t="n">
        <v>1456</v>
      </c>
      <c r="B1458" s="0" t="n">
        <v>0</v>
      </c>
      <c r="C1458" s="0" t="n">
        <v>1</v>
      </c>
      <c r="D1458" s="0" t="n">
        <v>0</v>
      </c>
      <c r="E1458" s="0" t="n">
        <v>0</v>
      </c>
      <c r="F1458" s="0" t="n">
        <v>1</v>
      </c>
      <c r="G1458" s="0" t="n">
        <v>1</v>
      </c>
      <c r="H1458" s="0" t="n">
        <v>0</v>
      </c>
      <c r="I1458" s="0" t="n">
        <v>0</v>
      </c>
      <c r="J1458" s="0" t="n">
        <v>1</v>
      </c>
      <c r="K1458" s="0" t="n">
        <v>1</v>
      </c>
      <c r="L1458" s="0" t="n">
        <v>0</v>
      </c>
      <c r="M1458" s="0" t="n">
        <v>0</v>
      </c>
      <c r="N1458" s="0" t="n">
        <v>0</v>
      </c>
      <c r="O1458" s="0" t="n">
        <v>1</v>
      </c>
      <c r="P1458" s="0" t="n">
        <v>1</v>
      </c>
      <c r="Q1458" s="0" t="n">
        <v>1</v>
      </c>
      <c r="R1458" s="0" t="n">
        <v>0</v>
      </c>
      <c r="S1458" s="0" t="n">
        <v>1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1</v>
      </c>
      <c r="AF1458" s="0" t="n">
        <v>0</v>
      </c>
      <c r="AG1458" s="0" t="n">
        <v>0</v>
      </c>
      <c r="AH1458" s="0" t="n">
        <v>1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1</v>
      </c>
      <c r="AP1458" s="0" t="n">
        <v>0</v>
      </c>
      <c r="AQ1458" s="0" t="n">
        <v>0</v>
      </c>
      <c r="AR1458" s="0" t="n">
        <v>5.03054428100586</v>
      </c>
      <c r="AS1458" s="0" t="n">
        <v>4.42425966262817</v>
      </c>
      <c r="AT1458" s="0" t="n">
        <v>4.78269624710083</v>
      </c>
      <c r="AU1458" s="0" t="n">
        <v>5.21813154220581</v>
      </c>
      <c r="AV1458" s="0" t="n">
        <v>4.95687294006348</v>
      </c>
      <c r="AW1458" s="0" t="n">
        <v>5.31060647964478</v>
      </c>
      <c r="AX1458" s="0" t="n">
        <v>5.49063348770142</v>
      </c>
      <c r="AY1458" s="0" t="n">
        <v>4.88574743270874</v>
      </c>
      <c r="AZ1458" s="0" t="n">
        <f aca="false">AVERAGE(AR1458:AY1458)</f>
        <v>5.01243650913239</v>
      </c>
      <c r="BA1458" s="0" t="n">
        <f aca="false">VAR(AR1458:AY1458)</f>
        <v>0.111155148959418</v>
      </c>
    </row>
    <row r="1459" customFormat="false" ht="13.8" hidden="false" customHeight="false" outlineLevel="0" collapsed="false">
      <c r="A1459" s="1" t="n">
        <v>1457</v>
      </c>
      <c r="B1459" s="0" t="n">
        <v>0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0</v>
      </c>
      <c r="H1459" s="0" t="n">
        <v>0</v>
      </c>
      <c r="I1459" s="0" t="n">
        <v>0</v>
      </c>
      <c r="J1459" s="0" t="n">
        <v>1</v>
      </c>
      <c r="K1459" s="0" t="n">
        <v>1</v>
      </c>
      <c r="L1459" s="0" t="n">
        <v>1</v>
      </c>
      <c r="M1459" s="0" t="n">
        <v>0</v>
      </c>
      <c r="N1459" s="0" t="n">
        <v>1</v>
      </c>
      <c r="O1459" s="0" t="n">
        <v>1</v>
      </c>
      <c r="P1459" s="0" t="n">
        <v>1</v>
      </c>
      <c r="Q1459" s="0" t="n">
        <v>1</v>
      </c>
      <c r="R1459" s="0" t="n">
        <v>0</v>
      </c>
      <c r="S1459" s="0" t="n">
        <v>1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1</v>
      </c>
      <c r="AB1459" s="0" t="n">
        <v>1</v>
      </c>
      <c r="AC1459" s="0" t="n">
        <v>1</v>
      </c>
      <c r="AD1459" s="0" t="n">
        <v>0</v>
      </c>
      <c r="AE1459" s="0" t="n">
        <v>1</v>
      </c>
      <c r="AF1459" s="0" t="n">
        <v>0</v>
      </c>
      <c r="AG1459" s="0" t="n">
        <v>0</v>
      </c>
      <c r="AH1459" s="0" t="n">
        <v>1</v>
      </c>
      <c r="AI1459" s="0" t="n">
        <v>0</v>
      </c>
      <c r="AJ1459" s="0" t="n">
        <v>0</v>
      </c>
      <c r="AK1459" s="0" t="n">
        <v>1</v>
      </c>
      <c r="AL1459" s="0" t="n">
        <v>0</v>
      </c>
      <c r="AM1459" s="0" t="n">
        <v>0</v>
      </c>
      <c r="AN1459" s="0" t="n">
        <v>1</v>
      </c>
      <c r="AO1459" s="0" t="n">
        <v>0</v>
      </c>
      <c r="AP1459" s="0" t="n">
        <v>1</v>
      </c>
      <c r="AQ1459" s="0" t="n">
        <v>0</v>
      </c>
      <c r="AR1459" s="0" t="n">
        <v>4.46961402893066</v>
      </c>
      <c r="AS1459" s="0" t="n">
        <v>4.21824932098389</v>
      </c>
      <c r="AT1459" s="0" t="n">
        <v>4.47463607788086</v>
      </c>
      <c r="AU1459" s="0" t="n">
        <v>3.93335366249085</v>
      </c>
      <c r="AV1459" s="0" t="n">
        <v>4.70980596542358</v>
      </c>
      <c r="AW1459" s="0" t="n">
        <v>5.12365579605103</v>
      </c>
      <c r="AX1459" s="0" t="n">
        <v>6.34699010848999</v>
      </c>
      <c r="AY1459" s="0" t="n">
        <v>6.81934309005737</v>
      </c>
      <c r="AZ1459" s="0" t="n">
        <f aca="false">AVERAGE(AR1459:AY1459)</f>
        <v>5.01195600628853</v>
      </c>
      <c r="BA1459" s="0" t="n">
        <f aca="false">VAR(AR1459:AY1459)</f>
        <v>1.07556235129351</v>
      </c>
    </row>
    <row r="1460" customFormat="false" ht="13.8" hidden="false" customHeight="false" outlineLevel="0" collapsed="false">
      <c r="A1460" s="1" t="n">
        <v>1458</v>
      </c>
      <c r="B1460" s="0" t="n">
        <v>0</v>
      </c>
      <c r="C1460" s="0" t="n">
        <v>0</v>
      </c>
      <c r="D1460" s="0" t="n">
        <v>1</v>
      </c>
      <c r="E1460" s="0" t="n">
        <v>1</v>
      </c>
      <c r="F1460" s="0" t="n">
        <v>1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1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1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1</v>
      </c>
      <c r="AF1460" s="0" t="n">
        <v>1</v>
      </c>
      <c r="AG1460" s="0" t="n">
        <v>0</v>
      </c>
      <c r="AH1460" s="0" t="n">
        <v>0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1</v>
      </c>
      <c r="AO1460" s="0" t="n">
        <v>0</v>
      </c>
      <c r="AP1460" s="0" t="n">
        <v>0</v>
      </c>
      <c r="AQ1460" s="0" t="n">
        <v>0</v>
      </c>
      <c r="AR1460" s="0" t="n">
        <v>4.26225996017456</v>
      </c>
      <c r="AS1460" s="0" t="n">
        <v>4.09209156036377</v>
      </c>
      <c r="AT1460" s="0" t="n">
        <v>4.96420240402222</v>
      </c>
      <c r="AU1460" s="0" t="n">
        <v>7.22673988342285</v>
      </c>
      <c r="AV1460" s="0" t="n">
        <v>5.17253160476685</v>
      </c>
      <c r="AW1460" s="0" t="n">
        <v>4.36430025100708</v>
      </c>
      <c r="AX1460" s="0" t="n">
        <v>5.8092532157898</v>
      </c>
      <c r="AY1460" s="0" t="n">
        <v>4.18800783157349</v>
      </c>
      <c r="AZ1460" s="0" t="n">
        <f aca="false">AVERAGE(AR1460:AY1460)</f>
        <v>5.00992333889008</v>
      </c>
      <c r="BA1460" s="0" t="n">
        <f aca="false">VAR(AR1460:AY1460)</f>
        <v>1.15364652436507</v>
      </c>
    </row>
    <row r="1461" customFormat="false" ht="13.8" hidden="false" customHeight="false" outlineLevel="0" collapsed="false">
      <c r="A1461" s="1" t="n">
        <v>1459</v>
      </c>
      <c r="B1461" s="0" t="n">
        <v>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1</v>
      </c>
      <c r="I1461" s="0" t="n">
        <v>0</v>
      </c>
      <c r="J1461" s="0" t="n">
        <v>1</v>
      </c>
      <c r="K1461" s="0" t="n">
        <v>1</v>
      </c>
      <c r="L1461" s="0" t="n">
        <v>1</v>
      </c>
      <c r="M1461" s="0" t="n">
        <v>0</v>
      </c>
      <c r="N1461" s="0" t="n">
        <v>0</v>
      </c>
      <c r="O1461" s="0" t="n">
        <v>1</v>
      </c>
      <c r="P1461" s="0" t="n">
        <v>1</v>
      </c>
      <c r="Q1461" s="0" t="n">
        <v>0</v>
      </c>
      <c r="R1461" s="0" t="n">
        <v>0</v>
      </c>
      <c r="S1461" s="0" t="n">
        <v>1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1</v>
      </c>
      <c r="AE1461" s="0" t="n">
        <v>1</v>
      </c>
      <c r="AF1461" s="0" t="n">
        <v>0</v>
      </c>
      <c r="AG1461" s="0" t="n">
        <v>0</v>
      </c>
      <c r="AH1461" s="0" t="n">
        <v>1</v>
      </c>
      <c r="AI1461" s="0" t="n">
        <v>1</v>
      </c>
      <c r="AJ1461" s="0" t="n">
        <v>1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1</v>
      </c>
      <c r="AP1461" s="0" t="n">
        <v>0</v>
      </c>
      <c r="AQ1461" s="0" t="n">
        <v>0</v>
      </c>
      <c r="AR1461" s="0" t="n">
        <v>5.17510414123535</v>
      </c>
      <c r="AS1461" s="0" t="n">
        <v>4.51761627197266</v>
      </c>
      <c r="AT1461" s="0" t="n">
        <v>4.09937429428101</v>
      </c>
      <c r="AU1461" s="0" t="n">
        <v>5.33269548416138</v>
      </c>
      <c r="AV1461" s="0" t="n">
        <v>4.78126382827759</v>
      </c>
      <c r="AW1461" s="0" t="n">
        <v>5.49851799011231</v>
      </c>
      <c r="AX1461" s="0" t="n">
        <v>5.04761028289795</v>
      </c>
      <c r="AY1461" s="0" t="n">
        <v>5.6203408241272</v>
      </c>
      <c r="AZ1461" s="0" t="n">
        <f aca="false">AVERAGE(AR1461:AY1461)</f>
        <v>5.00906538963318</v>
      </c>
      <c r="BA1461" s="0" t="n">
        <f aca="false">VAR(AR1461:AY1461)</f>
        <v>0.266852313487821</v>
      </c>
    </row>
    <row r="1462" customFormat="false" ht="13.8" hidden="false" customHeight="false" outlineLevel="0" collapsed="false">
      <c r="A1462" s="1" t="n">
        <v>1460</v>
      </c>
      <c r="B1462" s="0" t="n">
        <v>0</v>
      </c>
      <c r="C1462" s="0" t="n">
        <v>0</v>
      </c>
      <c r="D1462" s="0" t="n">
        <v>1</v>
      </c>
      <c r="E1462" s="0" t="n">
        <v>0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</v>
      </c>
      <c r="L1462" s="0" t="n">
        <v>1</v>
      </c>
      <c r="M1462" s="0" t="n">
        <v>0</v>
      </c>
      <c r="N1462" s="0" t="n">
        <v>0</v>
      </c>
      <c r="O1462" s="0" t="n">
        <v>1</v>
      </c>
      <c r="P1462" s="0" t="n">
        <v>1</v>
      </c>
      <c r="Q1462" s="0" t="n">
        <v>1</v>
      </c>
      <c r="R1462" s="0" t="n">
        <v>0</v>
      </c>
      <c r="S1462" s="0" t="n">
        <v>1</v>
      </c>
      <c r="T1462" s="0" t="n">
        <v>0</v>
      </c>
      <c r="U1462" s="0" t="n">
        <v>1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1</v>
      </c>
      <c r="AB1462" s="0" t="n">
        <v>0</v>
      </c>
      <c r="AC1462" s="0" t="n">
        <v>1</v>
      </c>
      <c r="AD1462" s="0" t="n">
        <v>0</v>
      </c>
      <c r="AE1462" s="0" t="n">
        <v>1</v>
      </c>
      <c r="AF1462" s="0" t="n">
        <v>0</v>
      </c>
      <c r="AG1462" s="0" t="n">
        <v>0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1</v>
      </c>
      <c r="AQ1462" s="0" t="n">
        <v>1</v>
      </c>
      <c r="AR1462" s="0" t="n">
        <v>4.75961971282959</v>
      </c>
      <c r="AS1462" s="0" t="n">
        <v>5.11872100830078</v>
      </c>
      <c r="AT1462" s="0" t="n">
        <v>4.6242995262146</v>
      </c>
      <c r="AU1462" s="0" t="n">
        <v>4.49690580368042</v>
      </c>
      <c r="AV1462" s="0" t="n">
        <v>4.34235668182373</v>
      </c>
      <c r="AW1462" s="0" t="n">
        <v>4.79838848114014</v>
      </c>
      <c r="AX1462" s="0" t="n">
        <v>5.89337730407715</v>
      </c>
      <c r="AY1462" s="0" t="n">
        <v>6.02976894378662</v>
      </c>
      <c r="AZ1462" s="0" t="n">
        <f aca="false">AVERAGE(AR1462:AY1462)</f>
        <v>5.00792968273163</v>
      </c>
      <c r="BA1462" s="0" t="n">
        <f aca="false">VAR(AR1462:AY1462)</f>
        <v>0.399616851600821</v>
      </c>
    </row>
    <row r="1463" customFormat="false" ht="13.8" hidden="false" customHeight="false" outlineLevel="0" collapsed="false">
      <c r="A1463" s="1" t="n">
        <v>1461</v>
      </c>
      <c r="B1463" s="0" t="n">
        <v>0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1</v>
      </c>
      <c r="H1463" s="0" t="n">
        <v>0</v>
      </c>
      <c r="I1463" s="0" t="n">
        <v>0</v>
      </c>
      <c r="J1463" s="0" t="n">
        <v>0</v>
      </c>
      <c r="K1463" s="0" t="n">
        <v>1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1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1</v>
      </c>
      <c r="AG1463" s="0" t="n">
        <v>0</v>
      </c>
      <c r="AH1463" s="0" t="n">
        <v>1</v>
      </c>
      <c r="AI1463" s="0" t="n">
        <v>0</v>
      </c>
      <c r="AJ1463" s="0" t="n">
        <v>1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3.97631144523621</v>
      </c>
      <c r="AS1463" s="0" t="n">
        <v>4.85687351226807</v>
      </c>
      <c r="AT1463" s="0" t="n">
        <v>4.86270761489868</v>
      </c>
      <c r="AU1463" s="0" t="n">
        <v>7.07189798355103</v>
      </c>
      <c r="AV1463" s="0" t="n">
        <v>5.53866672515869</v>
      </c>
      <c r="AW1463" s="0" t="n">
        <v>4.36650323867798</v>
      </c>
      <c r="AX1463" s="0" t="n">
        <v>5.31507968902588</v>
      </c>
      <c r="AY1463" s="0" t="n">
        <v>4.07339668273926</v>
      </c>
      <c r="AZ1463" s="0" t="n">
        <f aca="false">AVERAGE(AR1463:AY1463)</f>
        <v>5.00767961144447</v>
      </c>
      <c r="BA1463" s="0" t="n">
        <f aca="false">VAR(AR1463:AY1463)</f>
        <v>1.00413014226184</v>
      </c>
    </row>
    <row r="1464" customFormat="false" ht="13.8" hidden="false" customHeight="false" outlineLevel="0" collapsed="false">
      <c r="A1464" s="1" t="n">
        <v>1462</v>
      </c>
      <c r="B1464" s="0" t="n">
        <v>0</v>
      </c>
      <c r="C1464" s="0" t="n">
        <v>0</v>
      </c>
      <c r="D1464" s="0" t="n">
        <v>1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1</v>
      </c>
      <c r="L1464" s="0" t="n">
        <v>1</v>
      </c>
      <c r="M1464" s="0" t="n">
        <v>0</v>
      </c>
      <c r="N1464" s="0" t="n">
        <v>1</v>
      </c>
      <c r="O1464" s="0" t="n">
        <v>1</v>
      </c>
      <c r="P1464" s="0" t="n">
        <v>1</v>
      </c>
      <c r="Q1464" s="0" t="n">
        <v>1</v>
      </c>
      <c r="R1464" s="0" t="n">
        <v>0</v>
      </c>
      <c r="S1464" s="0" t="n">
        <v>1</v>
      </c>
      <c r="T1464" s="0" t="n">
        <v>0</v>
      </c>
      <c r="U1464" s="0" t="n">
        <v>1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1</v>
      </c>
      <c r="AB1464" s="0" t="n">
        <v>1</v>
      </c>
      <c r="AC1464" s="0" t="n">
        <v>1</v>
      </c>
      <c r="AD1464" s="0" t="n">
        <v>0</v>
      </c>
      <c r="AE1464" s="0" t="n">
        <v>1</v>
      </c>
      <c r="AF1464" s="0" t="n">
        <v>0</v>
      </c>
      <c r="AG1464" s="0" t="n">
        <v>0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1</v>
      </c>
      <c r="AQ1464" s="0" t="n">
        <v>1</v>
      </c>
      <c r="AR1464" s="0" t="n">
        <v>4.83453369140625</v>
      </c>
      <c r="AS1464" s="0" t="n">
        <v>4.82640552520752</v>
      </c>
      <c r="AT1464" s="0" t="n">
        <v>4.43773317337036</v>
      </c>
      <c r="AU1464" s="0" t="n">
        <v>4.33090400695801</v>
      </c>
      <c r="AV1464" s="0" t="n">
        <v>4.34715557098389</v>
      </c>
      <c r="AW1464" s="0" t="n">
        <v>4.78683948516846</v>
      </c>
      <c r="AX1464" s="0" t="n">
        <v>6.09345674514771</v>
      </c>
      <c r="AY1464" s="0" t="n">
        <v>6.40132141113281</v>
      </c>
      <c r="AZ1464" s="0" t="n">
        <f aca="false">AVERAGE(AR1464:AY1464)</f>
        <v>5.00729370117188</v>
      </c>
      <c r="BA1464" s="0" t="n">
        <f aca="false">VAR(AR1464:AY1464)</f>
        <v>0.635987798995107</v>
      </c>
    </row>
    <row r="1465" customFormat="false" ht="13.8" hidden="false" customHeight="false" outlineLevel="0" collapsed="false">
      <c r="A1465" s="1" t="n">
        <v>1463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1</v>
      </c>
      <c r="G1465" s="0" t="n">
        <v>1</v>
      </c>
      <c r="H1465" s="0" t="n">
        <v>1</v>
      </c>
      <c r="I1465" s="0" t="n">
        <v>0</v>
      </c>
      <c r="J1465" s="0" t="n">
        <v>1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1</v>
      </c>
      <c r="P1465" s="0" t="n">
        <v>1</v>
      </c>
      <c r="Q1465" s="0" t="n">
        <v>0</v>
      </c>
      <c r="R1465" s="0" t="n">
        <v>0</v>
      </c>
      <c r="S1465" s="0" t="n">
        <v>1</v>
      </c>
      <c r="T1465" s="0" t="n">
        <v>1</v>
      </c>
      <c r="U1465" s="0" t="n">
        <v>1</v>
      </c>
      <c r="V1465" s="0" t="n">
        <v>1</v>
      </c>
      <c r="W1465" s="0" t="n">
        <v>1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1</v>
      </c>
      <c r="AC1465" s="0" t="n">
        <v>0</v>
      </c>
      <c r="AD1465" s="0" t="n">
        <v>1</v>
      </c>
      <c r="AE1465" s="0" t="n">
        <v>1</v>
      </c>
      <c r="AF1465" s="0" t="n">
        <v>0</v>
      </c>
      <c r="AG1465" s="0" t="n">
        <v>0</v>
      </c>
      <c r="AH1465" s="0" t="n">
        <v>0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1</v>
      </c>
      <c r="AP1465" s="0" t="n">
        <v>0</v>
      </c>
      <c r="AQ1465" s="0" t="n">
        <v>0</v>
      </c>
      <c r="AR1465" s="0" t="n">
        <v>6.57768678665161</v>
      </c>
      <c r="AS1465" s="0" t="n">
        <v>5.28865432739258</v>
      </c>
      <c r="AT1465" s="0" t="n">
        <v>4.81948184967041</v>
      </c>
      <c r="AU1465" s="0" t="n">
        <v>4.7204008102417</v>
      </c>
      <c r="AV1465" s="0" t="n">
        <v>4.62345457077026</v>
      </c>
      <c r="AW1465" s="0" t="n">
        <v>4.22708463668823</v>
      </c>
      <c r="AX1465" s="0" t="n">
        <v>5.03081274032593</v>
      </c>
      <c r="AY1465" s="0" t="n">
        <v>4.76788473129272</v>
      </c>
      <c r="AZ1465" s="0" t="n">
        <f aca="false">AVERAGE(AR1465:AY1465)</f>
        <v>5.00693255662918</v>
      </c>
      <c r="BA1465" s="0" t="n">
        <f aca="false">VAR(AR1465:AY1465)</f>
        <v>0.496686640904106</v>
      </c>
    </row>
    <row r="1466" customFormat="false" ht="13.8" hidden="false" customHeight="false" outlineLevel="0" collapsed="false">
      <c r="A1466" s="1" t="n">
        <v>1464</v>
      </c>
      <c r="B1466" s="0" t="n">
        <v>0</v>
      </c>
      <c r="C1466" s="0" t="n">
        <v>1</v>
      </c>
      <c r="D1466" s="0" t="n">
        <v>0</v>
      </c>
      <c r="E1466" s="0" t="n">
        <v>0</v>
      </c>
      <c r="F1466" s="0" t="n">
        <v>1</v>
      </c>
      <c r="G1466" s="0" t="n">
        <v>1</v>
      </c>
      <c r="H1466" s="0" t="n">
        <v>0</v>
      </c>
      <c r="I1466" s="0" t="n">
        <v>0</v>
      </c>
      <c r="J1466" s="0" t="n">
        <v>1</v>
      </c>
      <c r="K1466" s="0" t="n">
        <v>1</v>
      </c>
      <c r="L1466" s="0" t="n">
        <v>0</v>
      </c>
      <c r="M1466" s="0" t="n">
        <v>0</v>
      </c>
      <c r="N1466" s="0" t="n">
        <v>0</v>
      </c>
      <c r="O1466" s="0" t="n">
        <v>1</v>
      </c>
      <c r="P1466" s="0" t="n">
        <v>1</v>
      </c>
      <c r="Q1466" s="0" t="n">
        <v>0</v>
      </c>
      <c r="R1466" s="0" t="n">
        <v>0</v>
      </c>
      <c r="S1466" s="0" t="n">
        <v>1</v>
      </c>
      <c r="T1466" s="0" t="n">
        <v>1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1</v>
      </c>
      <c r="AF1466" s="0" t="n">
        <v>0</v>
      </c>
      <c r="AG1466" s="0" t="n">
        <v>0</v>
      </c>
      <c r="AH1466" s="0" t="n">
        <v>0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5.20441579818726</v>
      </c>
      <c r="AS1466" s="0" t="n">
        <v>4.19817399978638</v>
      </c>
      <c r="AT1466" s="0" t="n">
        <v>4.79986572265625</v>
      </c>
      <c r="AU1466" s="0" t="n">
        <v>5.847984790802</v>
      </c>
      <c r="AV1466" s="0" t="n">
        <v>4.84822988510132</v>
      </c>
      <c r="AW1466" s="0" t="n">
        <v>4.65589284896851</v>
      </c>
      <c r="AX1466" s="0" t="n">
        <v>5.65015983581543</v>
      </c>
      <c r="AY1466" s="0" t="n">
        <v>4.84956216812134</v>
      </c>
      <c r="AZ1466" s="0" t="n">
        <f aca="false">AVERAGE(AR1466:AY1466)</f>
        <v>5.00678563117981</v>
      </c>
      <c r="BA1466" s="0" t="n">
        <f aca="false">VAR(AR1466:AY1466)</f>
        <v>0.290036797396819</v>
      </c>
    </row>
    <row r="1467" customFormat="false" ht="13.8" hidden="false" customHeight="false" outlineLevel="0" collapsed="false">
      <c r="A1467" s="1" t="n">
        <v>1465</v>
      </c>
      <c r="B1467" s="0" t="n">
        <v>0</v>
      </c>
      <c r="C1467" s="0" t="n">
        <v>1</v>
      </c>
      <c r="D1467" s="0" t="n">
        <v>0</v>
      </c>
      <c r="E1467" s="0" t="n">
        <v>0</v>
      </c>
      <c r="F1467" s="0" t="n">
        <v>1</v>
      </c>
      <c r="G1467" s="0" t="n">
        <v>1</v>
      </c>
      <c r="H1467" s="0" t="n">
        <v>0</v>
      </c>
      <c r="I1467" s="0" t="n">
        <v>0</v>
      </c>
      <c r="J1467" s="0" t="n">
        <v>1</v>
      </c>
      <c r="K1467" s="0" t="n">
        <v>1</v>
      </c>
      <c r="L1467" s="0" t="n">
        <v>0</v>
      </c>
      <c r="M1467" s="0" t="n">
        <v>0</v>
      </c>
      <c r="N1467" s="0" t="n">
        <v>0</v>
      </c>
      <c r="O1467" s="0" t="n">
        <v>1</v>
      </c>
      <c r="P1467" s="0" t="n">
        <v>1</v>
      </c>
      <c r="Q1467" s="0" t="n">
        <v>0</v>
      </c>
      <c r="R1467" s="0" t="n">
        <v>0</v>
      </c>
      <c r="S1467" s="0" t="n">
        <v>1</v>
      </c>
      <c r="T1467" s="0" t="n">
        <v>1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1</v>
      </c>
      <c r="AF1467" s="0" t="n">
        <v>0</v>
      </c>
      <c r="AG1467" s="0" t="n">
        <v>0</v>
      </c>
      <c r="AH1467" s="0" t="n">
        <v>0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5.20441579818726</v>
      </c>
      <c r="AS1467" s="0" t="n">
        <v>4.19817399978638</v>
      </c>
      <c r="AT1467" s="0" t="n">
        <v>4.79986572265625</v>
      </c>
      <c r="AU1467" s="0" t="n">
        <v>5.847984790802</v>
      </c>
      <c r="AV1467" s="0" t="n">
        <v>4.84822988510132</v>
      </c>
      <c r="AW1467" s="0" t="n">
        <v>4.65589284896851</v>
      </c>
      <c r="AX1467" s="0" t="n">
        <v>5.65015983581543</v>
      </c>
      <c r="AY1467" s="0" t="n">
        <v>4.84956216812134</v>
      </c>
      <c r="AZ1467" s="0" t="n">
        <f aca="false">AVERAGE(AR1467:AY1467)</f>
        <v>5.00678563117981</v>
      </c>
      <c r="BA1467" s="0" t="n">
        <f aca="false">VAR(AR1467:AY1467)</f>
        <v>0.290036797396819</v>
      </c>
    </row>
    <row r="1468" customFormat="false" ht="13.8" hidden="false" customHeight="false" outlineLevel="0" collapsed="false">
      <c r="A1468" s="1" t="n">
        <v>1466</v>
      </c>
      <c r="B1468" s="0" t="n">
        <v>0</v>
      </c>
      <c r="C1468" s="0" t="n">
        <v>0</v>
      </c>
      <c r="D1468" s="0" t="n">
        <v>1</v>
      </c>
      <c r="E1468" s="0" t="n">
        <v>0</v>
      </c>
      <c r="F1468" s="0" t="n">
        <v>1</v>
      </c>
      <c r="G1468" s="0" t="n">
        <v>1</v>
      </c>
      <c r="H1468" s="0" t="n">
        <v>0</v>
      </c>
      <c r="I1468" s="0" t="n">
        <v>0</v>
      </c>
      <c r="J1468" s="0" t="n">
        <v>1</v>
      </c>
      <c r="K1468" s="0" t="n">
        <v>1</v>
      </c>
      <c r="L1468" s="0" t="n">
        <v>1</v>
      </c>
      <c r="M1468" s="0" t="n">
        <v>0</v>
      </c>
      <c r="N1468" s="0" t="n">
        <v>1</v>
      </c>
      <c r="O1468" s="0" t="n">
        <v>1</v>
      </c>
      <c r="P1468" s="0" t="n">
        <v>1</v>
      </c>
      <c r="Q1468" s="0" t="n">
        <v>1</v>
      </c>
      <c r="R1468" s="0" t="n">
        <v>0</v>
      </c>
      <c r="S1468" s="0" t="n">
        <v>1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1</v>
      </c>
      <c r="AB1468" s="0" t="n">
        <v>1</v>
      </c>
      <c r="AC1468" s="0" t="n">
        <v>1</v>
      </c>
      <c r="AD1468" s="0" t="n">
        <v>0</v>
      </c>
      <c r="AE1468" s="0" t="n">
        <v>1</v>
      </c>
      <c r="AF1468" s="0" t="n">
        <v>0</v>
      </c>
      <c r="AG1468" s="0" t="n">
        <v>0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1</v>
      </c>
      <c r="AQ1468" s="0" t="n">
        <v>0</v>
      </c>
      <c r="AR1468" s="0" t="n">
        <v>4.53448867797852</v>
      </c>
      <c r="AS1468" s="0" t="n">
        <v>4.12666940689087</v>
      </c>
      <c r="AT1468" s="0" t="n">
        <v>4.29597187042236</v>
      </c>
      <c r="AU1468" s="0" t="n">
        <v>4.19792127609253</v>
      </c>
      <c r="AV1468" s="0" t="n">
        <v>4.68739652633667</v>
      </c>
      <c r="AW1468" s="0" t="n">
        <v>5.06273651123047</v>
      </c>
      <c r="AX1468" s="0" t="n">
        <v>6.36139154434204</v>
      </c>
      <c r="AY1468" s="0" t="n">
        <v>6.78473997116089</v>
      </c>
      <c r="AZ1468" s="0" t="n">
        <f aca="false">AVERAGE(AR1468:AY1468)</f>
        <v>5.00641447305679</v>
      </c>
      <c r="BA1468" s="0" t="n">
        <f aca="false">VAR(AR1468:AY1468)</f>
        <v>1.03691490598693</v>
      </c>
    </row>
    <row r="1469" customFormat="false" ht="13.8" hidden="false" customHeight="false" outlineLevel="0" collapsed="false">
      <c r="A1469" s="1" t="n">
        <v>1467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1</v>
      </c>
      <c r="H1469" s="0" t="n">
        <v>1</v>
      </c>
      <c r="I1469" s="0" t="n">
        <v>1</v>
      </c>
      <c r="J1469" s="0" t="n">
        <v>1</v>
      </c>
      <c r="K1469" s="0" t="n">
        <v>0</v>
      </c>
      <c r="L1469" s="0" t="n">
        <v>1</v>
      </c>
      <c r="M1469" s="0" t="n">
        <v>0</v>
      </c>
      <c r="N1469" s="0" t="n">
        <v>0</v>
      </c>
      <c r="O1469" s="0" t="n">
        <v>0</v>
      </c>
      <c r="P1469" s="0" t="n">
        <v>1</v>
      </c>
      <c r="Q1469" s="0" t="n">
        <v>1</v>
      </c>
      <c r="R1469" s="0" t="n">
        <v>1</v>
      </c>
      <c r="S1469" s="0" t="n">
        <v>1</v>
      </c>
      <c r="T1469" s="0" t="n">
        <v>0</v>
      </c>
      <c r="U1469" s="0" t="n">
        <v>0</v>
      </c>
      <c r="V1469" s="0" t="n">
        <v>1</v>
      </c>
      <c r="W1469" s="0" t="n">
        <v>0</v>
      </c>
      <c r="X1469" s="0" t="n">
        <v>1</v>
      </c>
      <c r="Y1469" s="0" t="n">
        <v>0</v>
      </c>
      <c r="Z1469" s="0" t="n">
        <v>0</v>
      </c>
      <c r="AA1469" s="0" t="n">
        <v>0</v>
      </c>
      <c r="AB1469" s="0" t="n">
        <v>1</v>
      </c>
      <c r="AC1469" s="0" t="n">
        <v>1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1</v>
      </c>
      <c r="AI1469" s="0" t="n">
        <v>1</v>
      </c>
      <c r="AJ1469" s="0" t="n">
        <v>1</v>
      </c>
      <c r="AK1469" s="0" t="n">
        <v>1</v>
      </c>
      <c r="AL1469" s="0" t="n">
        <v>0</v>
      </c>
      <c r="AM1469" s="0" t="n">
        <v>0</v>
      </c>
      <c r="AN1469" s="0" t="n">
        <v>0</v>
      </c>
      <c r="AO1469" s="0" t="n">
        <v>1</v>
      </c>
      <c r="AP1469" s="0" t="n">
        <v>0</v>
      </c>
      <c r="AQ1469" s="0" t="n">
        <v>0</v>
      </c>
      <c r="AR1469" s="0" t="n">
        <v>3.78069257736206</v>
      </c>
      <c r="AS1469" s="0" t="n">
        <v>3.73193001747131</v>
      </c>
      <c r="AT1469" s="0" t="n">
        <v>4.91144323348999</v>
      </c>
      <c r="AU1469" s="0" t="n">
        <v>5.10825538635254</v>
      </c>
      <c r="AV1469" s="0" t="n">
        <v>5.01863050460815</v>
      </c>
      <c r="AW1469" s="0" t="n">
        <v>5.92565202713013</v>
      </c>
      <c r="AX1469" s="0" t="n">
        <v>5.04785060882568</v>
      </c>
      <c r="AY1469" s="0" t="n">
        <v>6.51959943771362</v>
      </c>
      <c r="AZ1469" s="0" t="n">
        <f aca="false">AVERAGE(AR1469:AY1469)</f>
        <v>5.00550672411919</v>
      </c>
      <c r="BA1469" s="0" t="n">
        <f aca="false">VAR(AR1469:AY1469)</f>
        <v>0.897525987410249</v>
      </c>
    </row>
    <row r="1470" customFormat="false" ht="13.8" hidden="false" customHeight="false" outlineLevel="0" collapsed="false">
      <c r="A1470" s="1" t="n">
        <v>1468</v>
      </c>
      <c r="B1470" s="0" t="n">
        <v>0</v>
      </c>
      <c r="C1470" s="0" t="n">
        <v>0</v>
      </c>
      <c r="D1470" s="0" t="n">
        <v>1</v>
      </c>
      <c r="E1470" s="0" t="n">
        <v>1</v>
      </c>
      <c r="F1470" s="0" t="n">
        <v>1</v>
      </c>
      <c r="G1470" s="0" t="n">
        <v>1</v>
      </c>
      <c r="H1470" s="0" t="n">
        <v>0</v>
      </c>
      <c r="I1470" s="0" t="n">
        <v>1</v>
      </c>
      <c r="J1470" s="0" t="n">
        <v>0</v>
      </c>
      <c r="K1470" s="0" t="n">
        <v>0</v>
      </c>
      <c r="L1470" s="0" t="n">
        <v>0</v>
      </c>
      <c r="M1470" s="0" t="n">
        <v>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1</v>
      </c>
      <c r="T1470" s="0" t="n">
        <v>1</v>
      </c>
      <c r="U1470" s="0" t="n">
        <v>0</v>
      </c>
      <c r="V1470" s="0" t="n">
        <v>1</v>
      </c>
      <c r="W1470" s="0" t="n">
        <v>0</v>
      </c>
      <c r="X1470" s="0" t="n">
        <v>1</v>
      </c>
      <c r="Y1470" s="0" t="n">
        <v>0</v>
      </c>
      <c r="Z1470" s="0" t="n">
        <v>0</v>
      </c>
      <c r="AA1470" s="0" t="n">
        <v>1</v>
      </c>
      <c r="AB1470" s="0" t="n">
        <v>1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1</v>
      </c>
      <c r="AJ1470" s="0" t="n">
        <v>1</v>
      </c>
      <c r="AK1470" s="0" t="n">
        <v>1</v>
      </c>
      <c r="AL1470" s="0" t="n">
        <v>0</v>
      </c>
      <c r="AM1470" s="0" t="n">
        <v>0</v>
      </c>
      <c r="AN1470" s="0" t="n">
        <v>0</v>
      </c>
      <c r="AO1470" s="0" t="n">
        <v>1</v>
      </c>
      <c r="AP1470" s="0" t="n">
        <v>0</v>
      </c>
      <c r="AQ1470" s="0" t="n">
        <v>0</v>
      </c>
      <c r="AR1470" s="0" t="n">
        <v>5.80084180831909</v>
      </c>
      <c r="AS1470" s="0" t="n">
        <v>5.85676097869873</v>
      </c>
      <c r="AT1470" s="0" t="n">
        <v>5.26141119003296</v>
      </c>
      <c r="AU1470" s="0" t="n">
        <v>4.7781834602356</v>
      </c>
      <c r="AV1470" s="0" t="n">
        <v>4.79698514938355</v>
      </c>
      <c r="AW1470" s="0" t="n">
        <v>3.88196158409119</v>
      </c>
      <c r="AX1470" s="0" t="n">
        <v>4.98797702789307</v>
      </c>
      <c r="AY1470" s="0" t="n">
        <v>4.67229127883911</v>
      </c>
      <c r="AZ1470" s="0" t="n">
        <f aca="false">AVERAGE(AR1470:AY1470)</f>
        <v>5.00455155968666</v>
      </c>
      <c r="BA1470" s="0" t="n">
        <f aca="false">VAR(AR1470:AY1470)</f>
        <v>0.413074588199621</v>
      </c>
    </row>
    <row r="1471" customFormat="false" ht="13.8" hidden="false" customHeight="false" outlineLevel="0" collapsed="false">
      <c r="A1471" s="1" t="n">
        <v>1469</v>
      </c>
      <c r="B1471" s="0" t="n">
        <v>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1</v>
      </c>
      <c r="L1471" s="0" t="n">
        <v>1</v>
      </c>
      <c r="M1471" s="0" t="n">
        <v>0</v>
      </c>
      <c r="N1471" s="0" t="n">
        <v>1</v>
      </c>
      <c r="O1471" s="0" t="n">
        <v>1</v>
      </c>
      <c r="P1471" s="0" t="n">
        <v>1</v>
      </c>
      <c r="Q1471" s="0" t="n">
        <v>1</v>
      </c>
      <c r="R1471" s="0" t="n">
        <v>0</v>
      </c>
      <c r="S1471" s="0" t="n">
        <v>1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1</v>
      </c>
      <c r="AB1471" s="0" t="n">
        <v>1</v>
      </c>
      <c r="AC1471" s="0" t="n">
        <v>1</v>
      </c>
      <c r="AD1471" s="0" t="n">
        <v>0</v>
      </c>
      <c r="AE1471" s="0" t="n">
        <v>1</v>
      </c>
      <c r="AF1471" s="0" t="n">
        <v>0</v>
      </c>
      <c r="AG1471" s="0" t="n">
        <v>0</v>
      </c>
      <c r="AH1471" s="0" t="n">
        <v>1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1</v>
      </c>
      <c r="AO1471" s="0" t="n">
        <v>0</v>
      </c>
      <c r="AP1471" s="0" t="n">
        <v>1</v>
      </c>
      <c r="AQ1471" s="0" t="n">
        <v>0</v>
      </c>
      <c r="AR1471" s="0" t="n">
        <v>4.31909561157227</v>
      </c>
      <c r="AS1471" s="0" t="n">
        <v>4.07853031158447</v>
      </c>
      <c r="AT1471" s="0" t="n">
        <v>4.52639865875244</v>
      </c>
      <c r="AU1471" s="0" t="n">
        <v>4.044921875</v>
      </c>
      <c r="AV1471" s="0" t="n">
        <v>4.86600589752197</v>
      </c>
      <c r="AW1471" s="0" t="n">
        <v>5.04102468490601</v>
      </c>
      <c r="AX1471" s="0" t="n">
        <v>6.42755937576294</v>
      </c>
      <c r="AY1471" s="0" t="n">
        <v>6.72134494781494</v>
      </c>
      <c r="AZ1471" s="0" t="n">
        <f aca="false">AVERAGE(AR1471:AY1471)</f>
        <v>5.00311017036438</v>
      </c>
      <c r="BA1471" s="0" t="n">
        <f aca="false">VAR(AR1471:AY1471)</f>
        <v>1.0671034125462</v>
      </c>
    </row>
    <row r="1472" customFormat="false" ht="13.8" hidden="false" customHeight="false" outlineLevel="0" collapsed="false">
      <c r="A1472" s="1" t="n">
        <v>1470</v>
      </c>
      <c r="B1472" s="0" t="n">
        <v>0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1</v>
      </c>
      <c r="L1472" s="0" t="n">
        <v>0</v>
      </c>
      <c r="M1472" s="0" t="n">
        <v>0</v>
      </c>
      <c r="N1472" s="0" t="n">
        <v>0</v>
      </c>
      <c r="O1472" s="0" t="n">
        <v>1</v>
      </c>
      <c r="P1472" s="0" t="n">
        <v>1</v>
      </c>
      <c r="Q1472" s="0" t="n">
        <v>1</v>
      </c>
      <c r="R1472" s="0" t="n">
        <v>0</v>
      </c>
      <c r="S1472" s="0" t="n">
        <v>1</v>
      </c>
      <c r="T1472" s="0" t="n">
        <v>1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1</v>
      </c>
      <c r="AB1472" s="0" t="n">
        <v>1</v>
      </c>
      <c r="AC1472" s="0" t="n">
        <v>1</v>
      </c>
      <c r="AD1472" s="0" t="n">
        <v>0</v>
      </c>
      <c r="AE1472" s="0" t="n">
        <v>1</v>
      </c>
      <c r="AF1472" s="0" t="n">
        <v>1</v>
      </c>
      <c r="AG1472" s="0" t="n">
        <v>0</v>
      </c>
      <c r="AH1472" s="0" t="n">
        <v>0</v>
      </c>
      <c r="AI1472" s="0" t="n">
        <v>1</v>
      </c>
      <c r="AJ1472" s="0" t="n">
        <v>1</v>
      </c>
      <c r="AK1472" s="0" t="n">
        <v>0</v>
      </c>
      <c r="AL1472" s="0" t="n">
        <v>0</v>
      </c>
      <c r="AM1472" s="0" t="n">
        <v>0</v>
      </c>
      <c r="AN1472" s="0" t="n">
        <v>1</v>
      </c>
      <c r="AO1472" s="0" t="n">
        <v>0</v>
      </c>
      <c r="AP1472" s="0" t="n">
        <v>0</v>
      </c>
      <c r="AQ1472" s="0" t="n">
        <v>0</v>
      </c>
      <c r="AR1472" s="0" t="n">
        <v>4.27388381958008</v>
      </c>
      <c r="AS1472" s="0" t="n">
        <v>3.92612981796265</v>
      </c>
      <c r="AT1472" s="0" t="n">
        <v>5.04888439178467</v>
      </c>
      <c r="AU1472" s="0" t="n">
        <v>5.21723318099976</v>
      </c>
      <c r="AV1472" s="0" t="n">
        <v>4.76453590393066</v>
      </c>
      <c r="AW1472" s="0" t="n">
        <v>4.1782283782959</v>
      </c>
      <c r="AX1472" s="0" t="n">
        <v>6.8362603187561</v>
      </c>
      <c r="AY1472" s="0" t="n">
        <v>5.77718734741211</v>
      </c>
      <c r="AZ1472" s="0" t="n">
        <f aca="false">AVERAGE(AR1472:AY1472)</f>
        <v>5.00279289484024</v>
      </c>
      <c r="BA1472" s="0" t="n">
        <f aca="false">VAR(AR1472:AY1472)</f>
        <v>0.919511925988994</v>
      </c>
    </row>
    <row r="1473" customFormat="false" ht="13.8" hidden="false" customHeight="false" outlineLevel="0" collapsed="false">
      <c r="A1473" s="1" t="n">
        <v>1471</v>
      </c>
      <c r="B1473" s="0" t="n">
        <v>0</v>
      </c>
      <c r="C1473" s="0" t="n">
        <v>1</v>
      </c>
      <c r="D1473" s="0" t="n">
        <v>1</v>
      </c>
      <c r="E1473" s="0" t="n">
        <v>1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1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1</v>
      </c>
      <c r="R1473" s="0" t="n">
        <v>0</v>
      </c>
      <c r="S1473" s="0" t="n">
        <v>1</v>
      </c>
      <c r="T1473" s="0" t="n">
        <v>1</v>
      </c>
      <c r="U1473" s="0" t="n">
        <v>1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1</v>
      </c>
      <c r="AE1473" s="0" t="n">
        <v>1</v>
      </c>
      <c r="AF1473" s="0" t="n">
        <v>0</v>
      </c>
      <c r="AG1473" s="0" t="n">
        <v>0</v>
      </c>
      <c r="AH1473" s="0" t="n">
        <v>0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1</v>
      </c>
      <c r="AP1473" s="0" t="n">
        <v>0</v>
      </c>
      <c r="AQ1473" s="0" t="n">
        <v>0</v>
      </c>
      <c r="AR1473" s="0" t="n">
        <v>4.73910570144653</v>
      </c>
      <c r="AS1473" s="0" t="n">
        <v>4.64833164215088</v>
      </c>
      <c r="AT1473" s="0" t="n">
        <v>4.16994094848633</v>
      </c>
      <c r="AU1473" s="0" t="n">
        <v>7.20071029663086</v>
      </c>
      <c r="AV1473" s="0" t="n">
        <v>3.91280674934387</v>
      </c>
      <c r="AW1473" s="0" t="n">
        <v>4.60907411575317</v>
      </c>
      <c r="AX1473" s="0" t="n">
        <v>5.60945749282837</v>
      </c>
      <c r="AY1473" s="0" t="n">
        <v>5.12801647186279</v>
      </c>
      <c r="AZ1473" s="0" t="n">
        <f aca="false">AVERAGE(AR1473:AY1473)</f>
        <v>5.00218042731285</v>
      </c>
      <c r="BA1473" s="0" t="n">
        <f aca="false">VAR(AR1473:AY1473)</f>
        <v>1.06378016248571</v>
      </c>
    </row>
    <row r="1474" customFormat="false" ht="13.8" hidden="false" customHeight="false" outlineLevel="0" collapsed="false">
      <c r="A1474" s="1" t="n">
        <v>1472</v>
      </c>
      <c r="B1474" s="0" t="n">
        <v>0</v>
      </c>
      <c r="C1474" s="0" t="n">
        <v>1</v>
      </c>
      <c r="D1474" s="0" t="n">
        <v>0</v>
      </c>
      <c r="E1474" s="0" t="n">
        <v>1</v>
      </c>
      <c r="F1474" s="0" t="n">
        <v>1</v>
      </c>
      <c r="G1474" s="0" t="n">
        <v>1</v>
      </c>
      <c r="H1474" s="0" t="n">
        <v>0</v>
      </c>
      <c r="I1474" s="0" t="n">
        <v>0</v>
      </c>
      <c r="J1474" s="0" t="n">
        <v>1</v>
      </c>
      <c r="K1474" s="0" t="n">
        <v>1</v>
      </c>
      <c r="L1474" s="0" t="n">
        <v>1</v>
      </c>
      <c r="M1474" s="0" t="n">
        <v>0</v>
      </c>
      <c r="N1474" s="0" t="n">
        <v>0</v>
      </c>
      <c r="O1474" s="0" t="n">
        <v>0</v>
      </c>
      <c r="P1474" s="0" t="n">
        <v>1</v>
      </c>
      <c r="Q1474" s="0" t="n">
        <v>1</v>
      </c>
      <c r="R1474" s="0" t="n">
        <v>0</v>
      </c>
      <c r="S1474" s="0" t="n">
        <v>1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1</v>
      </c>
      <c r="AD1474" s="0" t="n">
        <v>0</v>
      </c>
      <c r="AE1474" s="0" t="n">
        <v>1</v>
      </c>
      <c r="AF1474" s="0" t="n">
        <v>0</v>
      </c>
      <c r="AG1474" s="0" t="n">
        <v>0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1</v>
      </c>
      <c r="AP1474" s="0" t="n">
        <v>0</v>
      </c>
      <c r="AQ1474" s="0" t="n">
        <v>0</v>
      </c>
      <c r="AR1474" s="0" t="n">
        <v>4.30211973190308</v>
      </c>
      <c r="AS1474" s="0" t="n">
        <v>4.24967002868652</v>
      </c>
      <c r="AT1474" s="0" t="n">
        <v>4.69255065917969</v>
      </c>
      <c r="AU1474" s="0" t="n">
        <v>5.01169633865356</v>
      </c>
      <c r="AV1474" s="0" t="n">
        <v>5.06971168518066</v>
      </c>
      <c r="AW1474" s="0" t="n">
        <v>5.43349933624268</v>
      </c>
      <c r="AX1474" s="0" t="n">
        <v>5.36630344390869</v>
      </c>
      <c r="AY1474" s="0" t="n">
        <v>5.88812398910522</v>
      </c>
      <c r="AZ1474" s="0" t="n">
        <f aca="false">AVERAGE(AR1474:AY1474)</f>
        <v>5.00170940160751</v>
      </c>
      <c r="BA1474" s="0" t="n">
        <f aca="false">VAR(AR1474:AY1474)</f>
        <v>0.322913469449332</v>
      </c>
    </row>
    <row r="1475" customFormat="false" ht="13.8" hidden="false" customHeight="false" outlineLevel="0" collapsed="false">
      <c r="A1475" s="1" t="n">
        <v>1473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1</v>
      </c>
      <c r="L1475" s="0" t="n">
        <v>1</v>
      </c>
      <c r="M1475" s="0" t="n">
        <v>0</v>
      </c>
      <c r="N1475" s="0" t="n">
        <v>1</v>
      </c>
      <c r="O1475" s="0" t="n">
        <v>1</v>
      </c>
      <c r="P1475" s="0" t="n">
        <v>1</v>
      </c>
      <c r="Q1475" s="0" t="n">
        <v>1</v>
      </c>
      <c r="R1475" s="0" t="n">
        <v>0</v>
      </c>
      <c r="S1475" s="0" t="n">
        <v>1</v>
      </c>
      <c r="T1475" s="0" t="n">
        <v>0</v>
      </c>
      <c r="U1475" s="0" t="n">
        <v>1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1</v>
      </c>
      <c r="AE1475" s="0" t="n">
        <v>0</v>
      </c>
      <c r="AF1475" s="0" t="n">
        <v>0</v>
      </c>
      <c r="AG1475" s="0" t="n">
        <v>0</v>
      </c>
      <c r="AH1475" s="0" t="n">
        <v>1</v>
      </c>
      <c r="AI1475" s="0" t="n">
        <v>1</v>
      </c>
      <c r="AJ1475" s="0" t="n">
        <v>0</v>
      </c>
      <c r="AK1475" s="0" t="n">
        <v>1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4.98409461975098</v>
      </c>
      <c r="AS1475" s="0" t="n">
        <v>5.18701553344727</v>
      </c>
      <c r="AT1475" s="0" t="n">
        <v>4.95094537734985</v>
      </c>
      <c r="AU1475" s="0" t="n">
        <v>4.48097324371338</v>
      </c>
      <c r="AV1475" s="0" t="n">
        <v>4.57136392593384</v>
      </c>
      <c r="AW1475" s="0" t="n">
        <v>4.90866994857788</v>
      </c>
      <c r="AX1475" s="0" t="n">
        <v>5.78709363937378</v>
      </c>
      <c r="AY1475" s="0" t="n">
        <v>5.143310546875</v>
      </c>
      <c r="AZ1475" s="0" t="n">
        <f aca="false">AVERAGE(AR1475:AY1475)</f>
        <v>5.00168335437775</v>
      </c>
      <c r="BA1475" s="0" t="n">
        <f aca="false">VAR(AR1475:AY1475)</f>
        <v>0.162732089061771</v>
      </c>
    </row>
    <row r="1476" customFormat="false" ht="13.8" hidden="false" customHeight="false" outlineLevel="0" collapsed="false">
      <c r="A1476" s="1" t="n">
        <v>1474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1</v>
      </c>
      <c r="G1476" s="0" t="n">
        <v>0</v>
      </c>
      <c r="H1476" s="0" t="n">
        <v>1</v>
      </c>
      <c r="I1476" s="0" t="n">
        <v>0</v>
      </c>
      <c r="J1476" s="0" t="n">
        <v>1</v>
      </c>
      <c r="K1476" s="0" t="n">
        <v>1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1</v>
      </c>
      <c r="Q1476" s="0" t="n">
        <v>1</v>
      </c>
      <c r="R1476" s="0" t="n">
        <v>0</v>
      </c>
      <c r="S1476" s="0" t="n">
        <v>1</v>
      </c>
      <c r="T1476" s="0" t="n">
        <v>1</v>
      </c>
      <c r="U1476" s="0" t="n">
        <v>1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1</v>
      </c>
      <c r="AB1476" s="0" t="n">
        <v>1</v>
      </c>
      <c r="AC1476" s="0" t="n">
        <v>0</v>
      </c>
      <c r="AD1476" s="0" t="n">
        <v>1</v>
      </c>
      <c r="AE1476" s="0" t="n">
        <v>1</v>
      </c>
      <c r="AF1476" s="0" t="n">
        <v>0</v>
      </c>
      <c r="AG1476" s="0" t="n">
        <v>1</v>
      </c>
      <c r="AH1476" s="0" t="n">
        <v>0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1</v>
      </c>
      <c r="AP1476" s="0" t="n">
        <v>0</v>
      </c>
      <c r="AQ1476" s="0" t="n">
        <v>1</v>
      </c>
      <c r="AR1476" s="0" t="n">
        <v>4.51129722595215</v>
      </c>
      <c r="AS1476" s="0" t="n">
        <v>4.77856826782227</v>
      </c>
      <c r="AT1476" s="0" t="n">
        <v>5.00092649459839</v>
      </c>
      <c r="AU1476" s="0" t="n">
        <v>5.98614406585693</v>
      </c>
      <c r="AV1476" s="0" t="n">
        <v>5.10329341888428</v>
      </c>
      <c r="AW1476" s="0" t="n">
        <v>4.47572088241577</v>
      </c>
      <c r="AX1476" s="0" t="n">
        <v>5.62971067428589</v>
      </c>
      <c r="AY1476" s="0" t="n">
        <v>4.51992702484131</v>
      </c>
      <c r="AZ1476" s="0" t="n">
        <f aca="false">AVERAGE(AR1476:AY1476)</f>
        <v>5.00069850683212</v>
      </c>
      <c r="BA1476" s="0" t="n">
        <f aca="false">VAR(AR1476:AY1476)</f>
        <v>0.310411886486719</v>
      </c>
    </row>
    <row r="1477" customFormat="false" ht="13.8" hidden="false" customHeight="false" outlineLevel="0" collapsed="false">
      <c r="A1477" s="1" t="n">
        <v>1475</v>
      </c>
      <c r="B1477" s="0" t="n">
        <v>0</v>
      </c>
      <c r="C1477" s="0" t="n">
        <v>1</v>
      </c>
      <c r="D1477" s="0" t="n">
        <v>0</v>
      </c>
      <c r="E1477" s="0" t="n">
        <v>1</v>
      </c>
      <c r="F1477" s="0" t="n">
        <v>1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1</v>
      </c>
      <c r="L1477" s="0" t="n">
        <v>0</v>
      </c>
      <c r="M1477" s="0" t="n">
        <v>0</v>
      </c>
      <c r="N1477" s="0" t="n">
        <v>1</v>
      </c>
      <c r="O1477" s="0" t="n">
        <v>0</v>
      </c>
      <c r="P1477" s="0" t="n">
        <v>0</v>
      </c>
      <c r="Q1477" s="0" t="n">
        <v>1</v>
      </c>
      <c r="R1477" s="0" t="n">
        <v>0</v>
      </c>
      <c r="S1477" s="0" t="n">
        <v>1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1</v>
      </c>
      <c r="AI1477" s="0" t="n">
        <v>1</v>
      </c>
      <c r="AJ1477" s="0" t="n">
        <v>1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1</v>
      </c>
      <c r="AP1477" s="0" t="n">
        <v>0</v>
      </c>
      <c r="AQ1477" s="0" t="n">
        <v>0</v>
      </c>
      <c r="AR1477" s="0" t="n">
        <v>4.06215286254883</v>
      </c>
      <c r="AS1477" s="0" t="n">
        <v>4.16067838668823</v>
      </c>
      <c r="AT1477" s="0" t="n">
        <v>4.94736909866333</v>
      </c>
      <c r="AU1477" s="0" t="n">
        <v>6.37320137023926</v>
      </c>
      <c r="AV1477" s="0" t="n">
        <v>4.86777591705322</v>
      </c>
      <c r="AW1477" s="0" t="n">
        <v>5.08948469161987</v>
      </c>
      <c r="AX1477" s="0" t="n">
        <v>5.4260196685791</v>
      </c>
      <c r="AY1477" s="0" t="n">
        <v>5.07005786895752</v>
      </c>
      <c r="AZ1477" s="0" t="n">
        <f aca="false">AVERAGE(AR1477:AY1477)</f>
        <v>4.99959248304367</v>
      </c>
      <c r="BA1477" s="0" t="n">
        <f aca="false">VAR(AR1477:AY1477)</f>
        <v>0.526337184486299</v>
      </c>
    </row>
    <row r="1478" customFormat="false" ht="13.8" hidden="false" customHeight="false" outlineLevel="0" collapsed="false">
      <c r="A1478" s="1" t="n">
        <v>1476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1</v>
      </c>
      <c r="G1478" s="0" t="n">
        <v>1</v>
      </c>
      <c r="H1478" s="0" t="n">
        <v>0</v>
      </c>
      <c r="I1478" s="0" t="n">
        <v>0</v>
      </c>
      <c r="J1478" s="0" t="n">
        <v>1</v>
      </c>
      <c r="K1478" s="0" t="n">
        <v>1</v>
      </c>
      <c r="L1478" s="0" t="n">
        <v>1</v>
      </c>
      <c r="M1478" s="0" t="n">
        <v>0</v>
      </c>
      <c r="N1478" s="0" t="n">
        <v>0</v>
      </c>
      <c r="O1478" s="0" t="n">
        <v>0</v>
      </c>
      <c r="P1478" s="0" t="n">
        <v>1</v>
      </c>
      <c r="Q1478" s="0" t="n">
        <v>0</v>
      </c>
      <c r="R1478" s="0" t="n">
        <v>1</v>
      </c>
      <c r="S1478" s="0" t="n">
        <v>1</v>
      </c>
      <c r="T1478" s="0" t="n">
        <v>0</v>
      </c>
      <c r="U1478" s="0" t="n">
        <v>0</v>
      </c>
      <c r="V1478" s="0" t="n">
        <v>1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1</v>
      </c>
      <c r="AF1478" s="0" t="n">
        <v>0</v>
      </c>
      <c r="AG1478" s="0" t="n">
        <v>0</v>
      </c>
      <c r="AH1478" s="0" t="n">
        <v>0</v>
      </c>
      <c r="AI1478" s="0" t="n">
        <v>1</v>
      </c>
      <c r="AJ1478" s="0" t="n">
        <v>1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1</v>
      </c>
      <c r="AP1478" s="0" t="n">
        <v>0</v>
      </c>
      <c r="AQ1478" s="0" t="n">
        <v>0</v>
      </c>
      <c r="AR1478" s="0" t="n">
        <v>4.65051651000977</v>
      </c>
      <c r="AS1478" s="0" t="n">
        <v>4.1589732170105</v>
      </c>
      <c r="AT1478" s="0" t="n">
        <v>5.06809997558594</v>
      </c>
      <c r="AU1478" s="0" t="n">
        <v>5.34469270706177</v>
      </c>
      <c r="AV1478" s="0" t="n">
        <v>5.02714920043945</v>
      </c>
      <c r="AW1478" s="0" t="n">
        <v>4.95297718048096</v>
      </c>
      <c r="AX1478" s="0" t="n">
        <v>5.70686483383179</v>
      </c>
      <c r="AY1478" s="0" t="n">
        <v>5.08421659469605</v>
      </c>
      <c r="AZ1478" s="0" t="n">
        <f aca="false">AVERAGE(AR1478:AY1478)</f>
        <v>4.99918627738953</v>
      </c>
      <c r="BA1478" s="0" t="n">
        <f aca="false">VAR(AR1478:AY1478)</f>
        <v>0.208944097724595</v>
      </c>
    </row>
    <row r="1479" customFormat="false" ht="13.8" hidden="false" customHeight="false" outlineLevel="0" collapsed="false">
      <c r="A1479" s="1" t="n">
        <v>1477</v>
      </c>
      <c r="B1479" s="0" t="n">
        <v>0</v>
      </c>
      <c r="C1479" s="0" t="n">
        <v>0</v>
      </c>
      <c r="D1479" s="0" t="n">
        <v>1</v>
      </c>
      <c r="E1479" s="0" t="n">
        <v>1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</v>
      </c>
      <c r="L1479" s="0" t="n">
        <v>1</v>
      </c>
      <c r="M1479" s="0" t="n">
        <v>0</v>
      </c>
      <c r="N1479" s="0" t="n">
        <v>1</v>
      </c>
      <c r="O1479" s="0" t="n">
        <v>1</v>
      </c>
      <c r="P1479" s="0" t="n">
        <v>1</v>
      </c>
      <c r="Q1479" s="0" t="n">
        <v>1</v>
      </c>
      <c r="R1479" s="0" t="n">
        <v>0</v>
      </c>
      <c r="S1479" s="0" t="n">
        <v>1</v>
      </c>
      <c r="T1479" s="0" t="n">
        <v>0</v>
      </c>
      <c r="U1479" s="0" t="n">
        <v>1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1</v>
      </c>
      <c r="AB1479" s="0" t="n">
        <v>1</v>
      </c>
      <c r="AC1479" s="0" t="n">
        <v>1</v>
      </c>
      <c r="AD1479" s="0" t="n">
        <v>1</v>
      </c>
      <c r="AE1479" s="0" t="n">
        <v>1</v>
      </c>
      <c r="AF1479" s="0" t="n">
        <v>0</v>
      </c>
      <c r="AG1479" s="0" t="n">
        <v>0</v>
      </c>
      <c r="AH1479" s="0" t="n">
        <v>1</v>
      </c>
      <c r="AI1479" s="0" t="n">
        <v>0</v>
      </c>
      <c r="AJ1479" s="0" t="n">
        <v>1</v>
      </c>
      <c r="AK1479" s="0" t="n">
        <v>0</v>
      </c>
      <c r="AL1479" s="0" t="n">
        <v>0</v>
      </c>
      <c r="AM1479" s="0" t="n">
        <v>0</v>
      </c>
      <c r="AN1479" s="0" t="n">
        <v>1</v>
      </c>
      <c r="AO1479" s="0" t="n">
        <v>0</v>
      </c>
      <c r="AP1479" s="0" t="n">
        <v>1</v>
      </c>
      <c r="AQ1479" s="0" t="n">
        <v>1</v>
      </c>
      <c r="AR1479" s="0" t="n">
        <v>4.08045768737793</v>
      </c>
      <c r="AS1479" s="0" t="n">
        <v>4.27754068374634</v>
      </c>
      <c r="AT1479" s="0" t="n">
        <v>4.57741117477417</v>
      </c>
      <c r="AU1479" s="0" t="n">
        <v>4.67247009277344</v>
      </c>
      <c r="AV1479" s="0" t="n">
        <v>4.80629587173462</v>
      </c>
      <c r="AW1479" s="0" t="n">
        <v>4.76873350143433</v>
      </c>
      <c r="AX1479" s="0" t="n">
        <v>6.38516855239868</v>
      </c>
      <c r="AY1479" s="0" t="n">
        <v>6.42217302322388</v>
      </c>
      <c r="AZ1479" s="0" t="n">
        <f aca="false">AVERAGE(AR1479:AY1479)</f>
        <v>4.99878132343292</v>
      </c>
      <c r="BA1479" s="0" t="n">
        <f aca="false">VAR(AR1479:AY1479)</f>
        <v>0.812232044500417</v>
      </c>
    </row>
    <row r="1480" customFormat="false" ht="13.8" hidden="false" customHeight="false" outlineLevel="0" collapsed="false">
      <c r="A1480" s="1" t="n">
        <v>1478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1</v>
      </c>
      <c r="G1480" s="0" t="n">
        <v>1</v>
      </c>
      <c r="H1480" s="0" t="n">
        <v>0</v>
      </c>
      <c r="I1480" s="0" t="n">
        <v>0</v>
      </c>
      <c r="J1480" s="0" t="n">
        <v>1</v>
      </c>
      <c r="K1480" s="0" t="n">
        <v>1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1</v>
      </c>
      <c r="R1480" s="0" t="n">
        <v>1</v>
      </c>
      <c r="S1480" s="0" t="n">
        <v>1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1</v>
      </c>
      <c r="AB1480" s="0" t="n">
        <v>1</v>
      </c>
      <c r="AC1480" s="0" t="n">
        <v>0</v>
      </c>
      <c r="AD1480" s="0" t="n">
        <v>0</v>
      </c>
      <c r="AE1480" s="0" t="n">
        <v>0</v>
      </c>
      <c r="AF1480" s="0" t="n">
        <v>1</v>
      </c>
      <c r="AG1480" s="0" t="n">
        <v>0</v>
      </c>
      <c r="AH1480" s="0" t="n">
        <v>1</v>
      </c>
      <c r="AI1480" s="0" t="n">
        <v>1</v>
      </c>
      <c r="AJ1480" s="0" t="n">
        <v>1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4.09914827346802</v>
      </c>
      <c r="AS1480" s="0" t="n">
        <v>4.28248119354248</v>
      </c>
      <c r="AT1480" s="0" t="n">
        <v>4.97301530838013</v>
      </c>
      <c r="AU1480" s="0" t="n">
        <v>6.49365901947022</v>
      </c>
      <c r="AV1480" s="0" t="n">
        <v>5.12861585617065</v>
      </c>
      <c r="AW1480" s="0" t="n">
        <v>4.16545391082764</v>
      </c>
      <c r="AX1480" s="0" t="n">
        <v>6.07227802276611</v>
      </c>
      <c r="AY1480" s="0" t="n">
        <v>4.7712197303772</v>
      </c>
      <c r="AZ1480" s="0" t="n">
        <f aca="false">AVERAGE(AR1480:AY1480)</f>
        <v>4.99823391437531</v>
      </c>
      <c r="BA1480" s="0" t="n">
        <f aca="false">VAR(AR1480:AY1480)</f>
        <v>0.781888191666034</v>
      </c>
    </row>
    <row r="1481" customFormat="false" ht="13.8" hidden="false" customHeight="false" outlineLevel="0" collapsed="false">
      <c r="A1481" s="1" t="n">
        <v>1479</v>
      </c>
      <c r="B1481" s="0" t="n">
        <v>0</v>
      </c>
      <c r="C1481" s="0" t="n">
        <v>0</v>
      </c>
      <c r="D1481" s="0" t="n">
        <v>0</v>
      </c>
      <c r="E1481" s="0" t="n">
        <v>1</v>
      </c>
      <c r="F1481" s="0" t="n">
        <v>1</v>
      </c>
      <c r="G1481" s="0" t="n">
        <v>0</v>
      </c>
      <c r="H1481" s="0" t="n">
        <v>1</v>
      </c>
      <c r="I1481" s="0" t="n">
        <v>0</v>
      </c>
      <c r="J1481" s="0" t="n">
        <v>0</v>
      </c>
      <c r="K1481" s="0" t="n">
        <v>1</v>
      </c>
      <c r="L1481" s="0" t="n">
        <v>1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1</v>
      </c>
      <c r="R1481" s="0" t="n">
        <v>1</v>
      </c>
      <c r="S1481" s="0" t="n">
        <v>1</v>
      </c>
      <c r="T1481" s="0" t="n">
        <v>0</v>
      </c>
      <c r="U1481" s="0" t="n">
        <v>1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1</v>
      </c>
      <c r="AG1481" s="0" t="n">
        <v>1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1</v>
      </c>
      <c r="AP1481" s="0" t="n">
        <v>0</v>
      </c>
      <c r="AQ1481" s="0" t="n">
        <v>1</v>
      </c>
      <c r="AR1481" s="0" t="n">
        <v>5.68947315216065</v>
      </c>
      <c r="AS1481" s="0" t="n">
        <v>5.10158634185791</v>
      </c>
      <c r="AT1481" s="0" t="n">
        <v>4.68268489837647</v>
      </c>
      <c r="AU1481" s="0" t="n">
        <v>5.7866702079773</v>
      </c>
      <c r="AV1481" s="0" t="n">
        <v>4.96462678909302</v>
      </c>
      <c r="AW1481" s="0" t="n">
        <v>4.34676027297974</v>
      </c>
      <c r="AX1481" s="0" t="n">
        <v>4.93385696411133</v>
      </c>
      <c r="AY1481" s="0" t="n">
        <v>4.47780895233154</v>
      </c>
      <c r="AZ1481" s="0" t="n">
        <f aca="false">AVERAGE(AR1481:AY1481)</f>
        <v>4.99793344736099</v>
      </c>
      <c r="BA1481" s="0" t="n">
        <f aca="false">VAR(AR1481:AY1481)</f>
        <v>0.272889933370051</v>
      </c>
    </row>
    <row r="1482" customFormat="false" ht="13.8" hidden="false" customHeight="false" outlineLevel="0" collapsed="false">
      <c r="A1482" s="1" t="n">
        <v>1480</v>
      </c>
      <c r="B1482" s="0" t="n">
        <v>0</v>
      </c>
      <c r="C1482" s="0" t="n">
        <v>0</v>
      </c>
      <c r="D1482" s="0" t="n">
        <v>1</v>
      </c>
      <c r="E1482" s="0" t="n">
        <v>0</v>
      </c>
      <c r="F1482" s="0" t="n">
        <v>1</v>
      </c>
      <c r="G1482" s="0" t="n">
        <v>1</v>
      </c>
      <c r="H1482" s="0" t="n">
        <v>0</v>
      </c>
      <c r="I1482" s="0" t="n">
        <v>0</v>
      </c>
      <c r="J1482" s="0" t="n">
        <v>1</v>
      </c>
      <c r="K1482" s="0" t="n">
        <v>1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1</v>
      </c>
      <c r="Q1482" s="0" t="n">
        <v>1</v>
      </c>
      <c r="R1482" s="0" t="n">
        <v>1</v>
      </c>
      <c r="S1482" s="0" t="n">
        <v>1</v>
      </c>
      <c r="T1482" s="0" t="n">
        <v>1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1</v>
      </c>
      <c r="AB1482" s="0" t="n">
        <v>1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1</v>
      </c>
      <c r="AI1482" s="0" t="n">
        <v>1</v>
      </c>
      <c r="AJ1482" s="0" t="n">
        <v>1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4.39335680007935</v>
      </c>
      <c r="AS1482" s="0" t="n">
        <v>4.44822072982788</v>
      </c>
      <c r="AT1482" s="0" t="n">
        <v>5.2843828201294</v>
      </c>
      <c r="AU1482" s="0" t="n">
        <v>5.66546440124512</v>
      </c>
      <c r="AV1482" s="0" t="n">
        <v>4.62916135787964</v>
      </c>
      <c r="AW1482" s="0" t="n">
        <v>4.17557382583618</v>
      </c>
      <c r="AX1482" s="0" t="n">
        <v>6.35013008117676</v>
      </c>
      <c r="AY1482" s="0" t="n">
        <v>5.03344202041626</v>
      </c>
      <c r="AZ1482" s="0" t="n">
        <f aca="false">AVERAGE(AR1482:AY1482)</f>
        <v>4.99746650457382</v>
      </c>
      <c r="BA1482" s="0" t="n">
        <f aca="false">VAR(AR1482:AY1482)</f>
        <v>0.548187266268895</v>
      </c>
    </row>
    <row r="1483" customFormat="false" ht="13.8" hidden="false" customHeight="false" outlineLevel="0" collapsed="false">
      <c r="A1483" s="1" t="n">
        <v>1481</v>
      </c>
      <c r="B1483" s="0" t="n">
        <v>0</v>
      </c>
      <c r="C1483" s="0" t="n">
        <v>1</v>
      </c>
      <c r="D1483" s="0" t="n">
        <v>1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1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1</v>
      </c>
      <c r="AF1483" s="0" t="n">
        <v>1</v>
      </c>
      <c r="AG1483" s="0" t="n">
        <v>0</v>
      </c>
      <c r="AH1483" s="0" t="n">
        <v>0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1</v>
      </c>
      <c r="AO1483" s="0" t="n">
        <v>0</v>
      </c>
      <c r="AP1483" s="0" t="n">
        <v>0</v>
      </c>
      <c r="AQ1483" s="0" t="n">
        <v>0</v>
      </c>
      <c r="AR1483" s="0" t="n">
        <v>4.06582641601563</v>
      </c>
      <c r="AS1483" s="0" t="n">
        <v>4.19732666015625</v>
      </c>
      <c r="AT1483" s="0" t="n">
        <v>4.84165573120117</v>
      </c>
      <c r="AU1483" s="0" t="n">
        <v>7.30788135528565</v>
      </c>
      <c r="AV1483" s="0" t="n">
        <v>5.23709058761597</v>
      </c>
      <c r="AW1483" s="0" t="n">
        <v>4.33057928085327</v>
      </c>
      <c r="AX1483" s="0" t="n">
        <v>5.73544406890869</v>
      </c>
      <c r="AY1483" s="0" t="n">
        <v>4.25910806655884</v>
      </c>
      <c r="AZ1483" s="0" t="n">
        <f aca="false">AVERAGE(AR1483:AY1483)</f>
        <v>4.99686402082443</v>
      </c>
      <c r="BA1483" s="0" t="n">
        <f aca="false">VAR(AR1483:AY1483)</f>
        <v>1.20891574851625</v>
      </c>
    </row>
    <row r="1484" customFormat="false" ht="13.8" hidden="false" customHeight="false" outlineLevel="0" collapsed="false">
      <c r="A1484" s="1" t="n">
        <v>1482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1</v>
      </c>
      <c r="H1484" s="0" t="n">
        <v>1</v>
      </c>
      <c r="I1484" s="0" t="n">
        <v>1</v>
      </c>
      <c r="J1484" s="0" t="n">
        <v>1</v>
      </c>
      <c r="K1484" s="0" t="n">
        <v>1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1</v>
      </c>
      <c r="Q1484" s="0" t="n">
        <v>1</v>
      </c>
      <c r="R1484" s="0" t="n">
        <v>1</v>
      </c>
      <c r="S1484" s="0" t="n">
        <v>1</v>
      </c>
      <c r="T1484" s="0" t="n">
        <v>1</v>
      </c>
      <c r="U1484" s="0" t="n">
        <v>0</v>
      </c>
      <c r="V1484" s="0" t="n">
        <v>1</v>
      </c>
      <c r="W1484" s="0" t="n">
        <v>0</v>
      </c>
      <c r="X1484" s="0" t="n">
        <v>0</v>
      </c>
      <c r="Y1484" s="0" t="n">
        <v>1</v>
      </c>
      <c r="Z1484" s="0" t="n">
        <v>0</v>
      </c>
      <c r="AA1484" s="0" t="n">
        <v>0</v>
      </c>
      <c r="AB1484" s="0" t="n">
        <v>0</v>
      </c>
      <c r="AC1484" s="0" t="n">
        <v>1</v>
      </c>
      <c r="AD1484" s="0" t="n">
        <v>1</v>
      </c>
      <c r="AE1484" s="0" t="n">
        <v>0</v>
      </c>
      <c r="AF1484" s="0" t="n">
        <v>1</v>
      </c>
      <c r="AG1484" s="0" t="n">
        <v>0</v>
      </c>
      <c r="AH1484" s="0" t="n">
        <v>1</v>
      </c>
      <c r="AI1484" s="0" t="n">
        <v>1</v>
      </c>
      <c r="AJ1484" s="0" t="n">
        <v>1</v>
      </c>
      <c r="AK1484" s="0" t="n">
        <v>1</v>
      </c>
      <c r="AL1484" s="0" t="n">
        <v>0</v>
      </c>
      <c r="AM1484" s="0" t="n">
        <v>0</v>
      </c>
      <c r="AN1484" s="0" t="n">
        <v>0</v>
      </c>
      <c r="AO1484" s="0" t="n">
        <v>1</v>
      </c>
      <c r="AP1484" s="0" t="n">
        <v>0</v>
      </c>
      <c r="AQ1484" s="0" t="n">
        <v>0</v>
      </c>
      <c r="AR1484" s="0" t="n">
        <v>3.9553542137146</v>
      </c>
      <c r="AS1484" s="0" t="n">
        <v>3.66047239303589</v>
      </c>
      <c r="AT1484" s="0" t="n">
        <v>6.58869791030884</v>
      </c>
      <c r="AU1484" s="0" t="n">
        <v>4.61380577087402</v>
      </c>
      <c r="AV1484" s="0" t="n">
        <v>5.45547962188721</v>
      </c>
      <c r="AW1484" s="0" t="n">
        <v>5.10703086853027</v>
      </c>
      <c r="AX1484" s="0" t="n">
        <v>5.48703098297119</v>
      </c>
      <c r="AY1484" s="0" t="n">
        <v>5.10439968109131</v>
      </c>
      <c r="AZ1484" s="0" t="n">
        <f aca="false">AVERAGE(AR1484:AY1484)</f>
        <v>4.99653393030167</v>
      </c>
      <c r="BA1484" s="0" t="n">
        <f aca="false">VAR(AR1484:AY1484)</f>
        <v>0.860806530985456</v>
      </c>
    </row>
    <row r="1485" customFormat="false" ht="13.8" hidden="false" customHeight="false" outlineLevel="0" collapsed="false">
      <c r="A1485" s="1" t="n">
        <v>1483</v>
      </c>
      <c r="B1485" s="0" t="n">
        <v>0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1</v>
      </c>
      <c r="H1485" s="0" t="n">
        <v>1</v>
      </c>
      <c r="I1485" s="0" t="n">
        <v>0</v>
      </c>
      <c r="J1485" s="0" t="n">
        <v>1</v>
      </c>
      <c r="K1485" s="0" t="n">
        <v>1</v>
      </c>
      <c r="L1485" s="0" t="n">
        <v>1</v>
      </c>
      <c r="M1485" s="0" t="n">
        <v>0</v>
      </c>
      <c r="N1485" s="0" t="n">
        <v>0</v>
      </c>
      <c r="O1485" s="0" t="n">
        <v>1</v>
      </c>
      <c r="P1485" s="0" t="n">
        <v>1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1</v>
      </c>
      <c r="AE1485" s="0" t="n">
        <v>1</v>
      </c>
      <c r="AF1485" s="0" t="n">
        <v>0</v>
      </c>
      <c r="AG1485" s="0" t="n">
        <v>0</v>
      </c>
      <c r="AH1485" s="0" t="n">
        <v>1</v>
      </c>
      <c r="AI1485" s="0" t="n">
        <v>1</v>
      </c>
      <c r="AJ1485" s="0" t="n">
        <v>1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1</v>
      </c>
      <c r="AP1485" s="0" t="n">
        <v>0</v>
      </c>
      <c r="AQ1485" s="0" t="n">
        <v>0</v>
      </c>
      <c r="AR1485" s="0" t="n">
        <v>5.1750955581665</v>
      </c>
      <c r="AS1485" s="0" t="n">
        <v>4.49012422561646</v>
      </c>
      <c r="AT1485" s="0" t="n">
        <v>4.22448825836182</v>
      </c>
      <c r="AU1485" s="0" t="n">
        <v>5.40323781967163</v>
      </c>
      <c r="AV1485" s="0" t="n">
        <v>4.96756458282471</v>
      </c>
      <c r="AW1485" s="0" t="n">
        <v>5.42797470092773</v>
      </c>
      <c r="AX1485" s="0" t="n">
        <v>4.8145318031311</v>
      </c>
      <c r="AY1485" s="0" t="n">
        <v>5.46811246871948</v>
      </c>
      <c r="AZ1485" s="0" t="n">
        <f aca="false">AVERAGE(AR1485:AY1485)</f>
        <v>4.99639117717743</v>
      </c>
      <c r="BA1485" s="0" t="n">
        <f aca="false">VAR(AR1485:AY1485)</f>
        <v>0.213184129707104</v>
      </c>
    </row>
    <row r="1486" customFormat="false" ht="13.8" hidden="false" customHeight="false" outlineLevel="0" collapsed="false">
      <c r="A1486" s="1" t="n">
        <v>1484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1</v>
      </c>
      <c r="H1486" s="0" t="n">
        <v>0</v>
      </c>
      <c r="I1486" s="0" t="n">
        <v>0</v>
      </c>
      <c r="J1486" s="0" t="n">
        <v>1</v>
      </c>
      <c r="K1486" s="0" t="n">
        <v>1</v>
      </c>
      <c r="L1486" s="0" t="n">
        <v>1</v>
      </c>
      <c r="M1486" s="0" t="n">
        <v>0</v>
      </c>
      <c r="N1486" s="0" t="n">
        <v>1</v>
      </c>
      <c r="O1486" s="0" t="n">
        <v>1</v>
      </c>
      <c r="P1486" s="0" t="n">
        <v>1</v>
      </c>
      <c r="Q1486" s="0" t="n">
        <v>1</v>
      </c>
      <c r="R1486" s="0" t="n">
        <v>0</v>
      </c>
      <c r="S1486" s="0" t="n">
        <v>1</v>
      </c>
      <c r="T1486" s="0" t="n">
        <v>0</v>
      </c>
      <c r="U1486" s="0" t="n">
        <v>1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1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1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1</v>
      </c>
      <c r="AO1486" s="0" t="n">
        <v>0</v>
      </c>
      <c r="AP1486" s="0" t="n">
        <v>1</v>
      </c>
      <c r="AQ1486" s="0" t="n">
        <v>0</v>
      </c>
      <c r="AR1486" s="0" t="n">
        <v>4.31781387329102</v>
      </c>
      <c r="AS1486" s="0" t="n">
        <v>4.33532476425171</v>
      </c>
      <c r="AT1486" s="0" t="n">
        <v>4.52713060379028</v>
      </c>
      <c r="AU1486" s="0" t="n">
        <v>4.9015383720398</v>
      </c>
      <c r="AV1486" s="0" t="n">
        <v>4.81195306777954</v>
      </c>
      <c r="AW1486" s="0" t="n">
        <v>4.95013666152954</v>
      </c>
      <c r="AX1486" s="0" t="n">
        <v>5.91914749145508</v>
      </c>
      <c r="AY1486" s="0" t="n">
        <v>6.20732688903809</v>
      </c>
      <c r="AZ1486" s="0" t="n">
        <f aca="false">AVERAGE(AR1486:AY1486)</f>
        <v>4.99629646539688</v>
      </c>
      <c r="BA1486" s="0" t="n">
        <f aca="false">VAR(AR1486:AY1486)</f>
        <v>0.497239976925515</v>
      </c>
    </row>
    <row r="1487" customFormat="false" ht="13.8" hidden="false" customHeight="false" outlineLevel="0" collapsed="false">
      <c r="A1487" s="1" t="n">
        <v>1485</v>
      </c>
      <c r="B1487" s="0" t="n">
        <v>0</v>
      </c>
      <c r="C1487" s="0" t="n">
        <v>0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1</v>
      </c>
      <c r="P1487" s="0" t="n">
        <v>1</v>
      </c>
      <c r="Q1487" s="0" t="n">
        <v>0</v>
      </c>
      <c r="R1487" s="0" t="n">
        <v>0</v>
      </c>
      <c r="S1487" s="0" t="n">
        <v>1</v>
      </c>
      <c r="T1487" s="0" t="n">
        <v>1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1</v>
      </c>
      <c r="AE1487" s="0" t="n">
        <v>1</v>
      </c>
      <c r="AF1487" s="0" t="n">
        <v>0</v>
      </c>
      <c r="AG1487" s="0" t="n">
        <v>0</v>
      </c>
      <c r="AH1487" s="0" t="n">
        <v>0</v>
      </c>
      <c r="AI1487" s="0" t="n">
        <v>1</v>
      </c>
      <c r="AJ1487" s="0" t="n">
        <v>1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4.54799461364746</v>
      </c>
      <c r="AS1487" s="0" t="n">
        <v>4.34173536300659</v>
      </c>
      <c r="AT1487" s="0" t="n">
        <v>5.70745611190796</v>
      </c>
      <c r="AU1487" s="0" t="n">
        <v>5.36950159072876</v>
      </c>
      <c r="AV1487" s="0" t="n">
        <v>4.77285861968994</v>
      </c>
      <c r="AW1487" s="0" t="n">
        <v>4.36404514312744</v>
      </c>
      <c r="AX1487" s="0" t="n">
        <v>6.25062370300293</v>
      </c>
      <c r="AY1487" s="0" t="n">
        <v>4.60932493209839</v>
      </c>
      <c r="AZ1487" s="0" t="n">
        <f aca="false">AVERAGE(AR1487:AY1487)</f>
        <v>4.99544250965118</v>
      </c>
      <c r="BA1487" s="0" t="n">
        <f aca="false">VAR(AR1487:AY1487)</f>
        <v>0.492457007644313</v>
      </c>
    </row>
    <row r="1488" customFormat="false" ht="13.8" hidden="false" customHeight="false" outlineLevel="0" collapsed="false">
      <c r="A1488" s="1" t="n">
        <v>1486</v>
      </c>
      <c r="B1488" s="0" t="n">
        <v>0</v>
      </c>
      <c r="C1488" s="0" t="n">
        <v>1</v>
      </c>
      <c r="D1488" s="0" t="n">
        <v>1</v>
      </c>
      <c r="E1488" s="0" t="n">
        <v>0</v>
      </c>
      <c r="F1488" s="0" t="n">
        <v>1</v>
      </c>
      <c r="G1488" s="0" t="n">
        <v>1</v>
      </c>
      <c r="H1488" s="0" t="n">
        <v>1</v>
      </c>
      <c r="I1488" s="0" t="n">
        <v>0</v>
      </c>
      <c r="J1488" s="0" t="n">
        <v>1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1</v>
      </c>
      <c r="P1488" s="0" t="n">
        <v>1</v>
      </c>
      <c r="Q1488" s="0" t="n">
        <v>0</v>
      </c>
      <c r="R1488" s="0" t="n">
        <v>0</v>
      </c>
      <c r="S1488" s="0" t="n">
        <v>1</v>
      </c>
      <c r="T1488" s="0" t="n">
        <v>1</v>
      </c>
      <c r="U1488" s="0" t="n">
        <v>1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1</v>
      </c>
      <c r="AB1488" s="0" t="n">
        <v>1</v>
      </c>
      <c r="AC1488" s="0" t="n">
        <v>1</v>
      </c>
      <c r="AD1488" s="0" t="n">
        <v>0</v>
      </c>
      <c r="AE1488" s="0" t="n">
        <v>1</v>
      </c>
      <c r="AF1488" s="0" t="n">
        <v>0</v>
      </c>
      <c r="AG1488" s="0" t="n">
        <v>0</v>
      </c>
      <c r="AH1488" s="0" t="n">
        <v>0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6.48322582244873</v>
      </c>
      <c r="AS1488" s="0" t="n">
        <v>4.70375680923462</v>
      </c>
      <c r="AT1488" s="0" t="n">
        <v>4.56616735458374</v>
      </c>
      <c r="AU1488" s="0" t="n">
        <v>4.91175699234009</v>
      </c>
      <c r="AV1488" s="0" t="n">
        <v>4.03333759307861</v>
      </c>
      <c r="AW1488" s="0" t="n">
        <v>4.31690979003906</v>
      </c>
      <c r="AX1488" s="0" t="n">
        <v>5.40799522399902</v>
      </c>
      <c r="AY1488" s="0" t="n">
        <v>5.5371904373169</v>
      </c>
      <c r="AZ1488" s="0" t="n">
        <f aca="false">AVERAGE(AR1488:AY1488)</f>
        <v>4.9950425028801</v>
      </c>
      <c r="BA1488" s="0" t="n">
        <f aca="false">VAR(AR1488:AY1488)</f>
        <v>0.619943137073144</v>
      </c>
    </row>
    <row r="1489" customFormat="false" ht="13.8" hidden="false" customHeight="false" outlineLevel="0" collapsed="false">
      <c r="A1489" s="1" t="n">
        <v>1487</v>
      </c>
      <c r="B1489" s="0" t="n">
        <v>0</v>
      </c>
      <c r="C1489" s="0" t="n">
        <v>1</v>
      </c>
      <c r="D1489" s="0" t="n">
        <v>0</v>
      </c>
      <c r="E1489" s="0" t="n">
        <v>0</v>
      </c>
      <c r="F1489" s="0" t="n">
        <v>1</v>
      </c>
      <c r="G1489" s="0" t="n">
        <v>1</v>
      </c>
      <c r="H1489" s="0" t="n">
        <v>0</v>
      </c>
      <c r="I1489" s="0" t="n">
        <v>0</v>
      </c>
      <c r="J1489" s="0" t="n">
        <v>1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1</v>
      </c>
      <c r="P1489" s="0" t="n">
        <v>1</v>
      </c>
      <c r="Q1489" s="0" t="n">
        <v>0</v>
      </c>
      <c r="R1489" s="0" t="n">
        <v>0</v>
      </c>
      <c r="S1489" s="0" t="n">
        <v>1</v>
      </c>
      <c r="T1489" s="0" t="n">
        <v>1</v>
      </c>
      <c r="U1489" s="0" t="n">
        <v>0</v>
      </c>
      <c r="V1489" s="0" t="n">
        <v>1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1</v>
      </c>
      <c r="AC1489" s="0" t="n">
        <v>0</v>
      </c>
      <c r="AD1489" s="0" t="n">
        <v>0</v>
      </c>
      <c r="AE1489" s="0" t="n">
        <v>1</v>
      </c>
      <c r="AF1489" s="0" t="n">
        <v>0</v>
      </c>
      <c r="AG1489" s="0" t="n">
        <v>0</v>
      </c>
      <c r="AH1489" s="0" t="n">
        <v>0</v>
      </c>
      <c r="AI1489" s="0" t="n">
        <v>1</v>
      </c>
      <c r="AJ1489" s="0" t="n">
        <v>1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1</v>
      </c>
      <c r="AP1489" s="0" t="n">
        <v>0</v>
      </c>
      <c r="AQ1489" s="0" t="n">
        <v>0</v>
      </c>
      <c r="AR1489" s="0" t="n">
        <v>5.6708984375</v>
      </c>
      <c r="AS1489" s="0" t="n">
        <v>5.60261631011963</v>
      </c>
      <c r="AT1489" s="0" t="n">
        <v>4.98478603363037</v>
      </c>
      <c r="AU1489" s="0" t="n">
        <v>4.74290800094605</v>
      </c>
      <c r="AV1489" s="0" t="n">
        <v>4.51618957519531</v>
      </c>
      <c r="AW1489" s="0" t="n">
        <v>4.33722019195557</v>
      </c>
      <c r="AX1489" s="0" t="n">
        <v>5.28465270996094</v>
      </c>
      <c r="AY1489" s="0" t="n">
        <v>4.81834554672241</v>
      </c>
      <c r="AZ1489" s="0" t="n">
        <f aca="false">AVERAGE(AR1489:AY1489)</f>
        <v>4.99470210075378</v>
      </c>
      <c r="BA1489" s="0" t="n">
        <f aca="false">VAR(AR1489:AY1489)</f>
        <v>0.238104208043686</v>
      </c>
    </row>
    <row r="1490" customFormat="false" ht="13.8" hidden="false" customHeight="false" outlineLevel="0" collapsed="false">
      <c r="A1490" s="1" t="n">
        <v>1488</v>
      </c>
      <c r="B1490" s="0" t="n">
        <v>0</v>
      </c>
      <c r="C1490" s="0" t="n">
        <v>1</v>
      </c>
      <c r="D1490" s="0" t="n">
        <v>0</v>
      </c>
      <c r="E1490" s="0" t="n">
        <v>1</v>
      </c>
      <c r="F1490" s="0" t="n">
        <v>1</v>
      </c>
      <c r="G1490" s="0" t="n">
        <v>0</v>
      </c>
      <c r="H1490" s="0" t="n">
        <v>1</v>
      </c>
      <c r="I1490" s="0" t="n">
        <v>0</v>
      </c>
      <c r="J1490" s="0" t="n">
        <v>1</v>
      </c>
      <c r="K1490" s="0" t="n">
        <v>1</v>
      </c>
      <c r="L1490" s="0" t="n">
        <v>1</v>
      </c>
      <c r="M1490" s="0" t="n">
        <v>0</v>
      </c>
      <c r="N1490" s="0" t="n">
        <v>1</v>
      </c>
      <c r="O1490" s="0" t="n">
        <v>0</v>
      </c>
      <c r="P1490" s="0" t="n">
        <v>0</v>
      </c>
      <c r="Q1490" s="0" t="n">
        <v>1</v>
      </c>
      <c r="R1490" s="0" t="n">
        <v>1</v>
      </c>
      <c r="S1490" s="0" t="n">
        <v>1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1</v>
      </c>
      <c r="AE1490" s="0" t="n">
        <v>1</v>
      </c>
      <c r="AF1490" s="0" t="n">
        <v>1</v>
      </c>
      <c r="AG1490" s="0" t="n">
        <v>1</v>
      </c>
      <c r="AH1490" s="0" t="n">
        <v>1</v>
      </c>
      <c r="AI1490" s="0" t="n">
        <v>0</v>
      </c>
      <c r="AJ1490" s="0" t="n">
        <v>1</v>
      </c>
      <c r="AK1490" s="0" t="n">
        <v>0</v>
      </c>
      <c r="AL1490" s="0" t="n">
        <v>0</v>
      </c>
      <c r="AM1490" s="0" t="n">
        <v>0</v>
      </c>
      <c r="AN1490" s="0" t="n">
        <v>1</v>
      </c>
      <c r="AO1490" s="0" t="n">
        <v>1</v>
      </c>
      <c r="AP1490" s="0" t="n">
        <v>0</v>
      </c>
      <c r="AQ1490" s="0" t="n">
        <v>1</v>
      </c>
      <c r="AR1490" s="0" t="n">
        <v>4.53964567184448</v>
      </c>
      <c r="AS1490" s="0" t="n">
        <v>4.93605661392212</v>
      </c>
      <c r="AT1490" s="0" t="n">
        <v>4.62382936477661</v>
      </c>
      <c r="AU1490" s="0" t="n">
        <v>6.44690227508545</v>
      </c>
      <c r="AV1490" s="0" t="n">
        <v>5.24386548995972</v>
      </c>
      <c r="AW1490" s="0" t="n">
        <v>4.25107049942017</v>
      </c>
      <c r="AX1490" s="0" t="n">
        <v>5.13786458969116</v>
      </c>
      <c r="AY1490" s="0" t="n">
        <v>4.76811933517456</v>
      </c>
      <c r="AZ1490" s="0" t="n">
        <f aca="false">AVERAGE(AR1490:AY1490)</f>
        <v>4.99341922998428</v>
      </c>
      <c r="BA1490" s="0" t="n">
        <f aca="false">VAR(AR1490:AY1490)</f>
        <v>0.449120002013871</v>
      </c>
    </row>
    <row r="1491" customFormat="false" ht="13.8" hidden="false" customHeight="false" outlineLevel="0" collapsed="false">
      <c r="A1491" s="1" t="n">
        <v>1489</v>
      </c>
      <c r="B1491" s="0" t="n">
        <v>0</v>
      </c>
      <c r="C1491" s="0" t="n">
        <v>0</v>
      </c>
      <c r="D1491" s="0" t="n">
        <v>1</v>
      </c>
      <c r="E1491" s="0" t="n">
        <v>0</v>
      </c>
      <c r="F1491" s="0" t="n">
        <v>1</v>
      </c>
      <c r="G1491" s="0" t="n">
        <v>1</v>
      </c>
      <c r="H1491" s="0" t="n">
        <v>1</v>
      </c>
      <c r="I1491" s="0" t="n">
        <v>0</v>
      </c>
      <c r="J1491" s="0" t="n">
        <v>0</v>
      </c>
      <c r="K1491" s="0" t="n">
        <v>0</v>
      </c>
      <c r="L1491" s="0" t="n">
        <v>1</v>
      </c>
      <c r="M1491" s="0" t="n">
        <v>0</v>
      </c>
      <c r="N1491" s="0" t="n">
        <v>0</v>
      </c>
      <c r="O1491" s="0" t="n">
        <v>0</v>
      </c>
      <c r="P1491" s="0" t="n">
        <v>1</v>
      </c>
      <c r="Q1491" s="0" t="n">
        <v>1</v>
      </c>
      <c r="R1491" s="0" t="n">
        <v>0</v>
      </c>
      <c r="S1491" s="0" t="n">
        <v>1</v>
      </c>
      <c r="T1491" s="0" t="n">
        <v>0</v>
      </c>
      <c r="U1491" s="0" t="n">
        <v>1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1</v>
      </c>
      <c r="AE1491" s="0" t="n">
        <v>1</v>
      </c>
      <c r="AF1491" s="0" t="n">
        <v>0</v>
      </c>
      <c r="AG1491" s="0" t="n">
        <v>1</v>
      </c>
      <c r="AH1491" s="0" t="n">
        <v>0</v>
      </c>
      <c r="AI1491" s="0" t="n">
        <v>1</v>
      </c>
      <c r="AJ1491" s="0" t="n">
        <v>1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1</v>
      </c>
      <c r="AP1491" s="0" t="n">
        <v>0</v>
      </c>
      <c r="AQ1491" s="0" t="n">
        <v>0</v>
      </c>
      <c r="AR1491" s="0" t="n">
        <v>4.67436408996582</v>
      </c>
      <c r="AS1491" s="0" t="n">
        <v>4.75307130813599</v>
      </c>
      <c r="AT1491" s="0" t="n">
        <v>4.13460922241211</v>
      </c>
      <c r="AU1491" s="0" t="n">
        <v>6.92575454711914</v>
      </c>
      <c r="AV1491" s="0" t="n">
        <v>4.54228782653809</v>
      </c>
      <c r="AW1491" s="0" t="n">
        <v>4.4965763092041</v>
      </c>
      <c r="AX1491" s="0" t="n">
        <v>5.20484590530396</v>
      </c>
      <c r="AY1491" s="0" t="n">
        <v>5.21309232711792</v>
      </c>
      <c r="AZ1491" s="0" t="n">
        <f aca="false">AVERAGE(AR1491:AY1491)</f>
        <v>4.99307519197464</v>
      </c>
      <c r="BA1491" s="0" t="n">
        <f aca="false">VAR(AR1491:AY1491)</f>
        <v>0.7391952436729</v>
      </c>
    </row>
    <row r="1492" customFormat="false" ht="13.8" hidden="false" customHeight="false" outlineLevel="0" collapsed="false">
      <c r="A1492" s="1" t="n">
        <v>1490</v>
      </c>
      <c r="B1492" s="0" t="n">
        <v>0</v>
      </c>
      <c r="C1492" s="0" t="n">
        <v>0</v>
      </c>
      <c r="D1492" s="0" t="n">
        <v>1</v>
      </c>
      <c r="E1492" s="0" t="n">
        <v>0</v>
      </c>
      <c r="F1492" s="0" t="n">
        <v>1</v>
      </c>
      <c r="G1492" s="0" t="n">
        <v>1</v>
      </c>
      <c r="H1492" s="0" t="n">
        <v>0</v>
      </c>
      <c r="I1492" s="0" t="n">
        <v>0</v>
      </c>
      <c r="J1492" s="0" t="n">
        <v>1</v>
      </c>
      <c r="K1492" s="0" t="n">
        <v>1</v>
      </c>
      <c r="L1492" s="0" t="n">
        <v>0</v>
      </c>
      <c r="M1492" s="0" t="n">
        <v>0</v>
      </c>
      <c r="N1492" s="0" t="n">
        <v>0</v>
      </c>
      <c r="O1492" s="0" t="n">
        <v>1</v>
      </c>
      <c r="P1492" s="0" t="n">
        <v>1</v>
      </c>
      <c r="Q1492" s="0" t="n">
        <v>1</v>
      </c>
      <c r="R1492" s="0" t="n">
        <v>0</v>
      </c>
      <c r="S1492" s="0" t="n">
        <v>1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1</v>
      </c>
      <c r="AF1492" s="0" t="n">
        <v>0</v>
      </c>
      <c r="AG1492" s="0" t="n">
        <v>0</v>
      </c>
      <c r="AH1492" s="0" t="n">
        <v>0</v>
      </c>
      <c r="AI1492" s="0" t="n">
        <v>1</v>
      </c>
      <c r="AJ1492" s="0" t="n">
        <v>1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4.67261934280396</v>
      </c>
      <c r="AS1492" s="0" t="n">
        <v>4.19231081008911</v>
      </c>
      <c r="AT1492" s="0" t="n">
        <v>5.07616710662842</v>
      </c>
      <c r="AU1492" s="0" t="n">
        <v>5.21745586395264</v>
      </c>
      <c r="AV1492" s="0" t="n">
        <v>4.49342584609985</v>
      </c>
      <c r="AW1492" s="0" t="n">
        <v>4.72101545333862</v>
      </c>
      <c r="AX1492" s="0" t="n">
        <v>6.10273170471191</v>
      </c>
      <c r="AY1492" s="0" t="n">
        <v>5.46499538421631</v>
      </c>
      <c r="AZ1492" s="0" t="n">
        <f aca="false">AVERAGE(AR1492:AY1492)</f>
        <v>4.9925901889801</v>
      </c>
      <c r="BA1492" s="0" t="n">
        <f aca="false">VAR(AR1492:AY1492)</f>
        <v>0.368410975900653</v>
      </c>
    </row>
    <row r="1493" customFormat="false" ht="13.8" hidden="false" customHeight="false" outlineLevel="0" collapsed="false">
      <c r="A1493" s="1" t="n">
        <v>1491</v>
      </c>
      <c r="B1493" s="0" t="n">
        <v>0</v>
      </c>
      <c r="C1493" s="0" t="n">
        <v>0</v>
      </c>
      <c r="D1493" s="0" t="n">
        <v>1</v>
      </c>
      <c r="E1493" s="0" t="n">
        <v>0</v>
      </c>
      <c r="F1493" s="0" t="n">
        <v>1</v>
      </c>
      <c r="G1493" s="0" t="n">
        <v>1</v>
      </c>
      <c r="H1493" s="0" t="n">
        <v>0</v>
      </c>
      <c r="I1493" s="0" t="n">
        <v>0</v>
      </c>
      <c r="J1493" s="0" t="n">
        <v>1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1</v>
      </c>
      <c r="P1493" s="0" t="n">
        <v>1</v>
      </c>
      <c r="Q1493" s="0" t="n">
        <v>1</v>
      </c>
      <c r="R1493" s="0" t="n">
        <v>0</v>
      </c>
      <c r="S1493" s="0" t="n">
        <v>1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1</v>
      </c>
      <c r="AF1493" s="0" t="n">
        <v>0</v>
      </c>
      <c r="AG1493" s="0" t="n">
        <v>0</v>
      </c>
      <c r="AH1493" s="0" t="n">
        <v>0</v>
      </c>
      <c r="AI1493" s="0" t="n">
        <v>1</v>
      </c>
      <c r="AJ1493" s="0" t="n">
        <v>1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4.67261934280396</v>
      </c>
      <c r="AS1493" s="0" t="n">
        <v>4.19231081008911</v>
      </c>
      <c r="AT1493" s="0" t="n">
        <v>5.07616710662842</v>
      </c>
      <c r="AU1493" s="0" t="n">
        <v>5.21745586395264</v>
      </c>
      <c r="AV1493" s="0" t="n">
        <v>4.49342584609985</v>
      </c>
      <c r="AW1493" s="0" t="n">
        <v>4.72101545333862</v>
      </c>
      <c r="AX1493" s="0" t="n">
        <v>6.10273170471191</v>
      </c>
      <c r="AY1493" s="0" t="n">
        <v>5.46499538421631</v>
      </c>
      <c r="AZ1493" s="0" t="n">
        <f aca="false">AVERAGE(AR1493:AY1493)</f>
        <v>4.9925901889801</v>
      </c>
      <c r="BA1493" s="0" t="n">
        <f aca="false">VAR(AR1493:AY1493)</f>
        <v>0.368410975900653</v>
      </c>
    </row>
    <row r="1494" customFormat="false" ht="13.8" hidden="false" customHeight="false" outlineLevel="0" collapsed="false">
      <c r="A1494" s="1" t="n">
        <v>1492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1</v>
      </c>
      <c r="H1494" s="0" t="n">
        <v>0</v>
      </c>
      <c r="I1494" s="0" t="n">
        <v>1</v>
      </c>
      <c r="J1494" s="0" t="n">
        <v>1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</v>
      </c>
      <c r="Q1494" s="0" t="n">
        <v>1</v>
      </c>
      <c r="R1494" s="0" t="n">
        <v>1</v>
      </c>
      <c r="S1494" s="0" t="n">
        <v>1</v>
      </c>
      <c r="T1494" s="0" t="n">
        <v>0</v>
      </c>
      <c r="U1494" s="0" t="n">
        <v>0</v>
      </c>
      <c r="V1494" s="0" t="n">
        <v>1</v>
      </c>
      <c r="W1494" s="0" t="n">
        <v>0</v>
      </c>
      <c r="X1494" s="0" t="n">
        <v>0</v>
      </c>
      <c r="Y1494" s="0" t="n">
        <v>1</v>
      </c>
      <c r="Z1494" s="0" t="n">
        <v>0</v>
      </c>
      <c r="AA1494" s="0" t="n">
        <v>0</v>
      </c>
      <c r="AB1494" s="0" t="n">
        <v>0</v>
      </c>
      <c r="AC1494" s="0" t="n">
        <v>1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1</v>
      </c>
      <c r="AI1494" s="0" t="n">
        <v>1</v>
      </c>
      <c r="AJ1494" s="0" t="n">
        <v>1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1</v>
      </c>
      <c r="AP1494" s="0" t="n">
        <v>0</v>
      </c>
      <c r="AQ1494" s="0" t="n">
        <v>0</v>
      </c>
      <c r="AR1494" s="0" t="n">
        <v>3.64936065673828</v>
      </c>
      <c r="AS1494" s="0" t="n">
        <v>2.97447037696838</v>
      </c>
      <c r="AT1494" s="0" t="n">
        <v>6.2703800201416</v>
      </c>
      <c r="AU1494" s="0" t="n">
        <v>4.84191656112671</v>
      </c>
      <c r="AV1494" s="0" t="n">
        <v>5.32337760925293</v>
      </c>
      <c r="AW1494" s="0" t="n">
        <v>5.47449064254761</v>
      </c>
      <c r="AX1494" s="0" t="n">
        <v>5.90449714660645</v>
      </c>
      <c r="AY1494" s="0" t="n">
        <v>5.49974966049194</v>
      </c>
      <c r="AZ1494" s="0" t="n">
        <f aca="false">AVERAGE(AR1494:AY1494)</f>
        <v>4.99228033423424</v>
      </c>
      <c r="BA1494" s="0" t="n">
        <f aca="false">VAR(AR1494:AY1494)</f>
        <v>1.28042216743745</v>
      </c>
    </row>
    <row r="1495" customFormat="false" ht="13.8" hidden="false" customHeight="false" outlineLevel="0" collapsed="false">
      <c r="A1495" s="1" t="n">
        <v>1493</v>
      </c>
      <c r="B1495" s="0" t="n">
        <v>0</v>
      </c>
      <c r="C1495" s="0" t="n">
        <v>0</v>
      </c>
      <c r="D1495" s="0" t="n">
        <v>0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1</v>
      </c>
      <c r="R1495" s="0" t="n">
        <v>0</v>
      </c>
      <c r="S1495" s="0" t="n">
        <v>1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1</v>
      </c>
      <c r="AE1495" s="0" t="n">
        <v>0</v>
      </c>
      <c r="AF1495" s="0" t="n">
        <v>0</v>
      </c>
      <c r="AG1495" s="0" t="n">
        <v>0</v>
      </c>
      <c r="AH1495" s="0" t="n">
        <v>1</v>
      </c>
      <c r="AI1495" s="0" t="n">
        <v>0</v>
      </c>
      <c r="AJ1495" s="0" t="n">
        <v>1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1</v>
      </c>
      <c r="AP1495" s="0" t="n">
        <v>0</v>
      </c>
      <c r="AQ1495" s="0" t="n">
        <v>0</v>
      </c>
      <c r="AR1495" s="0" t="n">
        <v>4.35637712478638</v>
      </c>
      <c r="AS1495" s="0" t="n">
        <v>4.27955150604248</v>
      </c>
      <c r="AT1495" s="0" t="n">
        <v>5.63729381561279</v>
      </c>
      <c r="AU1495" s="0" t="n">
        <v>6.07921648025513</v>
      </c>
      <c r="AV1495" s="0" t="n">
        <v>5.16385889053345</v>
      </c>
      <c r="AW1495" s="0" t="n">
        <v>4.27630376815796</v>
      </c>
      <c r="AX1495" s="0" t="n">
        <v>5.58132457733154</v>
      </c>
      <c r="AY1495" s="0" t="n">
        <v>4.56423568725586</v>
      </c>
      <c r="AZ1495" s="0" t="n">
        <f aca="false">AVERAGE(AR1495:AY1495)</f>
        <v>4.99227023124695</v>
      </c>
      <c r="BA1495" s="0" t="n">
        <f aca="false">VAR(AR1495:AY1495)</f>
        <v>0.511726404925282</v>
      </c>
    </row>
    <row r="1496" customFormat="false" ht="13.8" hidden="false" customHeight="false" outlineLevel="0" collapsed="false">
      <c r="A1496" s="1" t="n">
        <v>1494</v>
      </c>
      <c r="B1496" s="0" t="n">
        <v>0</v>
      </c>
      <c r="C1496" s="0" t="n">
        <v>0</v>
      </c>
      <c r="D1496" s="0" t="n">
        <v>1</v>
      </c>
      <c r="E1496" s="0" t="n">
        <v>0</v>
      </c>
      <c r="F1496" s="0" t="n">
        <v>1</v>
      </c>
      <c r="G1496" s="0" t="n">
        <v>1</v>
      </c>
      <c r="H1496" s="0" t="n">
        <v>0</v>
      </c>
      <c r="I1496" s="0" t="n">
        <v>0</v>
      </c>
      <c r="J1496" s="0" t="n">
        <v>1</v>
      </c>
      <c r="K1496" s="0" t="n">
        <v>1</v>
      </c>
      <c r="L1496" s="0" t="n">
        <v>1</v>
      </c>
      <c r="M1496" s="0" t="n">
        <v>0</v>
      </c>
      <c r="N1496" s="0" t="n">
        <v>1</v>
      </c>
      <c r="O1496" s="0" t="n">
        <v>1</v>
      </c>
      <c r="P1496" s="0" t="n">
        <v>1</v>
      </c>
      <c r="Q1496" s="0" t="n">
        <v>1</v>
      </c>
      <c r="R1496" s="0" t="n">
        <v>0</v>
      </c>
      <c r="S1496" s="0" t="n">
        <v>1</v>
      </c>
      <c r="T1496" s="0" t="n">
        <v>0</v>
      </c>
      <c r="U1496" s="0" t="n">
        <v>1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1</v>
      </c>
      <c r="AB1496" s="0" t="n">
        <v>1</v>
      </c>
      <c r="AC1496" s="0" t="n">
        <v>1</v>
      </c>
      <c r="AD1496" s="0" t="n">
        <v>0</v>
      </c>
      <c r="AE1496" s="0" t="n">
        <v>1</v>
      </c>
      <c r="AF1496" s="0" t="n">
        <v>0</v>
      </c>
      <c r="AG1496" s="0" t="n">
        <v>0</v>
      </c>
      <c r="AH1496" s="0" t="n">
        <v>1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1</v>
      </c>
      <c r="AQ1496" s="0" t="n">
        <v>0</v>
      </c>
      <c r="AR1496" s="0" t="n">
        <v>4.88817596435547</v>
      </c>
      <c r="AS1496" s="0" t="n">
        <v>4.33644485473633</v>
      </c>
      <c r="AT1496" s="0" t="n">
        <v>4.28411483764648</v>
      </c>
      <c r="AU1496" s="0" t="n">
        <v>3.91449904441833</v>
      </c>
      <c r="AV1496" s="0" t="n">
        <v>4.5048885345459</v>
      </c>
      <c r="AW1496" s="0" t="n">
        <v>4.93182277679443</v>
      </c>
      <c r="AX1496" s="0" t="n">
        <v>6.30378866195679</v>
      </c>
      <c r="AY1496" s="0" t="n">
        <v>6.75813102722168</v>
      </c>
      <c r="AZ1496" s="0" t="n">
        <f aca="false">AVERAGE(AR1496:AY1496)</f>
        <v>4.99023321270943</v>
      </c>
      <c r="BA1496" s="0" t="n">
        <f aca="false">VAR(AR1496:AY1496)</f>
        <v>1.02621769940618</v>
      </c>
    </row>
    <row r="1497" customFormat="false" ht="13.8" hidden="false" customHeight="false" outlineLevel="0" collapsed="false">
      <c r="A1497" s="1" t="n">
        <v>1495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1</v>
      </c>
      <c r="H1497" s="0" t="n">
        <v>1</v>
      </c>
      <c r="I1497" s="0" t="n">
        <v>0</v>
      </c>
      <c r="J1497" s="0" t="n">
        <v>1</v>
      </c>
      <c r="K1497" s="0" t="n">
        <v>1</v>
      </c>
      <c r="L1497" s="0" t="n">
        <v>1</v>
      </c>
      <c r="M1497" s="0" t="n">
        <v>0</v>
      </c>
      <c r="N1497" s="0" t="n">
        <v>0</v>
      </c>
      <c r="O1497" s="0" t="n">
        <v>0</v>
      </c>
      <c r="P1497" s="0" t="n">
        <v>1</v>
      </c>
      <c r="Q1497" s="0" t="n">
        <v>1</v>
      </c>
      <c r="R1497" s="0" t="n">
        <v>0</v>
      </c>
      <c r="S1497" s="0" t="n">
        <v>0</v>
      </c>
      <c r="T1497" s="0" t="n">
        <v>1</v>
      </c>
      <c r="U1497" s="0" t="n">
        <v>1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1</v>
      </c>
      <c r="AJ1497" s="0" t="n">
        <v>1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1</v>
      </c>
      <c r="AP1497" s="0" t="n">
        <v>0</v>
      </c>
      <c r="AQ1497" s="0" t="n">
        <v>0</v>
      </c>
      <c r="AR1497" s="0" t="n">
        <v>4.43145418167114</v>
      </c>
      <c r="AS1497" s="0" t="n">
        <v>4.74942064285278</v>
      </c>
      <c r="AT1497" s="0" t="n">
        <v>4.32714128494263</v>
      </c>
      <c r="AU1497" s="0" t="n">
        <v>7.44487619400024</v>
      </c>
      <c r="AV1497" s="0" t="n">
        <v>4.67508411407471</v>
      </c>
      <c r="AW1497" s="0" t="n">
        <v>4.76038026809692</v>
      </c>
      <c r="AX1497" s="0" t="n">
        <v>4.97424697875977</v>
      </c>
      <c r="AY1497" s="0" t="n">
        <v>4.55910396575928</v>
      </c>
      <c r="AZ1497" s="0" t="n">
        <f aca="false">AVERAGE(AR1497:AY1497)</f>
        <v>4.99021345376968</v>
      </c>
      <c r="BA1497" s="0" t="n">
        <f aca="false">VAR(AR1497:AY1497)</f>
        <v>1.02478101203493</v>
      </c>
    </row>
    <row r="1498" customFormat="false" ht="13.8" hidden="false" customHeight="false" outlineLevel="0" collapsed="false">
      <c r="A1498" s="1" t="n">
        <v>1496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1</v>
      </c>
      <c r="G1498" s="0" t="n">
        <v>1</v>
      </c>
      <c r="H1498" s="0" t="n">
        <v>0</v>
      </c>
      <c r="I1498" s="0" t="n">
        <v>0</v>
      </c>
      <c r="J1498" s="0" t="n">
        <v>1</v>
      </c>
      <c r="K1498" s="0" t="n">
        <v>1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1</v>
      </c>
      <c r="Q1498" s="0" t="n">
        <v>0</v>
      </c>
      <c r="R1498" s="0" t="n">
        <v>1</v>
      </c>
      <c r="S1498" s="0" t="n">
        <v>1</v>
      </c>
      <c r="T1498" s="0" t="n">
        <v>0</v>
      </c>
      <c r="U1498" s="0" t="n">
        <v>0</v>
      </c>
      <c r="V1498" s="0" t="n">
        <v>1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1</v>
      </c>
      <c r="AF1498" s="0" t="n">
        <v>1</v>
      </c>
      <c r="AG1498" s="0" t="n">
        <v>0</v>
      </c>
      <c r="AH1498" s="0" t="n">
        <v>0</v>
      </c>
      <c r="AI1498" s="0" t="n">
        <v>1</v>
      </c>
      <c r="AJ1498" s="0" t="n">
        <v>1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4.45127391815185</v>
      </c>
      <c r="AS1498" s="0" t="n">
        <v>4.23068523406982</v>
      </c>
      <c r="AT1498" s="0" t="n">
        <v>4.87219619750977</v>
      </c>
      <c r="AU1498" s="0" t="n">
        <v>6.3046498298645</v>
      </c>
      <c r="AV1498" s="0" t="n">
        <v>4.96713733673096</v>
      </c>
      <c r="AW1498" s="0" t="n">
        <v>4.30048418045044</v>
      </c>
      <c r="AX1498" s="0" t="n">
        <v>6.00811529159546</v>
      </c>
      <c r="AY1498" s="0" t="n">
        <v>4.78599071502685</v>
      </c>
      <c r="AZ1498" s="0" t="n">
        <f aca="false">AVERAGE(AR1498:AY1498)</f>
        <v>4.99006658792496</v>
      </c>
      <c r="BA1498" s="0" t="n">
        <f aca="false">VAR(AR1498:AY1498)</f>
        <v>0.59472855467314</v>
      </c>
    </row>
    <row r="1499" customFormat="false" ht="13.8" hidden="false" customHeight="false" outlineLevel="0" collapsed="false">
      <c r="A1499" s="1" t="n">
        <v>1497</v>
      </c>
      <c r="B1499" s="0" t="n">
        <v>0</v>
      </c>
      <c r="C1499" s="0" t="n">
        <v>0</v>
      </c>
      <c r="D1499" s="0" t="n">
        <v>1</v>
      </c>
      <c r="E1499" s="0" t="n">
        <v>0</v>
      </c>
      <c r="F1499" s="0" t="n">
        <v>1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1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1</v>
      </c>
      <c r="Q1499" s="0" t="n">
        <v>1</v>
      </c>
      <c r="R1499" s="0" t="n">
        <v>0</v>
      </c>
      <c r="S1499" s="0" t="n">
        <v>1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1</v>
      </c>
      <c r="AB1499" s="0" t="n">
        <v>1</v>
      </c>
      <c r="AC1499" s="0" t="n">
        <v>1</v>
      </c>
      <c r="AD1499" s="0" t="n">
        <v>0</v>
      </c>
      <c r="AE1499" s="0" t="n">
        <v>1</v>
      </c>
      <c r="AF1499" s="0" t="n">
        <v>0</v>
      </c>
      <c r="AG1499" s="0" t="n">
        <v>0</v>
      </c>
      <c r="AH1499" s="0" t="n">
        <v>0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4.74313497543335</v>
      </c>
      <c r="AS1499" s="0" t="n">
        <v>3.38431453704834</v>
      </c>
      <c r="AT1499" s="0" t="n">
        <v>5.15706777572632</v>
      </c>
      <c r="AU1499" s="0" t="n">
        <v>5.72668647766113</v>
      </c>
      <c r="AV1499" s="0" t="n">
        <v>4.34558343887329</v>
      </c>
      <c r="AW1499" s="0" t="n">
        <v>4.67535257339478</v>
      </c>
      <c r="AX1499" s="0" t="n">
        <v>6.28137445449829</v>
      </c>
      <c r="AY1499" s="0" t="n">
        <v>5.6044864654541</v>
      </c>
      <c r="AZ1499" s="0" t="n">
        <f aca="false">AVERAGE(AR1499:AY1499)</f>
        <v>4.9897500872612</v>
      </c>
      <c r="BA1499" s="0" t="n">
        <f aca="false">VAR(AR1499:AY1499)</f>
        <v>0.82418622285331</v>
      </c>
    </row>
    <row r="1500" customFormat="false" ht="13.8" hidden="false" customHeight="false" outlineLevel="0" collapsed="false">
      <c r="A1500" s="1" t="n">
        <v>1498</v>
      </c>
      <c r="B1500" s="0" t="n">
        <v>1</v>
      </c>
      <c r="C1500" s="0" t="n">
        <v>1</v>
      </c>
      <c r="D1500" s="0" t="n">
        <v>0</v>
      </c>
      <c r="E1500" s="0" t="n">
        <v>0</v>
      </c>
      <c r="F1500" s="0" t="n">
        <v>1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</v>
      </c>
      <c r="L1500" s="0" t="n">
        <v>1</v>
      </c>
      <c r="M1500" s="0" t="n">
        <v>0</v>
      </c>
      <c r="N1500" s="0" t="n">
        <v>1</v>
      </c>
      <c r="O1500" s="0" t="n">
        <v>1</v>
      </c>
      <c r="P1500" s="0" t="n">
        <v>1</v>
      </c>
      <c r="Q1500" s="0" t="n">
        <v>1</v>
      </c>
      <c r="R1500" s="0" t="n">
        <v>1</v>
      </c>
      <c r="S1500" s="0" t="n">
        <v>1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1</v>
      </c>
      <c r="AF1500" s="0" t="n">
        <v>0</v>
      </c>
      <c r="AG1500" s="0" t="n">
        <v>0</v>
      </c>
      <c r="AH1500" s="0" t="n">
        <v>1</v>
      </c>
      <c r="AI1500" s="0" t="n">
        <v>0</v>
      </c>
      <c r="AJ1500" s="0" t="n">
        <v>0</v>
      </c>
      <c r="AK1500" s="0" t="n">
        <v>1</v>
      </c>
      <c r="AL1500" s="0" t="n">
        <v>0</v>
      </c>
      <c r="AM1500" s="0" t="n">
        <v>0</v>
      </c>
      <c r="AN1500" s="0" t="n">
        <v>1</v>
      </c>
      <c r="AO1500" s="0" t="n">
        <v>0</v>
      </c>
      <c r="AP1500" s="0" t="n">
        <v>0</v>
      </c>
      <c r="AQ1500" s="0" t="n">
        <v>1</v>
      </c>
      <c r="AR1500" s="0" t="n">
        <v>5.36710739135742</v>
      </c>
      <c r="AS1500" s="0" t="n">
        <v>6.44357490539551</v>
      </c>
      <c r="AT1500" s="0" t="n">
        <v>4.69953441619873</v>
      </c>
      <c r="AU1500" s="0" t="n">
        <v>4.16180992126465</v>
      </c>
      <c r="AV1500" s="0" t="n">
        <v>5.02826833724976</v>
      </c>
      <c r="AW1500" s="0" t="n">
        <v>4.32184457778931</v>
      </c>
      <c r="AX1500" s="0" t="n">
        <v>4.87400197982788</v>
      </c>
      <c r="AY1500" s="0" t="n">
        <v>5.01192617416382</v>
      </c>
      <c r="AZ1500" s="0" t="n">
        <f aca="false">AVERAGE(AR1500:AY1500)</f>
        <v>4.98850846290588</v>
      </c>
      <c r="BA1500" s="0" t="n">
        <f aca="false">VAR(AR1500:AY1500)</f>
        <v>0.498167669471448</v>
      </c>
    </row>
    <row r="1501" customFormat="false" ht="13.8" hidden="false" customHeight="false" outlineLevel="0" collapsed="false">
      <c r="A1501" s="1" t="n">
        <v>1499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1</v>
      </c>
      <c r="G1501" s="0" t="n">
        <v>1</v>
      </c>
      <c r="H1501" s="0" t="n">
        <v>1</v>
      </c>
      <c r="I1501" s="0" t="n">
        <v>0</v>
      </c>
      <c r="J1501" s="0" t="n">
        <v>1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1</v>
      </c>
      <c r="P1501" s="0" t="n">
        <v>1</v>
      </c>
      <c r="Q1501" s="0" t="n">
        <v>0</v>
      </c>
      <c r="R1501" s="0" t="n">
        <v>0</v>
      </c>
      <c r="S1501" s="0" t="n">
        <v>1</v>
      </c>
      <c r="T1501" s="0" t="n">
        <v>1</v>
      </c>
      <c r="U1501" s="0" t="n">
        <v>0</v>
      </c>
      <c r="V1501" s="0" t="n">
        <v>1</v>
      </c>
      <c r="W1501" s="0" t="n">
        <v>1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1</v>
      </c>
      <c r="AC1501" s="0" t="n">
        <v>0</v>
      </c>
      <c r="AD1501" s="0" t="n">
        <v>1</v>
      </c>
      <c r="AE1501" s="0" t="n">
        <v>1</v>
      </c>
      <c r="AF1501" s="0" t="n">
        <v>0</v>
      </c>
      <c r="AG1501" s="0" t="n">
        <v>0</v>
      </c>
      <c r="AH1501" s="0" t="n">
        <v>0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1</v>
      </c>
      <c r="AP1501" s="0" t="n">
        <v>0</v>
      </c>
      <c r="AQ1501" s="0" t="n">
        <v>0</v>
      </c>
      <c r="AR1501" s="0" t="n">
        <v>6.57091093063355</v>
      </c>
      <c r="AS1501" s="0" t="n">
        <v>5.51626634597778</v>
      </c>
      <c r="AT1501" s="0" t="n">
        <v>4.60423135757446</v>
      </c>
      <c r="AU1501" s="0" t="n">
        <v>4.31076145172119</v>
      </c>
      <c r="AV1501" s="0" t="n">
        <v>4.50043916702271</v>
      </c>
      <c r="AW1501" s="0" t="n">
        <v>4.32251405715942</v>
      </c>
      <c r="AX1501" s="0" t="n">
        <v>4.98560905456543</v>
      </c>
      <c r="AY1501" s="0" t="n">
        <v>5.09353828430176</v>
      </c>
      <c r="AZ1501" s="0" t="n">
        <f aca="false">AVERAGE(AR1501:AY1501)</f>
        <v>4.98803383111954</v>
      </c>
      <c r="BA1501" s="0" t="n">
        <f aca="false">VAR(AR1501:AY1501)</f>
        <v>0.583190558812114</v>
      </c>
    </row>
    <row r="1502" customFormat="false" ht="13.8" hidden="false" customHeight="false" outlineLevel="0" collapsed="false">
      <c r="A1502" s="1" t="n">
        <v>1500</v>
      </c>
      <c r="B1502" s="0" t="n">
        <v>0</v>
      </c>
      <c r="C1502" s="0" t="n">
        <v>0</v>
      </c>
      <c r="D1502" s="0" t="n">
        <v>1</v>
      </c>
      <c r="E1502" s="0" t="n">
        <v>0</v>
      </c>
      <c r="F1502" s="0" t="n">
        <v>1</v>
      </c>
      <c r="G1502" s="0" t="n">
        <v>1</v>
      </c>
      <c r="H1502" s="0" t="n">
        <v>0</v>
      </c>
      <c r="I1502" s="0" t="n">
        <v>0</v>
      </c>
      <c r="J1502" s="0" t="n">
        <v>1</v>
      </c>
      <c r="K1502" s="0" t="n">
        <v>1</v>
      </c>
      <c r="L1502" s="0" t="n">
        <v>0</v>
      </c>
      <c r="M1502" s="0" t="n">
        <v>1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1</v>
      </c>
      <c r="T1502" s="0" t="n">
        <v>1</v>
      </c>
      <c r="U1502" s="0" t="n">
        <v>0</v>
      </c>
      <c r="V1502" s="0" t="n">
        <v>1</v>
      </c>
      <c r="W1502" s="0" t="n">
        <v>0</v>
      </c>
      <c r="X1502" s="0" t="n">
        <v>0</v>
      </c>
      <c r="Y1502" s="0" t="n">
        <v>1</v>
      </c>
      <c r="Z1502" s="0" t="n">
        <v>0</v>
      </c>
      <c r="AA1502" s="0" t="n">
        <v>0</v>
      </c>
      <c r="AB1502" s="0" t="n">
        <v>1</v>
      </c>
      <c r="AC1502" s="0" t="n">
        <v>0</v>
      </c>
      <c r="AD1502" s="0" t="n">
        <v>0</v>
      </c>
      <c r="AE1502" s="0" t="n">
        <v>1</v>
      </c>
      <c r="AF1502" s="0" t="n">
        <v>1</v>
      </c>
      <c r="AG1502" s="0" t="n">
        <v>0</v>
      </c>
      <c r="AH1502" s="0" t="n">
        <v>0</v>
      </c>
      <c r="AI1502" s="0" t="n">
        <v>1</v>
      </c>
      <c r="AJ1502" s="0" t="n">
        <v>1</v>
      </c>
      <c r="AK1502" s="0" t="n">
        <v>1</v>
      </c>
      <c r="AL1502" s="0" t="n">
        <v>0</v>
      </c>
      <c r="AM1502" s="0" t="n">
        <v>0</v>
      </c>
      <c r="AN1502" s="0" t="n">
        <v>0</v>
      </c>
      <c r="AO1502" s="0" t="n">
        <v>1</v>
      </c>
      <c r="AP1502" s="0" t="n">
        <v>0</v>
      </c>
      <c r="AQ1502" s="0" t="n">
        <v>0</v>
      </c>
      <c r="AR1502" s="0" t="n">
        <v>5.09378004074097</v>
      </c>
      <c r="AS1502" s="0" t="n">
        <v>4.68561506271362</v>
      </c>
      <c r="AT1502" s="0" t="n">
        <v>6.55067825317383</v>
      </c>
      <c r="AU1502" s="0" t="n">
        <v>5.13730096817017</v>
      </c>
      <c r="AV1502" s="0" t="n">
        <v>5.22333145141602</v>
      </c>
      <c r="AW1502" s="0" t="n">
        <v>3.5382068157196</v>
      </c>
      <c r="AX1502" s="0" t="n">
        <v>5.64222860336304</v>
      </c>
      <c r="AY1502" s="0" t="n">
        <v>4.02488088607788</v>
      </c>
      <c r="AZ1502" s="0" t="n">
        <f aca="false">AVERAGE(AR1502:AY1502)</f>
        <v>4.98700276017189</v>
      </c>
      <c r="BA1502" s="0" t="n">
        <f aca="false">VAR(AR1502:AY1502)</f>
        <v>0.86853812510422</v>
      </c>
    </row>
    <row r="1503" customFormat="false" ht="13.8" hidden="false" customHeight="false" outlineLevel="0" collapsed="false">
      <c r="A1503" s="1" t="n">
        <v>1501</v>
      </c>
      <c r="B1503" s="0" t="n">
        <v>0</v>
      </c>
      <c r="C1503" s="0" t="n">
        <v>0</v>
      </c>
      <c r="D1503" s="0" t="n">
        <v>1</v>
      </c>
      <c r="E1503" s="0" t="n">
        <v>1</v>
      </c>
      <c r="F1503" s="0" t="n">
        <v>1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1</v>
      </c>
      <c r="L1503" s="0" t="n">
        <v>0</v>
      </c>
      <c r="M1503" s="0" t="n">
        <v>1</v>
      </c>
      <c r="N1503" s="0" t="n">
        <v>0</v>
      </c>
      <c r="O1503" s="0" t="n">
        <v>0</v>
      </c>
      <c r="P1503" s="0" t="n">
        <v>1</v>
      </c>
      <c r="Q1503" s="0" t="n">
        <v>0</v>
      </c>
      <c r="R1503" s="0" t="n">
        <v>0</v>
      </c>
      <c r="S1503" s="0" t="n">
        <v>1</v>
      </c>
      <c r="T1503" s="0" t="n">
        <v>1</v>
      </c>
      <c r="U1503" s="0" t="n">
        <v>1</v>
      </c>
      <c r="V1503" s="0" t="n">
        <v>1</v>
      </c>
      <c r="W1503" s="0" t="n">
        <v>0</v>
      </c>
      <c r="X1503" s="0" t="n">
        <v>0</v>
      </c>
      <c r="Y1503" s="0" t="n">
        <v>0</v>
      </c>
      <c r="Z1503" s="0" t="n">
        <v>1</v>
      </c>
      <c r="AA1503" s="0" t="n">
        <v>1</v>
      </c>
      <c r="AB1503" s="0" t="n">
        <v>1</v>
      </c>
      <c r="AC1503" s="0" t="n">
        <v>0</v>
      </c>
      <c r="AD1503" s="0" t="n">
        <v>1</v>
      </c>
      <c r="AE1503" s="0" t="n">
        <v>0</v>
      </c>
      <c r="AF1503" s="0" t="n">
        <v>1</v>
      </c>
      <c r="AG1503" s="0" t="n">
        <v>0</v>
      </c>
      <c r="AH1503" s="0" t="n">
        <v>0</v>
      </c>
      <c r="AI1503" s="0" t="n">
        <v>1</v>
      </c>
      <c r="AJ1503" s="0" t="n">
        <v>1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5.06022834777832</v>
      </c>
      <c r="AS1503" s="0" t="n">
        <v>4.69060850143433</v>
      </c>
      <c r="AT1503" s="0" t="n">
        <v>6.48398399353027</v>
      </c>
      <c r="AU1503" s="0" t="n">
        <v>4.88969850540161</v>
      </c>
      <c r="AV1503" s="0" t="n">
        <v>5.32266092300415</v>
      </c>
      <c r="AW1503" s="0" t="n">
        <v>3.32300734519958</v>
      </c>
      <c r="AX1503" s="0" t="n">
        <v>6.1386251449585</v>
      </c>
      <c r="AY1503" s="0" t="n">
        <v>3.98456692695618</v>
      </c>
      <c r="AZ1503" s="0" t="n">
        <f aca="false">AVERAGE(AR1503:AY1503)</f>
        <v>4.98667246103287</v>
      </c>
      <c r="BA1503" s="0" t="n">
        <f aca="false">VAR(AR1503:AY1503)</f>
        <v>1.07947006595965</v>
      </c>
    </row>
    <row r="1504" customFormat="false" ht="13.8" hidden="false" customHeight="false" outlineLevel="0" collapsed="false">
      <c r="A1504" s="1" t="n">
        <v>1502</v>
      </c>
      <c r="B1504" s="0" t="n">
        <v>0</v>
      </c>
      <c r="C1504" s="0" t="n">
        <v>0</v>
      </c>
      <c r="D1504" s="0" t="n">
        <v>0</v>
      </c>
      <c r="E1504" s="0" t="n">
        <v>1</v>
      </c>
      <c r="F1504" s="0" t="n">
        <v>1</v>
      </c>
      <c r="G1504" s="0" t="n">
        <v>1</v>
      </c>
      <c r="H1504" s="0" t="n">
        <v>0</v>
      </c>
      <c r="I1504" s="0" t="n">
        <v>0</v>
      </c>
      <c r="J1504" s="0" t="n">
        <v>1</v>
      </c>
      <c r="K1504" s="0" t="n">
        <v>1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1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1</v>
      </c>
      <c r="AF1504" s="0" t="n">
        <v>1</v>
      </c>
      <c r="AG1504" s="0" t="n">
        <v>0</v>
      </c>
      <c r="AH1504" s="0" t="n">
        <v>0</v>
      </c>
      <c r="AI1504" s="0" t="n">
        <v>0</v>
      </c>
      <c r="AJ1504" s="0" t="n">
        <v>1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4.25262212753296</v>
      </c>
      <c r="AS1504" s="0" t="n">
        <v>4.31771278381348</v>
      </c>
      <c r="AT1504" s="0" t="n">
        <v>4.69544839859009</v>
      </c>
      <c r="AU1504" s="0" t="n">
        <v>6.82814264297485</v>
      </c>
      <c r="AV1504" s="0" t="n">
        <v>5.40191411972046</v>
      </c>
      <c r="AW1504" s="0" t="n">
        <v>4.2995548248291</v>
      </c>
      <c r="AX1504" s="0" t="n">
        <v>5.74612808227539</v>
      </c>
      <c r="AY1504" s="0" t="n">
        <v>4.34496784210205</v>
      </c>
      <c r="AZ1504" s="0" t="n">
        <f aca="false">AVERAGE(AR1504:AY1504)</f>
        <v>4.9858113527298</v>
      </c>
      <c r="BA1504" s="0" t="n">
        <f aca="false">VAR(AR1504:AY1504)</f>
        <v>0.870752690715677</v>
      </c>
    </row>
    <row r="1505" customFormat="false" ht="13.8" hidden="false" customHeight="false" outlineLevel="0" collapsed="false">
      <c r="A1505" s="1" t="n">
        <v>1503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1</v>
      </c>
      <c r="L1505" s="0" t="n">
        <v>1</v>
      </c>
      <c r="M1505" s="0" t="n">
        <v>0</v>
      </c>
      <c r="N1505" s="0" t="n">
        <v>0</v>
      </c>
      <c r="O1505" s="0" t="n">
        <v>0</v>
      </c>
      <c r="P1505" s="0" t="n">
        <v>1</v>
      </c>
      <c r="Q1505" s="0" t="n">
        <v>1</v>
      </c>
      <c r="R1505" s="0" t="n">
        <v>1</v>
      </c>
      <c r="S1505" s="0" t="n">
        <v>1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1</v>
      </c>
      <c r="AB1505" s="0" t="n">
        <v>0</v>
      </c>
      <c r="AC1505" s="0" t="n">
        <v>1</v>
      </c>
      <c r="AD1505" s="0" t="n">
        <v>0</v>
      </c>
      <c r="AE1505" s="0" t="n">
        <v>0</v>
      </c>
      <c r="AF1505" s="0" t="n">
        <v>0</v>
      </c>
      <c r="AG1505" s="0" t="n">
        <v>1</v>
      </c>
      <c r="AH1505" s="0" t="n">
        <v>0</v>
      </c>
      <c r="AI1505" s="0" t="n">
        <v>1</v>
      </c>
      <c r="AJ1505" s="0" t="n">
        <v>1</v>
      </c>
      <c r="AK1505" s="0" t="n">
        <v>1</v>
      </c>
      <c r="AL1505" s="0" t="n">
        <v>0</v>
      </c>
      <c r="AM1505" s="0" t="n">
        <v>0</v>
      </c>
      <c r="AN1505" s="0" t="n">
        <v>0</v>
      </c>
      <c r="AO1505" s="0" t="n">
        <v>1</v>
      </c>
      <c r="AP1505" s="0" t="n">
        <v>0</v>
      </c>
      <c r="AQ1505" s="0" t="n">
        <v>1</v>
      </c>
      <c r="AR1505" s="0" t="n">
        <v>4.62508058547974</v>
      </c>
      <c r="AS1505" s="0" t="n">
        <v>4.22566223144531</v>
      </c>
      <c r="AT1505" s="0" t="n">
        <v>5.51131772994995</v>
      </c>
      <c r="AU1505" s="0" t="n">
        <v>4.20156288146973</v>
      </c>
      <c r="AV1505" s="0" t="n">
        <v>5.22672939300537</v>
      </c>
      <c r="AW1505" s="0" t="n">
        <v>4.74659109115601</v>
      </c>
      <c r="AX1505" s="0" t="n">
        <v>6.4993691444397</v>
      </c>
      <c r="AY1505" s="0" t="n">
        <v>4.84908819198608</v>
      </c>
      <c r="AZ1505" s="0" t="n">
        <f aca="false">AVERAGE(AR1505:AY1505)</f>
        <v>4.98567515611649</v>
      </c>
      <c r="BA1505" s="0" t="n">
        <f aca="false">VAR(AR1505:AY1505)</f>
        <v>0.574853441287746</v>
      </c>
    </row>
    <row r="1506" customFormat="false" ht="13.8" hidden="false" customHeight="false" outlineLevel="0" collapsed="false">
      <c r="A1506" s="1" t="n">
        <v>1504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1</v>
      </c>
      <c r="G1506" s="0" t="n">
        <v>1</v>
      </c>
      <c r="H1506" s="0" t="n">
        <v>0</v>
      </c>
      <c r="I1506" s="0" t="n">
        <v>0</v>
      </c>
      <c r="J1506" s="0" t="n">
        <v>1</v>
      </c>
      <c r="K1506" s="0" t="n">
        <v>1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1</v>
      </c>
      <c r="R1506" s="0" t="n">
        <v>0</v>
      </c>
      <c r="S1506" s="0" t="n">
        <v>1</v>
      </c>
      <c r="T1506" s="0" t="n">
        <v>1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1</v>
      </c>
      <c r="AC1506" s="0" t="n">
        <v>0</v>
      </c>
      <c r="AD1506" s="0" t="n">
        <v>0</v>
      </c>
      <c r="AE1506" s="0" t="n">
        <v>0</v>
      </c>
      <c r="AF1506" s="0" t="n">
        <v>1</v>
      </c>
      <c r="AG1506" s="0" t="n">
        <v>0</v>
      </c>
      <c r="AH1506" s="0" t="n">
        <v>1</v>
      </c>
      <c r="AI1506" s="0" t="n">
        <v>1</v>
      </c>
      <c r="AJ1506" s="0" t="n">
        <v>1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4.62369346618652</v>
      </c>
      <c r="AS1506" s="0" t="n">
        <v>4.7590389251709</v>
      </c>
      <c r="AT1506" s="0" t="n">
        <v>5.21955728530884</v>
      </c>
      <c r="AU1506" s="0" t="n">
        <v>5.67221307754517</v>
      </c>
      <c r="AV1506" s="0" t="n">
        <v>5.37098693847656</v>
      </c>
      <c r="AW1506" s="0" t="n">
        <v>3.7741904258728</v>
      </c>
      <c r="AX1506" s="0" t="n">
        <v>6.05446243286133</v>
      </c>
      <c r="AY1506" s="0" t="n">
        <v>4.40908479690552</v>
      </c>
      <c r="AZ1506" s="0" t="n">
        <f aca="false">AVERAGE(AR1506:AY1506)</f>
        <v>4.98540341854095</v>
      </c>
      <c r="BA1506" s="0" t="n">
        <f aca="false">VAR(AR1506:AY1506)</f>
        <v>0.542764629816036</v>
      </c>
    </row>
    <row r="1507" customFormat="false" ht="13.8" hidden="false" customHeight="false" outlineLevel="0" collapsed="false">
      <c r="A1507" s="1" t="n">
        <v>1505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1</v>
      </c>
      <c r="G1507" s="0" t="n">
        <v>1</v>
      </c>
      <c r="H1507" s="0" t="n">
        <v>0</v>
      </c>
      <c r="I1507" s="0" t="n">
        <v>0</v>
      </c>
      <c r="J1507" s="0" t="n">
        <v>1</v>
      </c>
      <c r="K1507" s="0" t="n">
        <v>1</v>
      </c>
      <c r="L1507" s="0" t="n">
        <v>1</v>
      </c>
      <c r="M1507" s="0" t="n">
        <v>0</v>
      </c>
      <c r="N1507" s="0" t="n">
        <v>0</v>
      </c>
      <c r="O1507" s="0" t="n">
        <v>0</v>
      </c>
      <c r="P1507" s="0" t="n">
        <v>1</v>
      </c>
      <c r="Q1507" s="0" t="n">
        <v>0</v>
      </c>
      <c r="R1507" s="0" t="n">
        <v>1</v>
      </c>
      <c r="S1507" s="0" t="n">
        <v>1</v>
      </c>
      <c r="T1507" s="0" t="n">
        <v>0</v>
      </c>
      <c r="U1507" s="0" t="n">
        <v>0</v>
      </c>
      <c r="V1507" s="0" t="n">
        <v>1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1</v>
      </c>
      <c r="AF1507" s="0" t="n">
        <v>0</v>
      </c>
      <c r="AG1507" s="0" t="n">
        <v>0</v>
      </c>
      <c r="AH1507" s="0" t="n">
        <v>1</v>
      </c>
      <c r="AI1507" s="0" t="n">
        <v>1</v>
      </c>
      <c r="AJ1507" s="0" t="n">
        <v>1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4.50925540924072</v>
      </c>
      <c r="AS1507" s="0" t="n">
        <v>4.3189868927002</v>
      </c>
      <c r="AT1507" s="0" t="n">
        <v>5.09447526931763</v>
      </c>
      <c r="AU1507" s="0" t="n">
        <v>5.28119802474976</v>
      </c>
      <c r="AV1507" s="0" t="n">
        <v>5.09494876861572</v>
      </c>
      <c r="AW1507" s="0" t="n">
        <v>4.90552663803101</v>
      </c>
      <c r="AX1507" s="0" t="n">
        <v>5.59754323959351</v>
      </c>
      <c r="AY1507" s="0" t="n">
        <v>5.07791519165039</v>
      </c>
      <c r="AZ1507" s="0" t="n">
        <f aca="false">AVERAGE(AR1507:AY1507)</f>
        <v>4.98498117923737</v>
      </c>
      <c r="BA1507" s="0" t="n">
        <f aca="false">VAR(AR1507:AY1507)</f>
        <v>0.167410239507116</v>
      </c>
    </row>
    <row r="1508" customFormat="false" ht="13.8" hidden="false" customHeight="false" outlineLevel="0" collapsed="false">
      <c r="A1508" s="1" t="n">
        <v>1506</v>
      </c>
      <c r="B1508" s="0" t="n">
        <v>0</v>
      </c>
      <c r="C1508" s="0" t="n">
        <v>1</v>
      </c>
      <c r="D1508" s="0" t="n">
        <v>1</v>
      </c>
      <c r="E1508" s="0" t="n">
        <v>0</v>
      </c>
      <c r="F1508" s="0" t="n">
        <v>1</v>
      </c>
      <c r="G1508" s="0" t="n">
        <v>1</v>
      </c>
      <c r="H1508" s="0" t="n">
        <v>0</v>
      </c>
      <c r="I1508" s="0" t="n">
        <v>0</v>
      </c>
      <c r="J1508" s="0" t="n">
        <v>1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1</v>
      </c>
      <c r="P1508" s="0" t="n">
        <v>1</v>
      </c>
      <c r="Q1508" s="0" t="n">
        <v>0</v>
      </c>
      <c r="R1508" s="0" t="n">
        <v>0</v>
      </c>
      <c r="S1508" s="0" t="n">
        <v>1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1</v>
      </c>
      <c r="AB1508" s="0" t="n">
        <v>1</v>
      </c>
      <c r="AC1508" s="0" t="n">
        <v>1</v>
      </c>
      <c r="AD1508" s="0" t="n">
        <v>0</v>
      </c>
      <c r="AE1508" s="0" t="n">
        <v>1</v>
      </c>
      <c r="AF1508" s="0" t="n">
        <v>0</v>
      </c>
      <c r="AG1508" s="0" t="n">
        <v>0</v>
      </c>
      <c r="AH1508" s="0" t="n">
        <v>0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5.47140979766846</v>
      </c>
      <c r="AS1508" s="0" t="n">
        <v>4.5898756980896</v>
      </c>
      <c r="AT1508" s="0" t="n">
        <v>4.44814205169678</v>
      </c>
      <c r="AU1508" s="0" t="n">
        <v>5.08327484130859</v>
      </c>
      <c r="AV1508" s="0" t="n">
        <v>4.3140139579773</v>
      </c>
      <c r="AW1508" s="0" t="n">
        <v>4.35101747512817</v>
      </c>
      <c r="AX1508" s="0" t="n">
        <v>5.52594232559204</v>
      </c>
      <c r="AY1508" s="0" t="n">
        <v>6.08971738815308</v>
      </c>
      <c r="AZ1508" s="0" t="n">
        <f aca="false">AVERAGE(AR1508:AY1508)</f>
        <v>4.98417419195175</v>
      </c>
      <c r="BA1508" s="0" t="n">
        <f aca="false">VAR(AR1508:AY1508)</f>
        <v>0.436537409769142</v>
      </c>
    </row>
    <row r="1509" customFormat="false" ht="13.8" hidden="false" customHeight="false" outlineLevel="0" collapsed="false">
      <c r="A1509" s="1" t="n">
        <v>1507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</v>
      </c>
      <c r="L1509" s="0" t="n">
        <v>1</v>
      </c>
      <c r="M1509" s="0" t="n">
        <v>0</v>
      </c>
      <c r="N1509" s="0" t="n">
        <v>1</v>
      </c>
      <c r="O1509" s="0" t="n">
        <v>1</v>
      </c>
      <c r="P1509" s="0" t="n">
        <v>1</v>
      </c>
      <c r="Q1509" s="0" t="n">
        <v>1</v>
      </c>
      <c r="R1509" s="0" t="n">
        <v>0</v>
      </c>
      <c r="S1509" s="0" t="n">
        <v>0</v>
      </c>
      <c r="T1509" s="0" t="n">
        <v>0</v>
      </c>
      <c r="U1509" s="0" t="n">
        <v>1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1</v>
      </c>
      <c r="AE1509" s="0" t="n">
        <v>0</v>
      </c>
      <c r="AF1509" s="0" t="n">
        <v>0</v>
      </c>
      <c r="AG1509" s="0" t="n">
        <v>0</v>
      </c>
      <c r="AH1509" s="0" t="n">
        <v>1</v>
      </c>
      <c r="AI1509" s="0" t="n">
        <v>1</v>
      </c>
      <c r="AJ1509" s="0" t="n">
        <v>0</v>
      </c>
      <c r="AK1509" s="0" t="n">
        <v>1</v>
      </c>
      <c r="AL1509" s="0" t="n">
        <v>0</v>
      </c>
      <c r="AM1509" s="0" t="n">
        <v>0</v>
      </c>
      <c r="AN1509" s="0" t="n">
        <v>0</v>
      </c>
      <c r="AO1509" s="0" t="n">
        <v>1</v>
      </c>
      <c r="AP1509" s="0" t="n">
        <v>0</v>
      </c>
      <c r="AQ1509" s="0" t="n">
        <v>0</v>
      </c>
      <c r="AR1509" s="0" t="n">
        <v>5.03422737121582</v>
      </c>
      <c r="AS1509" s="0" t="n">
        <v>5.39952898025513</v>
      </c>
      <c r="AT1509" s="0" t="n">
        <v>5.10293865203857</v>
      </c>
      <c r="AU1509" s="0" t="n">
        <v>4.44744205474854</v>
      </c>
      <c r="AV1509" s="0" t="n">
        <v>4.55257606506348</v>
      </c>
      <c r="AW1509" s="0" t="n">
        <v>4.79377174377441</v>
      </c>
      <c r="AX1509" s="0" t="n">
        <v>5.57109928131104</v>
      </c>
      <c r="AY1509" s="0" t="n">
        <v>4.96743535995483</v>
      </c>
      <c r="AZ1509" s="0" t="n">
        <f aca="false">AVERAGE(AR1509:AY1509)</f>
        <v>4.98362743854523</v>
      </c>
      <c r="BA1509" s="0" t="n">
        <f aca="false">VAR(AR1509:AY1509)</f>
        <v>0.149214313987792</v>
      </c>
    </row>
    <row r="1510" customFormat="false" ht="13.8" hidden="false" customHeight="false" outlineLevel="0" collapsed="false">
      <c r="A1510" s="1" t="n">
        <v>1508</v>
      </c>
      <c r="B1510" s="0" t="n">
        <v>0</v>
      </c>
      <c r="C1510" s="0" t="n">
        <v>0</v>
      </c>
      <c r="D1510" s="0" t="n">
        <v>0</v>
      </c>
      <c r="E1510" s="0" t="n">
        <v>1</v>
      </c>
      <c r="F1510" s="0" t="n">
        <v>1</v>
      </c>
      <c r="G1510" s="0" t="n">
        <v>1</v>
      </c>
      <c r="H1510" s="0" t="n">
        <v>0</v>
      </c>
      <c r="I1510" s="0" t="n">
        <v>0</v>
      </c>
      <c r="J1510" s="0" t="n">
        <v>1</v>
      </c>
      <c r="K1510" s="0" t="n">
        <v>1</v>
      </c>
      <c r="L1510" s="0" t="n">
        <v>1</v>
      </c>
      <c r="M1510" s="0" t="n">
        <v>0</v>
      </c>
      <c r="N1510" s="0" t="n">
        <v>0</v>
      </c>
      <c r="O1510" s="0" t="n">
        <v>0</v>
      </c>
      <c r="P1510" s="0" t="n">
        <v>1</v>
      </c>
      <c r="Q1510" s="0" t="n">
        <v>1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1</v>
      </c>
      <c r="AF1510" s="0" t="n">
        <v>0</v>
      </c>
      <c r="AG1510" s="0" t="n">
        <v>0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1</v>
      </c>
      <c r="AP1510" s="0" t="n">
        <v>0</v>
      </c>
      <c r="AQ1510" s="0" t="n">
        <v>0</v>
      </c>
      <c r="AR1510" s="0" t="n">
        <v>4.48095321655273</v>
      </c>
      <c r="AS1510" s="0" t="n">
        <v>4.58784055709839</v>
      </c>
      <c r="AT1510" s="0" t="n">
        <v>4.89206171035767</v>
      </c>
      <c r="AU1510" s="0" t="n">
        <v>5.03396844863892</v>
      </c>
      <c r="AV1510" s="0" t="n">
        <v>4.97013187408447</v>
      </c>
      <c r="AW1510" s="0" t="n">
        <v>5.18923807144165</v>
      </c>
      <c r="AX1510" s="0" t="n">
        <v>5.3549370765686</v>
      </c>
      <c r="AY1510" s="0" t="n">
        <v>5.35943078994751</v>
      </c>
      <c r="AZ1510" s="0" t="n">
        <f aca="false">AVERAGE(AR1510:AY1510)</f>
        <v>4.98357021808624</v>
      </c>
      <c r="BA1510" s="0" t="n">
        <f aca="false">VAR(AR1510:AY1510)</f>
        <v>0.105971995928274</v>
      </c>
    </row>
    <row r="1511" customFormat="false" ht="13.8" hidden="false" customHeight="false" outlineLevel="0" collapsed="false">
      <c r="A1511" s="1" t="n">
        <v>1509</v>
      </c>
      <c r="B1511" s="0" t="n">
        <v>0</v>
      </c>
      <c r="C1511" s="0" t="n">
        <v>0</v>
      </c>
      <c r="D1511" s="0" t="n">
        <v>1</v>
      </c>
      <c r="E1511" s="0" t="n">
        <v>0</v>
      </c>
      <c r="F1511" s="0" t="n">
        <v>1</v>
      </c>
      <c r="G1511" s="0" t="n">
        <v>0</v>
      </c>
      <c r="H1511" s="0" t="n">
        <v>0</v>
      </c>
      <c r="I1511" s="0" t="n">
        <v>0</v>
      </c>
      <c r="J1511" s="0" t="n">
        <v>1</v>
      </c>
      <c r="K1511" s="0" t="n">
        <v>1</v>
      </c>
      <c r="L1511" s="0" t="n">
        <v>1</v>
      </c>
      <c r="M1511" s="0" t="n">
        <v>0</v>
      </c>
      <c r="N1511" s="0" t="n">
        <v>1</v>
      </c>
      <c r="O1511" s="0" t="n">
        <v>1</v>
      </c>
      <c r="P1511" s="0" t="n">
        <v>1</v>
      </c>
      <c r="Q1511" s="0" t="n">
        <v>1</v>
      </c>
      <c r="R1511" s="0" t="n">
        <v>0</v>
      </c>
      <c r="S1511" s="0" t="n">
        <v>1</v>
      </c>
      <c r="T1511" s="0" t="n">
        <v>0</v>
      </c>
      <c r="U1511" s="0" t="n">
        <v>1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1</v>
      </c>
      <c r="AB1511" s="0" t="n">
        <v>1</v>
      </c>
      <c r="AC1511" s="0" t="n">
        <v>1</v>
      </c>
      <c r="AD1511" s="0" t="n">
        <v>0</v>
      </c>
      <c r="AE1511" s="0" t="n">
        <v>1</v>
      </c>
      <c r="AF1511" s="0" t="n">
        <v>0</v>
      </c>
      <c r="AG1511" s="0" t="n">
        <v>0</v>
      </c>
      <c r="AH1511" s="0" t="n">
        <v>1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1</v>
      </c>
      <c r="AQ1511" s="0" t="n">
        <v>1</v>
      </c>
      <c r="AR1511" s="0" t="n">
        <v>4.83881378173828</v>
      </c>
      <c r="AS1511" s="0" t="n">
        <v>4.68350267410278</v>
      </c>
      <c r="AT1511" s="0" t="n">
        <v>4.49728298187256</v>
      </c>
      <c r="AU1511" s="0" t="n">
        <v>3.90852165222168</v>
      </c>
      <c r="AV1511" s="0" t="n">
        <v>4.46895980834961</v>
      </c>
      <c r="AW1511" s="0" t="n">
        <v>4.83673048019409</v>
      </c>
      <c r="AX1511" s="0" t="n">
        <v>6.09025430679321</v>
      </c>
      <c r="AY1511" s="0" t="n">
        <v>6.54224681854248</v>
      </c>
      <c r="AZ1511" s="0" t="n">
        <f aca="false">AVERAGE(AR1511:AY1511)</f>
        <v>4.98328906297684</v>
      </c>
      <c r="BA1511" s="0" t="n">
        <f aca="false">VAR(AR1511:AY1511)</f>
        <v>0.777686745563313</v>
      </c>
    </row>
    <row r="1512" customFormat="false" ht="13.8" hidden="false" customHeight="false" outlineLevel="0" collapsed="false">
      <c r="A1512" s="1" t="n">
        <v>1510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1</v>
      </c>
      <c r="H1512" s="0" t="n">
        <v>1</v>
      </c>
      <c r="I1512" s="0" t="n">
        <v>1</v>
      </c>
      <c r="J1512" s="0" t="n">
        <v>1</v>
      </c>
      <c r="K1512" s="0" t="n">
        <v>0</v>
      </c>
      <c r="L1512" s="0" t="n">
        <v>1</v>
      </c>
      <c r="M1512" s="0" t="n">
        <v>0</v>
      </c>
      <c r="N1512" s="0" t="n">
        <v>0</v>
      </c>
      <c r="O1512" s="0" t="n">
        <v>0</v>
      </c>
      <c r="P1512" s="0" t="n">
        <v>1</v>
      </c>
      <c r="Q1512" s="0" t="n">
        <v>0</v>
      </c>
      <c r="R1512" s="0" t="n">
        <v>1</v>
      </c>
      <c r="S1512" s="0" t="n">
        <v>1</v>
      </c>
      <c r="T1512" s="0" t="n">
        <v>0</v>
      </c>
      <c r="U1512" s="0" t="n">
        <v>0</v>
      </c>
      <c r="V1512" s="0" t="n">
        <v>1</v>
      </c>
      <c r="W1512" s="0" t="n">
        <v>0</v>
      </c>
      <c r="X1512" s="0" t="n">
        <v>1</v>
      </c>
      <c r="Y1512" s="0" t="n">
        <v>1</v>
      </c>
      <c r="Z1512" s="0" t="n">
        <v>0</v>
      </c>
      <c r="AA1512" s="0" t="n">
        <v>0</v>
      </c>
      <c r="AB1512" s="0" t="n">
        <v>0</v>
      </c>
      <c r="AC1512" s="0" t="n">
        <v>1</v>
      </c>
      <c r="AD1512" s="0" t="n">
        <v>1</v>
      </c>
      <c r="AE1512" s="0" t="n">
        <v>0</v>
      </c>
      <c r="AF1512" s="0" t="n">
        <v>0</v>
      </c>
      <c r="AG1512" s="0" t="n">
        <v>1</v>
      </c>
      <c r="AH1512" s="0" t="n">
        <v>1</v>
      </c>
      <c r="AI1512" s="0" t="n">
        <v>1</v>
      </c>
      <c r="AJ1512" s="0" t="n">
        <v>1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1</v>
      </c>
      <c r="AP1512" s="0" t="n">
        <v>0</v>
      </c>
      <c r="AQ1512" s="0" t="n">
        <v>0</v>
      </c>
      <c r="AR1512" s="0" t="n">
        <v>3.7101149559021</v>
      </c>
      <c r="AS1512" s="0" t="n">
        <v>3.64775276184082</v>
      </c>
      <c r="AT1512" s="0" t="n">
        <v>5.49020481109619</v>
      </c>
      <c r="AU1512" s="0" t="n">
        <v>4.41633653640747</v>
      </c>
      <c r="AV1512" s="0" t="n">
        <v>4.833336353302</v>
      </c>
      <c r="AW1512" s="0" t="n">
        <v>6.12453985214233</v>
      </c>
      <c r="AX1512" s="0" t="n">
        <v>5.17709112167358</v>
      </c>
      <c r="AY1512" s="0" t="n">
        <v>6.45316028594971</v>
      </c>
      <c r="AZ1512" s="0" t="n">
        <f aca="false">AVERAGE(AR1512:AY1512)</f>
        <v>4.98156708478928</v>
      </c>
      <c r="BA1512" s="0" t="n">
        <f aca="false">VAR(AR1512:AY1512)</f>
        <v>1.07228919556714</v>
      </c>
    </row>
    <row r="1513" customFormat="false" ht="13.8" hidden="false" customHeight="false" outlineLevel="0" collapsed="false">
      <c r="A1513" s="1" t="n">
        <v>1511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1</v>
      </c>
      <c r="G1513" s="0" t="n">
        <v>1</v>
      </c>
      <c r="H1513" s="0" t="n">
        <v>0</v>
      </c>
      <c r="I1513" s="0" t="n">
        <v>0</v>
      </c>
      <c r="J1513" s="0" t="n">
        <v>0</v>
      </c>
      <c r="K1513" s="0" t="n">
        <v>1</v>
      </c>
      <c r="L1513" s="0" t="n">
        <v>1</v>
      </c>
      <c r="M1513" s="0" t="n">
        <v>0</v>
      </c>
      <c r="N1513" s="0" t="n">
        <v>1</v>
      </c>
      <c r="O1513" s="0" t="n">
        <v>0</v>
      </c>
      <c r="P1513" s="0" t="n">
        <v>1</v>
      </c>
      <c r="Q1513" s="0" t="n">
        <v>1</v>
      </c>
      <c r="R1513" s="0" t="n">
        <v>0</v>
      </c>
      <c r="S1513" s="0" t="n">
        <v>1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1</v>
      </c>
      <c r="AD1513" s="0" t="n">
        <v>0</v>
      </c>
      <c r="AE1513" s="0" t="n">
        <v>1</v>
      </c>
      <c r="AF1513" s="0" t="n">
        <v>0</v>
      </c>
      <c r="AG1513" s="0" t="n">
        <v>0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4.35671997070313</v>
      </c>
      <c r="AS1513" s="0" t="n">
        <v>4.68836164474487</v>
      </c>
      <c r="AT1513" s="0" t="n">
        <v>4.59603881835938</v>
      </c>
      <c r="AU1513" s="0" t="n">
        <v>4.43437623977661</v>
      </c>
      <c r="AV1513" s="0" t="n">
        <v>5.00011348724365</v>
      </c>
      <c r="AW1513" s="0" t="n">
        <v>5.50041913986206</v>
      </c>
      <c r="AX1513" s="0" t="n">
        <v>5.55321788787842</v>
      </c>
      <c r="AY1513" s="0" t="n">
        <v>5.72134017944336</v>
      </c>
      <c r="AZ1513" s="0" t="n">
        <f aca="false">AVERAGE(AR1513:AY1513)</f>
        <v>4.98132342100143</v>
      </c>
      <c r="BA1513" s="0" t="n">
        <f aca="false">VAR(AR1513:AY1513)</f>
        <v>0.295436147500429</v>
      </c>
    </row>
    <row r="1514" customFormat="false" ht="13.8" hidden="false" customHeight="false" outlineLevel="0" collapsed="false">
      <c r="A1514" s="1" t="n">
        <v>1512</v>
      </c>
      <c r="B1514" s="0" t="n">
        <v>0</v>
      </c>
      <c r="C1514" s="0" t="n">
        <v>0</v>
      </c>
      <c r="D1514" s="0" t="n">
        <v>0</v>
      </c>
      <c r="E1514" s="0" t="n">
        <v>1</v>
      </c>
      <c r="F1514" s="0" t="n">
        <v>1</v>
      </c>
      <c r="G1514" s="0" t="n">
        <v>1</v>
      </c>
      <c r="H1514" s="0" t="n">
        <v>0</v>
      </c>
      <c r="I1514" s="0" t="n">
        <v>0</v>
      </c>
      <c r="J1514" s="0" t="n">
        <v>0</v>
      </c>
      <c r="K1514" s="0" t="n">
        <v>1</v>
      </c>
      <c r="L1514" s="0" t="n">
        <v>0</v>
      </c>
      <c r="M1514" s="0" t="n">
        <v>1</v>
      </c>
      <c r="N1514" s="0" t="n">
        <v>0</v>
      </c>
      <c r="O1514" s="0" t="n">
        <v>0</v>
      </c>
      <c r="P1514" s="0" t="n">
        <v>1</v>
      </c>
      <c r="Q1514" s="0" t="n">
        <v>0</v>
      </c>
      <c r="R1514" s="0" t="n">
        <v>0</v>
      </c>
      <c r="S1514" s="0" t="n">
        <v>1</v>
      </c>
      <c r="T1514" s="0" t="n">
        <v>1</v>
      </c>
      <c r="U1514" s="0" t="n">
        <v>0</v>
      </c>
      <c r="V1514" s="0" t="n">
        <v>1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1</v>
      </c>
      <c r="AB1514" s="0" t="n">
        <v>1</v>
      </c>
      <c r="AC1514" s="0" t="n">
        <v>0</v>
      </c>
      <c r="AD1514" s="0" t="n">
        <v>0</v>
      </c>
      <c r="AE1514" s="0" t="n">
        <v>0</v>
      </c>
      <c r="AF1514" s="0" t="n">
        <v>1</v>
      </c>
      <c r="AG1514" s="0" t="n">
        <v>0</v>
      </c>
      <c r="AH1514" s="0" t="n">
        <v>1</v>
      </c>
      <c r="AI1514" s="0" t="n">
        <v>0</v>
      </c>
      <c r="AJ1514" s="0" t="n">
        <v>1</v>
      </c>
      <c r="AK1514" s="0" t="n">
        <v>1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4.80405378341675</v>
      </c>
      <c r="AS1514" s="0" t="n">
        <v>5.12737226486206</v>
      </c>
      <c r="AT1514" s="0" t="n">
        <v>5.89032554626465</v>
      </c>
      <c r="AU1514" s="0" t="n">
        <v>5.60790920257568</v>
      </c>
      <c r="AV1514" s="0" t="n">
        <v>5.65149307250977</v>
      </c>
      <c r="AW1514" s="0" t="n">
        <v>3.73683524131775</v>
      </c>
      <c r="AX1514" s="0" t="n">
        <v>5.40923976898193</v>
      </c>
      <c r="AY1514" s="0" t="n">
        <v>3.60796523094177</v>
      </c>
      <c r="AZ1514" s="0" t="n">
        <f aca="false">AVERAGE(AR1514:AY1514)</f>
        <v>4.9793992638588</v>
      </c>
      <c r="BA1514" s="0" t="n">
        <f aca="false">VAR(AR1514:AY1514)</f>
        <v>0.762674726544134</v>
      </c>
    </row>
    <row r="1515" customFormat="false" ht="13.8" hidden="false" customHeight="false" outlineLevel="0" collapsed="false">
      <c r="A1515" s="1" t="n">
        <v>1513</v>
      </c>
      <c r="B1515" s="0" t="n">
        <v>0</v>
      </c>
      <c r="C1515" s="0" t="n">
        <v>1</v>
      </c>
      <c r="D1515" s="0" t="n">
        <v>1</v>
      </c>
      <c r="E1515" s="0" t="n">
        <v>1</v>
      </c>
      <c r="F1515" s="0" t="n">
        <v>0</v>
      </c>
      <c r="G1515" s="0" t="n">
        <v>1</v>
      </c>
      <c r="H1515" s="0" t="n">
        <v>0</v>
      </c>
      <c r="I1515" s="0" t="n">
        <v>0</v>
      </c>
      <c r="J1515" s="0" t="n">
        <v>1</v>
      </c>
      <c r="K1515" s="0" t="n">
        <v>1</v>
      </c>
      <c r="L1515" s="0" t="n">
        <v>0</v>
      </c>
      <c r="M1515" s="0" t="n">
        <v>0</v>
      </c>
      <c r="N1515" s="0" t="n">
        <v>0</v>
      </c>
      <c r="O1515" s="0" t="n">
        <v>1</v>
      </c>
      <c r="P1515" s="0" t="n">
        <v>0</v>
      </c>
      <c r="Q1515" s="0" t="n">
        <v>0</v>
      </c>
      <c r="R1515" s="0" t="n">
        <v>0</v>
      </c>
      <c r="S1515" s="0" t="n">
        <v>1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1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1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1</v>
      </c>
      <c r="AP1515" s="0" t="n">
        <v>0</v>
      </c>
      <c r="AQ1515" s="0" t="n">
        <v>0</v>
      </c>
      <c r="AR1515" s="0" t="n">
        <v>3.68775010108948</v>
      </c>
      <c r="AS1515" s="0" t="n">
        <v>5.35139656066895</v>
      </c>
      <c r="AT1515" s="0" t="n">
        <v>4.41897010803223</v>
      </c>
      <c r="AU1515" s="0" t="n">
        <v>6.35504674911499</v>
      </c>
      <c r="AV1515" s="0" t="n">
        <v>4.81377696990967</v>
      </c>
      <c r="AW1515" s="0" t="n">
        <v>4.5034966468811</v>
      </c>
      <c r="AX1515" s="0" t="n">
        <v>5.36144781112671</v>
      </c>
      <c r="AY1515" s="0" t="n">
        <v>5.34301853179932</v>
      </c>
      <c r="AZ1515" s="0" t="n">
        <f aca="false">AVERAGE(AR1515:AY1515)</f>
        <v>4.9793629348278</v>
      </c>
      <c r="BA1515" s="0" t="n">
        <f aca="false">VAR(AR1515:AY1515)</f>
        <v>0.649331498562405</v>
      </c>
    </row>
    <row r="1516" customFormat="false" ht="13.8" hidden="false" customHeight="false" outlineLevel="0" collapsed="false">
      <c r="A1516" s="1" t="n">
        <v>1514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1</v>
      </c>
      <c r="G1516" s="0" t="n">
        <v>1</v>
      </c>
      <c r="H1516" s="0" t="n">
        <v>0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0" t="n">
        <v>1</v>
      </c>
      <c r="T1516" s="0" t="n">
        <v>1</v>
      </c>
      <c r="U1516" s="0" t="n">
        <v>0</v>
      </c>
      <c r="V1516" s="0" t="n">
        <v>1</v>
      </c>
      <c r="W1516" s="0" t="n">
        <v>0</v>
      </c>
      <c r="X1516" s="0" t="n">
        <v>0</v>
      </c>
      <c r="Y1516" s="0" t="n">
        <v>0</v>
      </c>
      <c r="Z1516" s="0" t="n">
        <v>1</v>
      </c>
      <c r="AA1516" s="0" t="n">
        <v>0</v>
      </c>
      <c r="AB1516" s="0" t="n">
        <v>1</v>
      </c>
      <c r="AC1516" s="0" t="n">
        <v>0</v>
      </c>
      <c r="AD1516" s="0" t="n">
        <v>0</v>
      </c>
      <c r="AE1516" s="0" t="n">
        <v>1</v>
      </c>
      <c r="AF1516" s="0" t="n">
        <v>1</v>
      </c>
      <c r="AG1516" s="0" t="n">
        <v>0</v>
      </c>
      <c r="AH1516" s="0" t="n">
        <v>0</v>
      </c>
      <c r="AI1516" s="0" t="n">
        <v>1</v>
      </c>
      <c r="AJ1516" s="0" t="n">
        <v>1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5.55010175704956</v>
      </c>
      <c r="AS1516" s="0" t="n">
        <v>5.10503101348877</v>
      </c>
      <c r="AT1516" s="0" t="n">
        <v>5.7307653427124</v>
      </c>
      <c r="AU1516" s="0" t="n">
        <v>4.48770809173584</v>
      </c>
      <c r="AV1516" s="0" t="n">
        <v>5.08960151672363</v>
      </c>
      <c r="AW1516" s="0" t="n">
        <v>3.81389284133911</v>
      </c>
      <c r="AX1516" s="0" t="n">
        <v>5.75960159301758</v>
      </c>
      <c r="AY1516" s="0" t="n">
        <v>4.29519271850586</v>
      </c>
      <c r="AZ1516" s="0" t="n">
        <f aca="false">AVERAGE(AR1516:AY1516)</f>
        <v>4.97898685932159</v>
      </c>
      <c r="BA1516" s="0" t="n">
        <f aca="false">VAR(AR1516:AY1516)</f>
        <v>0.513599790489204</v>
      </c>
    </row>
    <row r="1517" customFormat="false" ht="13.8" hidden="false" customHeight="false" outlineLevel="0" collapsed="false">
      <c r="A1517" s="1" t="n">
        <v>1515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1</v>
      </c>
      <c r="H1517" s="0" t="n">
        <v>1</v>
      </c>
      <c r="I1517" s="0" t="n">
        <v>1</v>
      </c>
      <c r="J1517" s="0" t="n">
        <v>1</v>
      </c>
      <c r="K1517" s="0" t="n">
        <v>0</v>
      </c>
      <c r="L1517" s="0" t="n">
        <v>1</v>
      </c>
      <c r="M1517" s="0" t="n">
        <v>0</v>
      </c>
      <c r="N1517" s="0" t="n">
        <v>0</v>
      </c>
      <c r="O1517" s="0" t="n">
        <v>0</v>
      </c>
      <c r="P1517" s="0" t="n">
        <v>1</v>
      </c>
      <c r="Q1517" s="0" t="n">
        <v>1</v>
      </c>
      <c r="R1517" s="0" t="n">
        <v>1</v>
      </c>
      <c r="S1517" s="0" t="n">
        <v>1</v>
      </c>
      <c r="T1517" s="0" t="n">
        <v>0</v>
      </c>
      <c r="U1517" s="0" t="n">
        <v>0</v>
      </c>
      <c r="V1517" s="0" t="n">
        <v>1</v>
      </c>
      <c r="W1517" s="0" t="n">
        <v>0</v>
      </c>
      <c r="X1517" s="0" t="n">
        <v>1</v>
      </c>
      <c r="Y1517" s="0" t="n">
        <v>0</v>
      </c>
      <c r="Z1517" s="0" t="n">
        <v>0</v>
      </c>
      <c r="AA1517" s="0" t="n">
        <v>0</v>
      </c>
      <c r="AB1517" s="0" t="n">
        <v>1</v>
      </c>
      <c r="AC1517" s="0" t="n">
        <v>1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1</v>
      </c>
      <c r="AI1517" s="0" t="n">
        <v>1</v>
      </c>
      <c r="AJ1517" s="0" t="n">
        <v>1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1</v>
      </c>
      <c r="AP1517" s="0" t="n">
        <v>0</v>
      </c>
      <c r="AQ1517" s="0" t="n">
        <v>0</v>
      </c>
      <c r="AR1517" s="0" t="n">
        <v>3.67969107627869</v>
      </c>
      <c r="AS1517" s="0" t="n">
        <v>3.889404296875</v>
      </c>
      <c r="AT1517" s="0" t="n">
        <v>4.95665788650513</v>
      </c>
      <c r="AU1517" s="0" t="n">
        <v>5.0838680267334</v>
      </c>
      <c r="AV1517" s="0" t="n">
        <v>4.99686670303345</v>
      </c>
      <c r="AW1517" s="0" t="n">
        <v>5.77976655960083</v>
      </c>
      <c r="AX1517" s="0" t="n">
        <v>4.90969800949097</v>
      </c>
      <c r="AY1517" s="0" t="n">
        <v>6.52743196487427</v>
      </c>
      <c r="AZ1517" s="0" t="n">
        <f aca="false">AVERAGE(AR1517:AY1517)</f>
        <v>4.97792306542397</v>
      </c>
      <c r="BA1517" s="0" t="n">
        <f aca="false">VAR(AR1517:AY1517)</f>
        <v>0.847271469725309</v>
      </c>
    </row>
    <row r="1518" customFormat="false" ht="13.8" hidden="false" customHeight="false" outlineLevel="0" collapsed="false">
      <c r="A1518" s="1" t="n">
        <v>1516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1</v>
      </c>
      <c r="K1518" s="0" t="n">
        <v>1</v>
      </c>
      <c r="L1518" s="0" t="n">
        <v>1</v>
      </c>
      <c r="M1518" s="0" t="n">
        <v>0</v>
      </c>
      <c r="N1518" s="0" t="n">
        <v>1</v>
      </c>
      <c r="O1518" s="0" t="n">
        <v>1</v>
      </c>
      <c r="P1518" s="0" t="n">
        <v>1</v>
      </c>
      <c r="Q1518" s="0" t="n">
        <v>1</v>
      </c>
      <c r="R1518" s="0" t="n">
        <v>0</v>
      </c>
      <c r="S1518" s="0" t="n">
        <v>1</v>
      </c>
      <c r="T1518" s="0" t="n">
        <v>0</v>
      </c>
      <c r="U1518" s="0" t="n">
        <v>0</v>
      </c>
      <c r="V1518" s="0" t="n">
        <v>1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1</v>
      </c>
      <c r="AC1518" s="0" t="n">
        <v>1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1</v>
      </c>
      <c r="AI1518" s="0" t="n">
        <v>0</v>
      </c>
      <c r="AJ1518" s="0" t="n">
        <v>1</v>
      </c>
      <c r="AK1518" s="0" t="n">
        <v>1</v>
      </c>
      <c r="AL1518" s="0" t="n">
        <v>0</v>
      </c>
      <c r="AM1518" s="0" t="n">
        <v>0</v>
      </c>
      <c r="AN1518" s="0" t="n">
        <v>1</v>
      </c>
      <c r="AO1518" s="0" t="n">
        <v>0</v>
      </c>
      <c r="AP1518" s="0" t="n">
        <v>1</v>
      </c>
      <c r="AQ1518" s="0" t="n">
        <v>0</v>
      </c>
      <c r="AR1518" s="0" t="n">
        <v>4.018394947052</v>
      </c>
      <c r="AS1518" s="0" t="n">
        <v>3.81310677528381</v>
      </c>
      <c r="AT1518" s="0" t="n">
        <v>4.23884105682373</v>
      </c>
      <c r="AU1518" s="0" t="n">
        <v>4.55545616149902</v>
      </c>
      <c r="AV1518" s="0" t="n">
        <v>4.73458099365234</v>
      </c>
      <c r="AW1518" s="0" t="n">
        <v>5.69294452667236</v>
      </c>
      <c r="AX1518" s="0" t="n">
        <v>6.10171175003052</v>
      </c>
      <c r="AY1518" s="0" t="n">
        <v>6.66685819625855</v>
      </c>
      <c r="AZ1518" s="0" t="n">
        <f aca="false">AVERAGE(AR1518:AY1518)</f>
        <v>4.97773680090904</v>
      </c>
      <c r="BA1518" s="0" t="n">
        <f aca="false">VAR(AR1518:AY1518)</f>
        <v>1.09829790861027</v>
      </c>
    </row>
    <row r="1519" customFormat="false" ht="13.8" hidden="false" customHeight="false" outlineLevel="0" collapsed="false">
      <c r="A1519" s="1" t="n">
        <v>1517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1</v>
      </c>
      <c r="G1519" s="0" t="n">
        <v>1</v>
      </c>
      <c r="H1519" s="0" t="n">
        <v>1</v>
      </c>
      <c r="I1519" s="0" t="n">
        <v>0</v>
      </c>
      <c r="J1519" s="0" t="n">
        <v>1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1</v>
      </c>
      <c r="P1519" s="0" t="n">
        <v>1</v>
      </c>
      <c r="Q1519" s="0" t="n">
        <v>0</v>
      </c>
      <c r="R1519" s="0" t="n">
        <v>0</v>
      </c>
      <c r="S1519" s="0" t="n">
        <v>1</v>
      </c>
      <c r="T1519" s="0" t="n">
        <v>1</v>
      </c>
      <c r="U1519" s="0" t="n">
        <v>1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1</v>
      </c>
      <c r="AC1519" s="0" t="n">
        <v>0</v>
      </c>
      <c r="AD1519" s="0" t="n">
        <v>1</v>
      </c>
      <c r="AE1519" s="0" t="n">
        <v>1</v>
      </c>
      <c r="AF1519" s="0" t="n">
        <v>1</v>
      </c>
      <c r="AG1519" s="0" t="n">
        <v>0</v>
      </c>
      <c r="AH1519" s="0" t="n">
        <v>0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6.54458522796631</v>
      </c>
      <c r="AS1519" s="0" t="n">
        <v>5.02741003036499</v>
      </c>
      <c r="AT1519" s="0" t="n">
        <v>4.87344312667847</v>
      </c>
      <c r="AU1519" s="0" t="n">
        <v>4.52382898330689</v>
      </c>
      <c r="AV1519" s="0" t="n">
        <v>4.5813570022583</v>
      </c>
      <c r="AW1519" s="0" t="n">
        <v>4.11823415756226</v>
      </c>
      <c r="AX1519" s="0" t="n">
        <v>5.5829644203186</v>
      </c>
      <c r="AY1519" s="0" t="n">
        <v>4.56298017501831</v>
      </c>
      <c r="AZ1519" s="0" t="n">
        <f aca="false">AVERAGE(AR1519:AY1519)</f>
        <v>4.97685039043427</v>
      </c>
      <c r="BA1519" s="0" t="n">
        <f aca="false">VAR(AR1519:AY1519)</f>
        <v>0.586938554769712</v>
      </c>
    </row>
    <row r="1520" customFormat="false" ht="13.8" hidden="false" customHeight="false" outlineLevel="0" collapsed="false">
      <c r="A1520" s="1" t="n">
        <v>1518</v>
      </c>
      <c r="B1520" s="0" t="n">
        <v>0</v>
      </c>
      <c r="C1520" s="0" t="n">
        <v>1</v>
      </c>
      <c r="D1520" s="0" t="n">
        <v>0</v>
      </c>
      <c r="E1520" s="0" t="n">
        <v>1</v>
      </c>
      <c r="F1520" s="0" t="n">
        <v>0</v>
      </c>
      <c r="G1520" s="0" t="n">
        <v>0</v>
      </c>
      <c r="H1520" s="0" t="n">
        <v>1</v>
      </c>
      <c r="I1520" s="0" t="n">
        <v>1</v>
      </c>
      <c r="J1520" s="0" t="n">
        <v>1</v>
      </c>
      <c r="K1520" s="0" t="n">
        <v>1</v>
      </c>
      <c r="L1520" s="0" t="n">
        <v>1</v>
      </c>
      <c r="M1520" s="0" t="n">
        <v>0</v>
      </c>
      <c r="N1520" s="0" t="n">
        <v>0</v>
      </c>
      <c r="O1520" s="0" t="n">
        <v>0</v>
      </c>
      <c r="P1520" s="0" t="n">
        <v>1</v>
      </c>
      <c r="Q1520" s="0" t="n">
        <v>1</v>
      </c>
      <c r="R1520" s="0" t="n">
        <v>0</v>
      </c>
      <c r="S1520" s="0" t="n">
        <v>1</v>
      </c>
      <c r="T1520" s="0" t="n">
        <v>1</v>
      </c>
      <c r="U1520" s="0" t="n">
        <v>1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1</v>
      </c>
      <c r="AE1520" s="0" t="n">
        <v>1</v>
      </c>
      <c r="AF1520" s="0" t="n">
        <v>0</v>
      </c>
      <c r="AG1520" s="0" t="n">
        <v>0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1</v>
      </c>
      <c r="AP1520" s="0" t="n">
        <v>0</v>
      </c>
      <c r="AQ1520" s="0" t="n">
        <v>0</v>
      </c>
      <c r="AR1520" s="0" t="n">
        <v>4.88714551925659</v>
      </c>
      <c r="AS1520" s="0" t="n">
        <v>5.40182113647461</v>
      </c>
      <c r="AT1520" s="0" t="n">
        <v>4.4195146560669</v>
      </c>
      <c r="AU1520" s="0" t="n">
        <v>5.69994068145752</v>
      </c>
      <c r="AV1520" s="0" t="n">
        <v>4.84271335601807</v>
      </c>
      <c r="AW1520" s="0" t="n">
        <v>4.88869190216065</v>
      </c>
      <c r="AX1520" s="0" t="n">
        <v>4.59486389160156</v>
      </c>
      <c r="AY1520" s="0" t="n">
        <v>5.07398366928101</v>
      </c>
      <c r="AZ1520" s="0" t="n">
        <f aca="false">AVERAGE(AR1520:AY1520)</f>
        <v>4.97608435153961</v>
      </c>
      <c r="BA1520" s="0" t="n">
        <f aca="false">VAR(AR1520:AY1520)</f>
        <v>0.171891188051421</v>
      </c>
    </row>
    <row r="1521" customFormat="false" ht="13.8" hidden="false" customHeight="false" outlineLevel="0" collapsed="false">
      <c r="A1521" s="1" t="n">
        <v>1519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1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1</v>
      </c>
      <c r="L1521" s="0" t="n">
        <v>1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1</v>
      </c>
      <c r="R1521" s="0" t="n">
        <v>0</v>
      </c>
      <c r="S1521" s="0" t="n">
        <v>1</v>
      </c>
      <c r="T1521" s="0" t="n">
        <v>0</v>
      </c>
      <c r="U1521" s="0" t="n">
        <v>1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1</v>
      </c>
      <c r="AF1521" s="0" t="n">
        <v>0</v>
      </c>
      <c r="AG1521" s="0" t="n">
        <v>0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1</v>
      </c>
      <c r="AR1521" s="0" t="n">
        <v>5.49668788909912</v>
      </c>
      <c r="AS1521" s="0" t="n">
        <v>5.19640398025513</v>
      </c>
      <c r="AT1521" s="0" t="n">
        <v>4.55612134933472</v>
      </c>
      <c r="AU1521" s="0" t="n">
        <v>5.92068481445313</v>
      </c>
      <c r="AV1521" s="0" t="n">
        <v>4.61046695709229</v>
      </c>
      <c r="AW1521" s="0" t="n">
        <v>4.72798681259155</v>
      </c>
      <c r="AX1521" s="0" t="n">
        <v>4.7899169921875</v>
      </c>
      <c r="AY1521" s="0" t="n">
        <v>4.51009225845337</v>
      </c>
      <c r="AZ1521" s="0" t="n">
        <f aca="false">AVERAGE(AR1521:AY1521)</f>
        <v>4.97604513168335</v>
      </c>
      <c r="BA1521" s="0" t="n">
        <f aca="false">VAR(AR1521:AY1521)</f>
        <v>0.262177587432883</v>
      </c>
    </row>
    <row r="1522" customFormat="false" ht="13.8" hidden="false" customHeight="false" outlineLevel="0" collapsed="false">
      <c r="A1522" s="1" t="n">
        <v>1520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1</v>
      </c>
      <c r="H1522" s="0" t="n">
        <v>0</v>
      </c>
      <c r="I1522" s="0" t="n">
        <v>0</v>
      </c>
      <c r="J1522" s="0" t="n">
        <v>1</v>
      </c>
      <c r="K1522" s="0" t="n">
        <v>1</v>
      </c>
      <c r="L1522" s="0" t="n">
        <v>1</v>
      </c>
      <c r="M1522" s="0" t="n">
        <v>0</v>
      </c>
      <c r="N1522" s="0" t="n">
        <v>1</v>
      </c>
      <c r="O1522" s="0" t="n">
        <v>1</v>
      </c>
      <c r="P1522" s="0" t="n">
        <v>1</v>
      </c>
      <c r="Q1522" s="0" t="n">
        <v>1</v>
      </c>
      <c r="R1522" s="0" t="n">
        <v>0</v>
      </c>
      <c r="S1522" s="0" t="n">
        <v>1</v>
      </c>
      <c r="T1522" s="0" t="n">
        <v>0</v>
      </c>
      <c r="U1522" s="0" t="n">
        <v>0</v>
      </c>
      <c r="V1522" s="0" t="n">
        <v>1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1</v>
      </c>
      <c r="AB1522" s="0" t="n">
        <v>1</v>
      </c>
      <c r="AC1522" s="0" t="n">
        <v>1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1</v>
      </c>
      <c r="AI1522" s="0" t="n">
        <v>0</v>
      </c>
      <c r="AJ1522" s="0" t="n">
        <v>1</v>
      </c>
      <c r="AK1522" s="0" t="n">
        <v>1</v>
      </c>
      <c r="AL1522" s="0" t="n">
        <v>0</v>
      </c>
      <c r="AM1522" s="0" t="n">
        <v>0</v>
      </c>
      <c r="AN1522" s="0" t="n">
        <v>1</v>
      </c>
      <c r="AO1522" s="0" t="n">
        <v>0</v>
      </c>
      <c r="AP1522" s="0" t="n">
        <v>1</v>
      </c>
      <c r="AQ1522" s="0" t="n">
        <v>0</v>
      </c>
      <c r="AR1522" s="0" t="n">
        <v>4.0635666847229</v>
      </c>
      <c r="AS1522" s="0" t="n">
        <v>3.86735820770264</v>
      </c>
      <c r="AT1522" s="0" t="n">
        <v>4.51217079162598</v>
      </c>
      <c r="AU1522" s="0" t="n">
        <v>4.11007785797119</v>
      </c>
      <c r="AV1522" s="0" t="n">
        <v>4.70749139785767</v>
      </c>
      <c r="AW1522" s="0" t="n">
        <v>5.61009073257446</v>
      </c>
      <c r="AX1522" s="0" t="n">
        <v>6.18787956237793</v>
      </c>
      <c r="AY1522" s="0" t="n">
        <v>6.74437284469605</v>
      </c>
      <c r="AZ1522" s="0" t="n">
        <f aca="false">AVERAGE(AR1522:AY1522)</f>
        <v>4.9753760099411</v>
      </c>
      <c r="BA1522" s="0" t="n">
        <f aca="false">VAR(AR1522:AY1522)</f>
        <v>1.15664846746753</v>
      </c>
    </row>
    <row r="1523" customFormat="false" ht="13.8" hidden="false" customHeight="false" outlineLevel="0" collapsed="false">
      <c r="A1523" s="1" t="n">
        <v>1521</v>
      </c>
      <c r="B1523" s="0" t="n">
        <v>0</v>
      </c>
      <c r="C1523" s="0" t="n">
        <v>1</v>
      </c>
      <c r="D1523" s="0" t="n">
        <v>1</v>
      </c>
      <c r="E1523" s="0" t="n">
        <v>0</v>
      </c>
      <c r="F1523" s="0" t="n">
        <v>1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1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1</v>
      </c>
      <c r="T1523" s="0" t="n">
        <v>0</v>
      </c>
      <c r="U1523" s="0" t="n">
        <v>0</v>
      </c>
      <c r="V1523" s="0" t="n">
        <v>1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1</v>
      </c>
      <c r="AG1523" s="0" t="n">
        <v>0</v>
      </c>
      <c r="AH1523" s="0" t="n">
        <v>1</v>
      </c>
      <c r="AI1523" s="0" t="n">
        <v>1</v>
      </c>
      <c r="AJ1523" s="0" t="n">
        <v>1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4.34816360473633</v>
      </c>
      <c r="AS1523" s="0" t="n">
        <v>4.44445943832397</v>
      </c>
      <c r="AT1523" s="0" t="n">
        <v>4.97121334075928</v>
      </c>
      <c r="AU1523" s="0" t="n">
        <v>7.08254098892212</v>
      </c>
      <c r="AV1523" s="0" t="n">
        <v>5.09578466415405</v>
      </c>
      <c r="AW1523" s="0" t="n">
        <v>4.16930246353149</v>
      </c>
      <c r="AX1523" s="0" t="n">
        <v>5.63347864151001</v>
      </c>
      <c r="AY1523" s="0" t="n">
        <v>4.0573000907898</v>
      </c>
      <c r="AZ1523" s="0" t="n">
        <f aca="false">AVERAGE(AR1523:AY1523)</f>
        <v>4.97528040409088</v>
      </c>
      <c r="BA1523" s="0" t="n">
        <f aca="false">VAR(AR1523:AY1523)</f>
        <v>1.00794922626137</v>
      </c>
    </row>
    <row r="1524" customFormat="false" ht="13.8" hidden="false" customHeight="false" outlineLevel="0" collapsed="false">
      <c r="A1524" s="1" t="n">
        <v>1522</v>
      </c>
      <c r="B1524" s="0" t="n">
        <v>0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1</v>
      </c>
      <c r="L1524" s="0" t="n">
        <v>1</v>
      </c>
      <c r="M1524" s="0" t="n">
        <v>0</v>
      </c>
      <c r="N1524" s="0" t="n">
        <v>1</v>
      </c>
      <c r="O1524" s="0" t="n">
        <v>1</v>
      </c>
      <c r="P1524" s="0" t="n">
        <v>1</v>
      </c>
      <c r="Q1524" s="0" t="n">
        <v>1</v>
      </c>
      <c r="R1524" s="0" t="n">
        <v>0</v>
      </c>
      <c r="S1524" s="0" t="n">
        <v>1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1</v>
      </c>
      <c r="AB1524" s="0" t="n">
        <v>0</v>
      </c>
      <c r="AC1524" s="0" t="n">
        <v>1</v>
      </c>
      <c r="AD1524" s="0" t="n">
        <v>0</v>
      </c>
      <c r="AE1524" s="0" t="n">
        <v>1</v>
      </c>
      <c r="AF1524" s="0" t="n">
        <v>0</v>
      </c>
      <c r="AG1524" s="0" t="n">
        <v>0</v>
      </c>
      <c r="AH1524" s="0" t="n">
        <v>1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1</v>
      </c>
      <c r="AO1524" s="0" t="n">
        <v>0</v>
      </c>
      <c r="AP1524" s="0" t="n">
        <v>1</v>
      </c>
      <c r="AQ1524" s="0" t="n">
        <v>1</v>
      </c>
      <c r="AR1524" s="0" t="n">
        <v>4.26842832565308</v>
      </c>
      <c r="AS1524" s="0" t="n">
        <v>4.57405042648315</v>
      </c>
      <c r="AT1524" s="0" t="n">
        <v>4.4662070274353</v>
      </c>
      <c r="AU1524" s="0" t="n">
        <v>4.25863742828369</v>
      </c>
      <c r="AV1524" s="0" t="n">
        <v>4.92729949951172</v>
      </c>
      <c r="AW1524" s="0" t="n">
        <v>4.90905094146729</v>
      </c>
      <c r="AX1524" s="0" t="n">
        <v>5.951500415802</v>
      </c>
      <c r="AY1524" s="0" t="n">
        <v>6.44122171401978</v>
      </c>
      <c r="AZ1524" s="0" t="n">
        <f aca="false">AVERAGE(AR1524:AY1524)</f>
        <v>4.974549472332</v>
      </c>
      <c r="BA1524" s="0" t="n">
        <f aca="false">VAR(AR1524:AY1524)</f>
        <v>0.648861697653042</v>
      </c>
    </row>
    <row r="1525" customFormat="false" ht="13.8" hidden="false" customHeight="false" outlineLevel="0" collapsed="false">
      <c r="A1525" s="1" t="n">
        <v>1523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1</v>
      </c>
      <c r="G1525" s="0" t="n">
        <v>1</v>
      </c>
      <c r="H1525" s="0" t="n">
        <v>1</v>
      </c>
      <c r="I1525" s="0" t="n">
        <v>0</v>
      </c>
      <c r="J1525" s="0" t="n">
        <v>1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1</v>
      </c>
      <c r="R1525" s="0" t="n">
        <v>0</v>
      </c>
      <c r="S1525" s="0" t="n">
        <v>1</v>
      </c>
      <c r="T1525" s="0" t="n">
        <v>1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1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1</v>
      </c>
      <c r="AJ1525" s="0" t="n">
        <v>1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1</v>
      </c>
      <c r="AP1525" s="0" t="n">
        <v>0</v>
      </c>
      <c r="AQ1525" s="0" t="n">
        <v>0</v>
      </c>
      <c r="AR1525" s="0" t="n">
        <v>5.40502548217773</v>
      </c>
      <c r="AS1525" s="0" t="n">
        <v>5.240394115448</v>
      </c>
      <c r="AT1525" s="0" t="n">
        <v>4.8254714012146</v>
      </c>
      <c r="AU1525" s="0" t="n">
        <v>5.2512001991272</v>
      </c>
      <c r="AV1525" s="0" t="n">
        <v>4.66573905944824</v>
      </c>
      <c r="AW1525" s="0" t="n">
        <v>4.50967741012573</v>
      </c>
      <c r="AX1525" s="0" t="n">
        <v>5.17855596542358</v>
      </c>
      <c r="AY1525" s="0" t="n">
        <v>4.71208333969116</v>
      </c>
      <c r="AZ1525" s="0" t="n">
        <f aca="false">AVERAGE(AR1525:AY1525)</f>
        <v>4.97351837158203</v>
      </c>
      <c r="BA1525" s="0" t="n">
        <f aca="false">VAR(AR1525:AY1525)</f>
        <v>0.110958769318976</v>
      </c>
    </row>
    <row r="1526" customFormat="false" ht="13.8" hidden="false" customHeight="false" outlineLevel="0" collapsed="false">
      <c r="A1526" s="1" t="n">
        <v>1524</v>
      </c>
      <c r="B1526" s="0" t="n">
        <v>0</v>
      </c>
      <c r="C1526" s="0" t="n">
        <v>0</v>
      </c>
      <c r="D1526" s="0" t="n">
        <v>1</v>
      </c>
      <c r="E1526" s="0" t="n">
        <v>1</v>
      </c>
      <c r="F1526" s="0" t="n">
        <v>1</v>
      </c>
      <c r="G1526" s="0" t="n">
        <v>1</v>
      </c>
      <c r="H1526" s="0" t="n">
        <v>0</v>
      </c>
      <c r="I1526" s="0" t="n">
        <v>1</v>
      </c>
      <c r="J1526" s="0" t="n">
        <v>1</v>
      </c>
      <c r="K1526" s="0" t="n">
        <v>0</v>
      </c>
      <c r="L1526" s="0" t="n">
        <v>0</v>
      </c>
      <c r="M1526" s="0" t="n">
        <v>1</v>
      </c>
      <c r="N1526" s="0" t="n">
        <v>0</v>
      </c>
      <c r="O1526" s="0" t="n">
        <v>1</v>
      </c>
      <c r="P1526" s="0" t="n">
        <v>0</v>
      </c>
      <c r="Q1526" s="0" t="n">
        <v>0</v>
      </c>
      <c r="R1526" s="0" t="n">
        <v>0</v>
      </c>
      <c r="S1526" s="0" t="n">
        <v>1</v>
      </c>
      <c r="T1526" s="0" t="n">
        <v>1</v>
      </c>
      <c r="U1526" s="0" t="n">
        <v>0</v>
      </c>
      <c r="V1526" s="0" t="n">
        <v>1</v>
      </c>
      <c r="W1526" s="0" t="n">
        <v>0</v>
      </c>
      <c r="X1526" s="0" t="n">
        <v>1</v>
      </c>
      <c r="Y1526" s="0" t="n">
        <v>0</v>
      </c>
      <c r="Z1526" s="0" t="n">
        <v>0</v>
      </c>
      <c r="AA1526" s="0" t="n">
        <v>1</v>
      </c>
      <c r="AB1526" s="0" t="n">
        <v>1</v>
      </c>
      <c r="AC1526" s="0" t="n">
        <v>0</v>
      </c>
      <c r="AD1526" s="0" t="n">
        <v>0</v>
      </c>
      <c r="AE1526" s="0" t="n">
        <v>0</v>
      </c>
      <c r="AF1526" s="0" t="n">
        <v>1</v>
      </c>
      <c r="AG1526" s="0" t="n">
        <v>0</v>
      </c>
      <c r="AH1526" s="0" t="n">
        <v>0</v>
      </c>
      <c r="AI1526" s="0" t="n">
        <v>1</v>
      </c>
      <c r="AJ1526" s="0" t="n">
        <v>1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5.35881090164185</v>
      </c>
      <c r="AS1526" s="0" t="n">
        <v>6.52968215942383</v>
      </c>
      <c r="AT1526" s="0" t="n">
        <v>5.10001850128174</v>
      </c>
      <c r="AU1526" s="0" t="n">
        <v>4.75688314437866</v>
      </c>
      <c r="AV1526" s="0" t="n">
        <v>4.9942216873169</v>
      </c>
      <c r="AW1526" s="0" t="n">
        <v>3.45969843864441</v>
      </c>
      <c r="AX1526" s="0" t="n">
        <v>5.28204917907715</v>
      </c>
      <c r="AY1526" s="0" t="n">
        <v>4.29145479202271</v>
      </c>
      <c r="AZ1526" s="0" t="n">
        <f aca="false">AVERAGE(AR1526:AY1526)</f>
        <v>4.9716023504734</v>
      </c>
      <c r="BA1526" s="0" t="n">
        <f aca="false">VAR(AR1526:AY1526)</f>
        <v>0.783640172295852</v>
      </c>
    </row>
    <row r="1527" customFormat="false" ht="13.8" hidden="false" customHeight="false" outlineLevel="0" collapsed="false">
      <c r="A1527" s="1" t="n">
        <v>1525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1</v>
      </c>
      <c r="G1527" s="0" t="n">
        <v>1</v>
      </c>
      <c r="H1527" s="0" t="n">
        <v>1</v>
      </c>
      <c r="I1527" s="0" t="n">
        <v>0</v>
      </c>
      <c r="J1527" s="0" t="n">
        <v>1</v>
      </c>
      <c r="K1527" s="0" t="n">
        <v>0</v>
      </c>
      <c r="L1527" s="0" t="n">
        <v>0</v>
      </c>
      <c r="M1527" s="0" t="n">
        <v>1</v>
      </c>
      <c r="N1527" s="0" t="n">
        <v>0</v>
      </c>
      <c r="O1527" s="0" t="n">
        <v>1</v>
      </c>
      <c r="P1527" s="0" t="n">
        <v>1</v>
      </c>
      <c r="Q1527" s="0" t="n">
        <v>0</v>
      </c>
      <c r="R1527" s="0" t="n">
        <v>0</v>
      </c>
      <c r="S1527" s="0" t="n">
        <v>1</v>
      </c>
      <c r="T1527" s="0" t="n">
        <v>1</v>
      </c>
      <c r="U1527" s="0" t="n">
        <v>1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1</v>
      </c>
      <c r="AB1527" s="0" t="n">
        <v>1</v>
      </c>
      <c r="AC1527" s="0" t="n">
        <v>0</v>
      </c>
      <c r="AD1527" s="0" t="n">
        <v>1</v>
      </c>
      <c r="AE1527" s="0" t="n">
        <v>1</v>
      </c>
      <c r="AF1527" s="0" t="n">
        <v>0</v>
      </c>
      <c r="AG1527" s="0" t="n">
        <v>0</v>
      </c>
      <c r="AH1527" s="0" t="n">
        <v>0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6.66960144042969</v>
      </c>
      <c r="AS1527" s="0" t="n">
        <v>5.17813158035278</v>
      </c>
      <c r="AT1527" s="0" t="n">
        <v>4.60418462753296</v>
      </c>
      <c r="AU1527" s="0" t="n">
        <v>4.80548620223999</v>
      </c>
      <c r="AV1527" s="0" t="n">
        <v>4.56827116012573</v>
      </c>
      <c r="AW1527" s="0" t="n">
        <v>4.09179449081421</v>
      </c>
      <c r="AX1527" s="0" t="n">
        <v>5.29044055938721</v>
      </c>
      <c r="AY1527" s="0" t="n">
        <v>4.56375312805176</v>
      </c>
      <c r="AZ1527" s="0" t="n">
        <f aca="false">AVERAGE(AR1527:AY1527)</f>
        <v>4.97145789861679</v>
      </c>
      <c r="BA1527" s="0" t="n">
        <f aca="false">VAR(AR1527:AY1527)</f>
        <v>0.613311733415649</v>
      </c>
    </row>
    <row r="1528" customFormat="false" ht="13.8" hidden="false" customHeight="false" outlineLevel="0" collapsed="false">
      <c r="A1528" s="1" t="n">
        <v>1526</v>
      </c>
      <c r="B1528" s="0" t="n">
        <v>0</v>
      </c>
      <c r="C1528" s="0" t="n">
        <v>1</v>
      </c>
      <c r="D1528" s="0" t="n">
        <v>1</v>
      </c>
      <c r="E1528" s="0" t="n">
        <v>1</v>
      </c>
      <c r="F1528" s="0" t="n">
        <v>1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1</v>
      </c>
      <c r="L1528" s="0" t="n">
        <v>0</v>
      </c>
      <c r="M1528" s="0" t="n">
        <v>0</v>
      </c>
      <c r="N1528" s="0" t="n">
        <v>1</v>
      </c>
      <c r="O1528" s="0" t="n">
        <v>1</v>
      </c>
      <c r="P1528" s="0" t="n">
        <v>1</v>
      </c>
      <c r="Q1528" s="0" t="n">
        <v>0</v>
      </c>
      <c r="R1528" s="0" t="n">
        <v>1</v>
      </c>
      <c r="S1528" s="0" t="n">
        <v>1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1</v>
      </c>
      <c r="AB1528" s="0" t="n">
        <v>1</v>
      </c>
      <c r="AC1528" s="0" t="n">
        <v>0</v>
      </c>
      <c r="AD1528" s="0" t="n">
        <v>0</v>
      </c>
      <c r="AE1528" s="0" t="n">
        <v>1</v>
      </c>
      <c r="AF1528" s="0" t="n">
        <v>1</v>
      </c>
      <c r="AG1528" s="0" t="n">
        <v>0</v>
      </c>
      <c r="AH1528" s="0" t="n">
        <v>1</v>
      </c>
      <c r="AI1528" s="0" t="n">
        <v>0</v>
      </c>
      <c r="AJ1528" s="0" t="n">
        <v>1</v>
      </c>
      <c r="AK1528" s="0" t="n">
        <v>0</v>
      </c>
      <c r="AL1528" s="0" t="n">
        <v>0</v>
      </c>
      <c r="AM1528" s="0" t="n">
        <v>0</v>
      </c>
      <c r="AN1528" s="0" t="n">
        <v>1</v>
      </c>
      <c r="AO1528" s="0" t="n">
        <v>0</v>
      </c>
      <c r="AP1528" s="0" t="n">
        <v>0</v>
      </c>
      <c r="AQ1528" s="0" t="n">
        <v>1</v>
      </c>
      <c r="AR1528" s="0" t="n">
        <v>3.89100217819214</v>
      </c>
      <c r="AS1528" s="0" t="n">
        <v>4.08797883987427</v>
      </c>
      <c r="AT1528" s="0" t="n">
        <v>4.84278440475464</v>
      </c>
      <c r="AU1528" s="0" t="n">
        <v>5.36339712142944</v>
      </c>
      <c r="AV1528" s="0" t="n">
        <v>5.88770771026611</v>
      </c>
      <c r="AW1528" s="0" t="n">
        <v>4.71126937866211</v>
      </c>
      <c r="AX1528" s="0" t="n">
        <v>5.87302541732788</v>
      </c>
      <c r="AY1528" s="0" t="n">
        <v>5.1137547492981</v>
      </c>
      <c r="AZ1528" s="0" t="n">
        <f aca="false">AVERAGE(AR1528:AY1528)</f>
        <v>4.97136497497559</v>
      </c>
      <c r="BA1528" s="0" t="n">
        <f aca="false">VAR(AR1528:AY1528)</f>
        <v>0.5511967331615</v>
      </c>
    </row>
    <row r="1529" customFormat="false" ht="13.8" hidden="false" customHeight="false" outlineLevel="0" collapsed="false">
      <c r="A1529" s="1" t="n">
        <v>1527</v>
      </c>
      <c r="B1529" s="0" t="n">
        <v>0</v>
      </c>
      <c r="C1529" s="0" t="n">
        <v>0</v>
      </c>
      <c r="D1529" s="0" t="n">
        <v>1</v>
      </c>
      <c r="E1529" s="0" t="n">
        <v>1</v>
      </c>
      <c r="F1529" s="0" t="n">
        <v>1</v>
      </c>
      <c r="G1529" s="0" t="n">
        <v>1</v>
      </c>
      <c r="H1529" s="0" t="n">
        <v>0</v>
      </c>
      <c r="I1529" s="0" t="n">
        <v>0</v>
      </c>
      <c r="J1529" s="0" t="n">
        <v>1</v>
      </c>
      <c r="K1529" s="0" t="n">
        <v>1</v>
      </c>
      <c r="L1529" s="0" t="n">
        <v>1</v>
      </c>
      <c r="M1529" s="0" t="n">
        <v>0</v>
      </c>
      <c r="N1529" s="0" t="n">
        <v>1</v>
      </c>
      <c r="O1529" s="0" t="n">
        <v>1</v>
      </c>
      <c r="P1529" s="0" t="n">
        <v>1</v>
      </c>
      <c r="Q1529" s="0" t="n">
        <v>1</v>
      </c>
      <c r="R1529" s="0" t="n">
        <v>0</v>
      </c>
      <c r="S1529" s="0" t="n">
        <v>1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1</v>
      </c>
      <c r="AB1529" s="0" t="n">
        <v>1</v>
      </c>
      <c r="AC1529" s="0" t="n">
        <v>1</v>
      </c>
      <c r="AD1529" s="0" t="n">
        <v>0</v>
      </c>
      <c r="AE1529" s="0" t="n">
        <v>1</v>
      </c>
      <c r="AF1529" s="0" t="n">
        <v>0</v>
      </c>
      <c r="AG1529" s="0" t="n">
        <v>0</v>
      </c>
      <c r="AH1529" s="0" t="n">
        <v>1</v>
      </c>
      <c r="AI1529" s="0" t="n">
        <v>0</v>
      </c>
      <c r="AJ1529" s="0" t="n">
        <v>1</v>
      </c>
      <c r="AK1529" s="0" t="n">
        <v>1</v>
      </c>
      <c r="AL1529" s="0" t="n">
        <v>0</v>
      </c>
      <c r="AM1529" s="0" t="n">
        <v>0</v>
      </c>
      <c r="AN1529" s="0" t="n">
        <v>1</v>
      </c>
      <c r="AO1529" s="0" t="n">
        <v>0</v>
      </c>
      <c r="AP1529" s="0" t="n">
        <v>1</v>
      </c>
      <c r="AQ1529" s="0" t="n">
        <v>0</v>
      </c>
      <c r="AR1529" s="0" t="n">
        <v>3.85061049461365</v>
      </c>
      <c r="AS1529" s="0" t="n">
        <v>3.91693329811096</v>
      </c>
      <c r="AT1529" s="0" t="n">
        <v>4.34660339355469</v>
      </c>
      <c r="AU1529" s="0" t="n">
        <v>4.29653215408325</v>
      </c>
      <c r="AV1529" s="0" t="n">
        <v>4.53736114501953</v>
      </c>
      <c r="AW1529" s="0" t="n">
        <v>5.246826171875</v>
      </c>
      <c r="AX1529" s="0" t="n">
        <v>6.58191061019897</v>
      </c>
      <c r="AY1529" s="0" t="n">
        <v>6.99367237091065</v>
      </c>
      <c r="AZ1529" s="0" t="n">
        <f aca="false">AVERAGE(AR1529:AY1529)</f>
        <v>4.97130620479584</v>
      </c>
      <c r="BA1529" s="0" t="n">
        <f aca="false">VAR(AR1529:AY1529)</f>
        <v>1.45163796439614</v>
      </c>
    </row>
    <row r="1530" customFormat="false" ht="13.8" hidden="false" customHeight="false" outlineLevel="0" collapsed="false">
      <c r="A1530" s="1" t="n">
        <v>1528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1</v>
      </c>
      <c r="G1530" s="0" t="n">
        <v>1</v>
      </c>
      <c r="H1530" s="0" t="n">
        <v>1</v>
      </c>
      <c r="I1530" s="0" t="n">
        <v>1</v>
      </c>
      <c r="J1530" s="0" t="n">
        <v>1</v>
      </c>
      <c r="K1530" s="0" t="n">
        <v>0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1</v>
      </c>
      <c r="Q1530" s="0" t="n">
        <v>0</v>
      </c>
      <c r="R1530" s="0" t="n">
        <v>1</v>
      </c>
      <c r="S1530" s="0" t="n">
        <v>1</v>
      </c>
      <c r="T1530" s="0" t="n">
        <v>0</v>
      </c>
      <c r="U1530" s="0" t="n">
        <v>0</v>
      </c>
      <c r="V1530" s="0" t="n">
        <v>1</v>
      </c>
      <c r="W1530" s="0" t="n">
        <v>0</v>
      </c>
      <c r="X1530" s="0" t="n">
        <v>1</v>
      </c>
      <c r="Y1530" s="0" t="n">
        <v>1</v>
      </c>
      <c r="Z1530" s="0" t="n">
        <v>0</v>
      </c>
      <c r="AA1530" s="0" t="n">
        <v>0</v>
      </c>
      <c r="AB1530" s="0" t="n">
        <v>0</v>
      </c>
      <c r="AC1530" s="0" t="n">
        <v>1</v>
      </c>
      <c r="AD1530" s="0" t="n">
        <v>1</v>
      </c>
      <c r="AE1530" s="0" t="n">
        <v>0</v>
      </c>
      <c r="AF1530" s="0" t="n">
        <v>0</v>
      </c>
      <c r="AG1530" s="0" t="n">
        <v>1</v>
      </c>
      <c r="AH1530" s="0" t="n">
        <v>1</v>
      </c>
      <c r="AI1530" s="0" t="n">
        <v>1</v>
      </c>
      <c r="AJ1530" s="0" t="n">
        <v>1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1</v>
      </c>
      <c r="AP1530" s="0" t="n">
        <v>0</v>
      </c>
      <c r="AQ1530" s="0" t="n">
        <v>0</v>
      </c>
      <c r="AR1530" s="0" t="n">
        <v>3.87452983856201</v>
      </c>
      <c r="AS1530" s="0" t="n">
        <v>3.69217371940613</v>
      </c>
      <c r="AT1530" s="0" t="n">
        <v>5.22954940795898</v>
      </c>
      <c r="AU1530" s="0" t="n">
        <v>4.04509162902832</v>
      </c>
      <c r="AV1530" s="0" t="n">
        <v>5.32043170928955</v>
      </c>
      <c r="AW1530" s="0" t="n">
        <v>6.12478590011597</v>
      </c>
      <c r="AX1530" s="0" t="n">
        <v>5.17463636398315</v>
      </c>
      <c r="AY1530" s="0" t="n">
        <v>6.30217695236206</v>
      </c>
      <c r="AZ1530" s="0" t="n">
        <f aca="false">AVERAGE(AR1530:AY1530)</f>
        <v>4.97042194008827</v>
      </c>
      <c r="BA1530" s="0" t="n">
        <f aca="false">VAR(AR1530:AY1530)</f>
        <v>1.00408845363233</v>
      </c>
    </row>
    <row r="1531" customFormat="false" ht="13.8" hidden="false" customHeight="false" outlineLevel="0" collapsed="false">
      <c r="A1531" s="1" t="n">
        <v>1529</v>
      </c>
      <c r="B1531" s="0" t="n">
        <v>0</v>
      </c>
      <c r="C1531" s="0" t="n">
        <v>0</v>
      </c>
      <c r="D1531" s="0" t="n">
        <v>1</v>
      </c>
      <c r="E1531" s="0" t="n">
        <v>1</v>
      </c>
      <c r="F1531" s="0" t="n">
        <v>1</v>
      </c>
      <c r="G1531" s="0" t="n">
        <v>0</v>
      </c>
      <c r="H1531" s="0" t="n">
        <v>1</v>
      </c>
      <c r="I1531" s="0" t="n">
        <v>1</v>
      </c>
      <c r="J1531" s="0" t="n">
        <v>1</v>
      </c>
      <c r="K1531" s="0" t="n">
        <v>0</v>
      </c>
      <c r="L1531" s="0" t="n">
        <v>0</v>
      </c>
      <c r="M1531" s="0" t="n">
        <v>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1</v>
      </c>
      <c r="T1531" s="0" t="n">
        <v>1</v>
      </c>
      <c r="U1531" s="0" t="n">
        <v>1</v>
      </c>
      <c r="V1531" s="0" t="n">
        <v>1</v>
      </c>
      <c r="W1531" s="0" t="n">
        <v>0</v>
      </c>
      <c r="X1531" s="0" t="n">
        <v>1</v>
      </c>
      <c r="Y1531" s="0" t="n">
        <v>0</v>
      </c>
      <c r="Z1531" s="0" t="n">
        <v>0</v>
      </c>
      <c r="AA1531" s="0" t="n">
        <v>1</v>
      </c>
      <c r="AB1531" s="0" t="n">
        <v>1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1</v>
      </c>
      <c r="AJ1531" s="0" t="n">
        <v>1</v>
      </c>
      <c r="AK1531" s="0" t="n">
        <v>1</v>
      </c>
      <c r="AL1531" s="0" t="n">
        <v>0</v>
      </c>
      <c r="AM1531" s="0" t="n">
        <v>0</v>
      </c>
      <c r="AN1531" s="0" t="n">
        <v>0</v>
      </c>
      <c r="AO1531" s="0" t="n">
        <v>1</v>
      </c>
      <c r="AP1531" s="0" t="n">
        <v>0</v>
      </c>
      <c r="AQ1531" s="0" t="n">
        <v>0</v>
      </c>
      <c r="AR1531" s="0" t="n">
        <v>6.15001249313355</v>
      </c>
      <c r="AS1531" s="0" t="n">
        <v>6.09903430938721</v>
      </c>
      <c r="AT1531" s="0" t="n">
        <v>4.87406063079834</v>
      </c>
      <c r="AU1531" s="0" t="n">
        <v>4.36075973510742</v>
      </c>
      <c r="AV1531" s="0" t="n">
        <v>4.7225456237793</v>
      </c>
      <c r="AW1531" s="0" t="n">
        <v>4.03020334243774</v>
      </c>
      <c r="AX1531" s="0" t="n">
        <v>4.70918130874634</v>
      </c>
      <c r="AY1531" s="0" t="n">
        <v>4.81430864334106</v>
      </c>
      <c r="AZ1531" s="0" t="n">
        <f aca="false">AVERAGE(AR1531:AY1531)</f>
        <v>4.97001326084137</v>
      </c>
      <c r="BA1531" s="0" t="n">
        <f aca="false">VAR(AR1531:AY1531)</f>
        <v>0.583463375909803</v>
      </c>
    </row>
    <row r="1532" customFormat="false" ht="13.8" hidden="false" customHeight="false" outlineLevel="0" collapsed="false">
      <c r="A1532" s="1" t="n">
        <v>1530</v>
      </c>
      <c r="B1532" s="0" t="n">
        <v>0</v>
      </c>
      <c r="C1532" s="0" t="n">
        <v>0</v>
      </c>
      <c r="D1532" s="0" t="n">
        <v>1</v>
      </c>
      <c r="E1532" s="0" t="n">
        <v>1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1</v>
      </c>
      <c r="L1532" s="0" t="n">
        <v>0</v>
      </c>
      <c r="M1532" s="0" t="n">
        <v>0</v>
      </c>
      <c r="N1532" s="0" t="n">
        <v>1</v>
      </c>
      <c r="O1532" s="0" t="n">
        <v>1</v>
      </c>
      <c r="P1532" s="0" t="n">
        <v>1</v>
      </c>
      <c r="Q1532" s="0" t="n">
        <v>1</v>
      </c>
      <c r="R1532" s="0" t="n">
        <v>0</v>
      </c>
      <c r="S1532" s="0" t="n">
        <v>1</v>
      </c>
      <c r="T1532" s="0" t="n">
        <v>0</v>
      </c>
      <c r="U1532" s="0" t="n">
        <v>1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1</v>
      </c>
      <c r="AB1532" s="0" t="n">
        <v>1</v>
      </c>
      <c r="AC1532" s="0" t="n">
        <v>0</v>
      </c>
      <c r="AD1532" s="0" t="n">
        <v>1</v>
      </c>
      <c r="AE1532" s="0" t="n">
        <v>1</v>
      </c>
      <c r="AF1532" s="0" t="n">
        <v>0</v>
      </c>
      <c r="AG1532" s="0" t="n">
        <v>0</v>
      </c>
      <c r="AH1532" s="0" t="n">
        <v>1</v>
      </c>
      <c r="AI1532" s="0" t="n">
        <v>0</v>
      </c>
      <c r="AJ1532" s="0" t="n">
        <v>1</v>
      </c>
      <c r="AK1532" s="0" t="n">
        <v>0</v>
      </c>
      <c r="AL1532" s="0" t="n">
        <v>0</v>
      </c>
      <c r="AM1532" s="0" t="n">
        <v>0</v>
      </c>
      <c r="AN1532" s="0" t="n">
        <v>1</v>
      </c>
      <c r="AO1532" s="0" t="n">
        <v>0</v>
      </c>
      <c r="AP1532" s="0" t="n">
        <v>1</v>
      </c>
      <c r="AQ1532" s="0" t="n">
        <v>1</v>
      </c>
      <c r="AR1532" s="0" t="n">
        <v>3.8870530128479</v>
      </c>
      <c r="AS1532" s="0" t="n">
        <v>4.24908351898193</v>
      </c>
      <c r="AT1532" s="0" t="n">
        <v>4.58298778533935</v>
      </c>
      <c r="AU1532" s="0" t="n">
        <v>4.88014698028565</v>
      </c>
      <c r="AV1532" s="0" t="n">
        <v>5.04788684844971</v>
      </c>
      <c r="AW1532" s="0" t="n">
        <v>4.5786075592041</v>
      </c>
      <c r="AX1532" s="0" t="n">
        <v>6.51113319396973</v>
      </c>
      <c r="AY1532" s="0" t="n">
        <v>6.02247333526611</v>
      </c>
      <c r="AZ1532" s="0" t="n">
        <f aca="false">AVERAGE(AR1532:AY1532)</f>
        <v>4.96992152929306</v>
      </c>
      <c r="BA1532" s="0" t="n">
        <f aca="false">VAR(AR1532:AY1532)</f>
        <v>0.7846275380925</v>
      </c>
    </row>
    <row r="1533" customFormat="false" ht="13.8" hidden="false" customHeight="false" outlineLevel="0" collapsed="false">
      <c r="A1533" s="1" t="n">
        <v>1531</v>
      </c>
      <c r="B1533" s="0" t="n">
        <v>0</v>
      </c>
      <c r="C1533" s="0" t="n">
        <v>1</v>
      </c>
      <c r="D1533" s="0" t="n">
        <v>0</v>
      </c>
      <c r="E1533" s="0" t="n">
        <v>1</v>
      </c>
      <c r="F1533" s="0" t="n">
        <v>1</v>
      </c>
      <c r="G1533" s="0" t="n">
        <v>1</v>
      </c>
      <c r="H1533" s="0" t="n">
        <v>0</v>
      </c>
      <c r="I1533" s="0" t="n">
        <v>0</v>
      </c>
      <c r="J1533" s="0" t="n">
        <v>0</v>
      </c>
      <c r="K1533" s="0" t="n">
        <v>1</v>
      </c>
      <c r="L1533" s="0" t="n">
        <v>1</v>
      </c>
      <c r="M1533" s="0" t="n">
        <v>0</v>
      </c>
      <c r="N1533" s="0" t="n">
        <v>0</v>
      </c>
      <c r="O1533" s="0" t="n">
        <v>1</v>
      </c>
      <c r="P1533" s="0" t="n">
        <v>1</v>
      </c>
      <c r="Q1533" s="0" t="n">
        <v>0</v>
      </c>
      <c r="R1533" s="0" t="n">
        <v>0</v>
      </c>
      <c r="S1533" s="0" t="n">
        <v>1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1</v>
      </c>
      <c r="AB1533" s="0" t="n">
        <v>0</v>
      </c>
      <c r="AC1533" s="0" t="n">
        <v>1</v>
      </c>
      <c r="AD1533" s="0" t="n">
        <v>1</v>
      </c>
      <c r="AE1533" s="0" t="n">
        <v>1</v>
      </c>
      <c r="AF1533" s="0" t="n">
        <v>0</v>
      </c>
      <c r="AG1533" s="0" t="n">
        <v>0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3.99173188209534</v>
      </c>
      <c r="AS1533" s="0" t="n">
        <v>4.4112868309021</v>
      </c>
      <c r="AT1533" s="0" t="n">
        <v>4.74446487426758</v>
      </c>
      <c r="AU1533" s="0" t="n">
        <v>4.53830432891846</v>
      </c>
      <c r="AV1533" s="0" t="n">
        <v>5.26955795288086</v>
      </c>
      <c r="AW1533" s="0" t="n">
        <v>5.52721214294434</v>
      </c>
      <c r="AX1533" s="0" t="n">
        <v>5.46758460998535</v>
      </c>
      <c r="AY1533" s="0" t="n">
        <v>5.80335140228272</v>
      </c>
      <c r="AZ1533" s="0" t="n">
        <f aca="false">AVERAGE(AR1533:AY1533)</f>
        <v>4.96918675303459</v>
      </c>
      <c r="BA1533" s="0" t="n">
        <f aca="false">VAR(AR1533:AY1533)</f>
        <v>0.406953744770922</v>
      </c>
    </row>
    <row r="1534" customFormat="false" ht="13.8" hidden="false" customHeight="false" outlineLevel="0" collapsed="false">
      <c r="A1534" s="1" t="n">
        <v>1532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1</v>
      </c>
      <c r="G1534" s="0" t="n">
        <v>1</v>
      </c>
      <c r="H1534" s="0" t="n">
        <v>0</v>
      </c>
      <c r="I1534" s="0" t="n">
        <v>0</v>
      </c>
      <c r="J1534" s="0" t="n">
        <v>1</v>
      </c>
      <c r="K1534" s="0" t="n">
        <v>1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1</v>
      </c>
      <c r="T1534" s="0" t="n">
        <v>1</v>
      </c>
      <c r="U1534" s="0" t="n">
        <v>0</v>
      </c>
      <c r="V1534" s="0" t="n">
        <v>1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1</v>
      </c>
      <c r="AC1534" s="0" t="n">
        <v>1</v>
      </c>
      <c r="AD1534" s="0" t="n">
        <v>0</v>
      </c>
      <c r="AE1534" s="0" t="n">
        <v>0</v>
      </c>
      <c r="AF1534" s="0" t="n">
        <v>1</v>
      </c>
      <c r="AG1534" s="0" t="n">
        <v>0</v>
      </c>
      <c r="AH1534" s="0" t="n">
        <v>1</v>
      </c>
      <c r="AI1534" s="0" t="n">
        <v>0</v>
      </c>
      <c r="AJ1534" s="0" t="n">
        <v>1</v>
      </c>
      <c r="AK1534" s="0" t="n">
        <v>0</v>
      </c>
      <c r="AL1534" s="0" t="n">
        <v>0</v>
      </c>
      <c r="AM1534" s="0" t="n">
        <v>0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4.64004135131836</v>
      </c>
      <c r="AS1534" s="0" t="n">
        <v>3.94217658042908</v>
      </c>
      <c r="AT1534" s="0" t="n">
        <v>5.01904964447022</v>
      </c>
      <c r="AU1534" s="0" t="n">
        <v>5.21854019165039</v>
      </c>
      <c r="AV1534" s="0" t="n">
        <v>6.13187122344971</v>
      </c>
      <c r="AW1534" s="0" t="n">
        <v>4.58786249160767</v>
      </c>
      <c r="AX1534" s="0" t="n">
        <v>5.63876295089722</v>
      </c>
      <c r="AY1534" s="0" t="n">
        <v>4.57466459274292</v>
      </c>
      <c r="AZ1534" s="0" t="n">
        <f aca="false">AVERAGE(AR1534:AY1534)</f>
        <v>4.96912112832069</v>
      </c>
      <c r="BA1534" s="0" t="n">
        <f aca="false">VAR(AR1534:AY1534)</f>
        <v>0.475567627249687</v>
      </c>
    </row>
    <row r="1535" customFormat="false" ht="13.8" hidden="false" customHeight="false" outlineLevel="0" collapsed="false">
      <c r="A1535" s="1" t="n">
        <v>1533</v>
      </c>
      <c r="B1535" s="0" t="n">
        <v>0</v>
      </c>
      <c r="C1535" s="0" t="n">
        <v>0</v>
      </c>
      <c r="D1535" s="0" t="n">
        <v>1</v>
      </c>
      <c r="E1535" s="0" t="n">
        <v>0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1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1</v>
      </c>
      <c r="Q1535" s="0" t="n">
        <v>1</v>
      </c>
      <c r="R1535" s="0" t="n">
        <v>0</v>
      </c>
      <c r="S1535" s="0" t="n">
        <v>1</v>
      </c>
      <c r="T1535" s="0" t="n">
        <v>1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1</v>
      </c>
      <c r="AB1535" s="0" t="n">
        <v>1</v>
      </c>
      <c r="AC1535" s="0" t="n">
        <v>0</v>
      </c>
      <c r="AD1535" s="0" t="n">
        <v>0</v>
      </c>
      <c r="AE1535" s="0" t="n">
        <v>1</v>
      </c>
      <c r="AF1535" s="0" t="n">
        <v>0</v>
      </c>
      <c r="AG1535" s="0" t="n">
        <v>0</v>
      </c>
      <c r="AH1535" s="0" t="n">
        <v>0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4.88744020462036</v>
      </c>
      <c r="AS1535" s="0" t="n">
        <v>3.93333148956299</v>
      </c>
      <c r="AT1535" s="0" t="n">
        <v>5.47209167480469</v>
      </c>
      <c r="AU1535" s="0" t="n">
        <v>5.83119010925293</v>
      </c>
      <c r="AV1535" s="0" t="n">
        <v>4.3121395111084</v>
      </c>
      <c r="AW1535" s="0" t="n">
        <v>4.27763938903809</v>
      </c>
      <c r="AX1535" s="0" t="n">
        <v>6.36346960067749</v>
      </c>
      <c r="AY1535" s="0" t="n">
        <v>4.67528200149536</v>
      </c>
      <c r="AZ1535" s="0" t="n">
        <f aca="false">AVERAGE(AR1535:AY1535)</f>
        <v>4.96907299757004</v>
      </c>
      <c r="BA1535" s="0" t="n">
        <f aca="false">VAR(AR1535:AY1535)</f>
        <v>0.716570737853021</v>
      </c>
    </row>
    <row r="1536" customFormat="false" ht="13.8" hidden="false" customHeight="false" outlineLevel="0" collapsed="false">
      <c r="A1536" s="1" t="n">
        <v>1534</v>
      </c>
      <c r="B1536" s="0" t="n">
        <v>0</v>
      </c>
      <c r="C1536" s="0" t="n">
        <v>0</v>
      </c>
      <c r="D1536" s="0" t="n">
        <v>1</v>
      </c>
      <c r="E1536" s="0" t="n">
        <v>0</v>
      </c>
      <c r="F1536" s="0" t="n">
        <v>1</v>
      </c>
      <c r="G1536" s="0" t="n">
        <v>0</v>
      </c>
      <c r="H1536" s="0" t="n">
        <v>1</v>
      </c>
      <c r="I1536" s="0" t="n">
        <v>0</v>
      </c>
      <c r="J1536" s="0" t="n">
        <v>0</v>
      </c>
      <c r="K1536" s="0" t="n">
        <v>1</v>
      </c>
      <c r="L1536" s="0" t="n">
        <v>1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1</v>
      </c>
      <c r="R1536" s="0" t="n">
        <v>0</v>
      </c>
      <c r="S1536" s="0" t="n">
        <v>1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1</v>
      </c>
      <c r="AE1536" s="0" t="n">
        <v>1</v>
      </c>
      <c r="AF1536" s="0" t="n">
        <v>0</v>
      </c>
      <c r="AG1536" s="0" t="n">
        <v>0</v>
      </c>
      <c r="AH1536" s="0" t="n">
        <v>0</v>
      </c>
      <c r="AI1536" s="0" t="n">
        <v>1</v>
      </c>
      <c r="AJ1536" s="0" t="n">
        <v>1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4.51189088821411</v>
      </c>
      <c r="AS1536" s="0" t="n">
        <v>3.7640335559845</v>
      </c>
      <c r="AT1536" s="0" t="n">
        <v>4.93084526062012</v>
      </c>
      <c r="AU1536" s="0" t="n">
        <v>6.34001445770264</v>
      </c>
      <c r="AV1536" s="0" t="n">
        <v>4.68992853164673</v>
      </c>
      <c r="AW1536" s="0" t="n">
        <v>4.66141319274902</v>
      </c>
      <c r="AX1536" s="0" t="n">
        <v>5.83417129516602</v>
      </c>
      <c r="AY1536" s="0" t="n">
        <v>5.01449632644653</v>
      </c>
      <c r="AZ1536" s="0" t="n">
        <f aca="false">AVERAGE(AR1536:AY1536)</f>
        <v>4.96834918856621</v>
      </c>
      <c r="BA1536" s="0" t="n">
        <f aca="false">VAR(AR1536:AY1536)</f>
        <v>0.637872532049535</v>
      </c>
    </row>
    <row r="1537" customFormat="false" ht="13.8" hidden="false" customHeight="false" outlineLevel="0" collapsed="false">
      <c r="A1537" s="1" t="n">
        <v>1535</v>
      </c>
      <c r="B1537" s="0" t="n">
        <v>1</v>
      </c>
      <c r="C1537" s="0" t="n">
        <v>1</v>
      </c>
      <c r="D1537" s="0" t="n">
        <v>0</v>
      </c>
      <c r="E1537" s="0" t="n">
        <v>0</v>
      </c>
      <c r="F1537" s="0" t="n">
        <v>1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1</v>
      </c>
      <c r="L1537" s="0" t="n">
        <v>1</v>
      </c>
      <c r="M1537" s="0" t="n">
        <v>0</v>
      </c>
      <c r="N1537" s="0" t="n">
        <v>1</v>
      </c>
      <c r="O1537" s="0" t="n">
        <v>1</v>
      </c>
      <c r="P1537" s="0" t="n">
        <v>1</v>
      </c>
      <c r="Q1537" s="0" t="n">
        <v>1</v>
      </c>
      <c r="R1537" s="0" t="n">
        <v>1</v>
      </c>
      <c r="S1537" s="0" t="n">
        <v>1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1</v>
      </c>
      <c r="AB1537" s="0" t="n">
        <v>0</v>
      </c>
      <c r="AC1537" s="0" t="n">
        <v>1</v>
      </c>
      <c r="AD1537" s="0" t="n">
        <v>0</v>
      </c>
      <c r="AE1537" s="0" t="n">
        <v>1</v>
      </c>
      <c r="AF1537" s="0" t="n">
        <v>0</v>
      </c>
      <c r="AG1537" s="0" t="n">
        <v>0</v>
      </c>
      <c r="AH1537" s="0" t="n">
        <v>1</v>
      </c>
      <c r="AI1537" s="0" t="n">
        <v>0</v>
      </c>
      <c r="AJ1537" s="0" t="n">
        <v>0</v>
      </c>
      <c r="AK1537" s="0" t="n">
        <v>1</v>
      </c>
      <c r="AL1537" s="0" t="n">
        <v>0</v>
      </c>
      <c r="AM1537" s="0" t="n">
        <v>0</v>
      </c>
      <c r="AN1537" s="0" t="n">
        <v>1</v>
      </c>
      <c r="AO1537" s="0" t="n">
        <v>1</v>
      </c>
      <c r="AP1537" s="0" t="n">
        <v>0</v>
      </c>
      <c r="AQ1537" s="0" t="n">
        <v>1</v>
      </c>
      <c r="AR1537" s="0" t="n">
        <v>4.83234214782715</v>
      </c>
      <c r="AS1537" s="0" t="n">
        <v>6.41078042984009</v>
      </c>
      <c r="AT1537" s="0" t="n">
        <v>4.89531946182251</v>
      </c>
      <c r="AU1537" s="0" t="n">
        <v>3.86474132537842</v>
      </c>
      <c r="AV1537" s="0" t="n">
        <v>4.74856662750244</v>
      </c>
      <c r="AW1537" s="0" t="n">
        <v>4.45042657852173</v>
      </c>
      <c r="AX1537" s="0" t="n">
        <v>5.27712535858154</v>
      </c>
      <c r="AY1537" s="0" t="n">
        <v>5.26595497131348</v>
      </c>
      <c r="AZ1537" s="0" t="n">
        <f aca="false">AVERAGE(AR1537:AY1537)</f>
        <v>4.96815711259842</v>
      </c>
      <c r="BA1537" s="0" t="n">
        <f aca="false">VAR(AR1537:AY1537)</f>
        <v>0.546121327386178</v>
      </c>
    </row>
    <row r="1538" customFormat="false" ht="13.8" hidden="false" customHeight="false" outlineLevel="0" collapsed="false">
      <c r="A1538" s="1" t="n">
        <v>1536</v>
      </c>
      <c r="B1538" s="0" t="n">
        <v>1</v>
      </c>
      <c r="C1538" s="0" t="n">
        <v>1</v>
      </c>
      <c r="D1538" s="0" t="n">
        <v>0</v>
      </c>
      <c r="E1538" s="0" t="n">
        <v>0</v>
      </c>
      <c r="F1538" s="0" t="n">
        <v>1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1</v>
      </c>
      <c r="L1538" s="0" t="n">
        <v>1</v>
      </c>
      <c r="M1538" s="0" t="n">
        <v>0</v>
      </c>
      <c r="N1538" s="0" t="n">
        <v>1</v>
      </c>
      <c r="O1538" s="0" t="n">
        <v>1</v>
      </c>
      <c r="P1538" s="0" t="n">
        <v>1</v>
      </c>
      <c r="Q1538" s="0" t="n">
        <v>1</v>
      </c>
      <c r="R1538" s="0" t="n">
        <v>1</v>
      </c>
      <c r="S1538" s="0" t="n">
        <v>1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1</v>
      </c>
      <c r="AF1538" s="0" t="n">
        <v>0</v>
      </c>
      <c r="AG1538" s="0" t="n">
        <v>0</v>
      </c>
      <c r="AH1538" s="0" t="n">
        <v>1</v>
      </c>
      <c r="AI1538" s="0" t="n">
        <v>1</v>
      </c>
      <c r="AJ1538" s="0" t="n">
        <v>0</v>
      </c>
      <c r="AK1538" s="0" t="n">
        <v>1</v>
      </c>
      <c r="AL1538" s="0" t="n">
        <v>0</v>
      </c>
      <c r="AM1538" s="0" t="n">
        <v>0</v>
      </c>
      <c r="AN1538" s="0" t="n">
        <v>1</v>
      </c>
      <c r="AO1538" s="0" t="n">
        <v>0</v>
      </c>
      <c r="AP1538" s="0" t="n">
        <v>0</v>
      </c>
      <c r="AQ1538" s="0" t="n">
        <v>1</v>
      </c>
      <c r="AR1538" s="0" t="n">
        <v>5.1320333480835</v>
      </c>
      <c r="AS1538" s="0" t="n">
        <v>6.40645170211792</v>
      </c>
      <c r="AT1538" s="0" t="n">
        <v>4.53882265090942</v>
      </c>
      <c r="AU1538" s="0" t="n">
        <v>4.12862491607666</v>
      </c>
      <c r="AV1538" s="0" t="n">
        <v>5.09281158447266</v>
      </c>
      <c r="AW1538" s="0" t="n">
        <v>4.52001857757568</v>
      </c>
      <c r="AX1538" s="0" t="n">
        <v>4.79955244064331</v>
      </c>
      <c r="AY1538" s="0" t="n">
        <v>5.12539100646973</v>
      </c>
      <c r="AZ1538" s="0" t="n">
        <f aca="false">AVERAGE(AR1538:AY1538)</f>
        <v>4.96796327829361</v>
      </c>
      <c r="BA1538" s="0" t="n">
        <f aca="false">VAR(AR1538:AY1538)</f>
        <v>0.464886535990278</v>
      </c>
    </row>
    <row r="1539" customFormat="false" ht="13.8" hidden="false" customHeight="false" outlineLevel="0" collapsed="false">
      <c r="A1539" s="1" t="n">
        <v>1537</v>
      </c>
      <c r="B1539" s="0" t="n">
        <v>0</v>
      </c>
      <c r="C1539" s="0" t="n">
        <v>1</v>
      </c>
      <c r="D1539" s="0" t="n">
        <v>1</v>
      </c>
      <c r="E1539" s="0" t="n">
        <v>0</v>
      </c>
      <c r="F1539" s="0" t="n">
        <v>1</v>
      </c>
      <c r="G1539" s="0" t="n">
        <v>1</v>
      </c>
      <c r="H1539" s="0" t="n">
        <v>0</v>
      </c>
      <c r="I1539" s="0" t="n">
        <v>0</v>
      </c>
      <c r="J1539" s="0" t="n">
        <v>1</v>
      </c>
      <c r="K1539" s="0" t="n">
        <v>1</v>
      </c>
      <c r="L1539" s="0" t="n">
        <v>1</v>
      </c>
      <c r="M1539" s="0" t="n">
        <v>0</v>
      </c>
      <c r="N1539" s="0" t="n">
        <v>1</v>
      </c>
      <c r="O1539" s="0" t="n">
        <v>1</v>
      </c>
      <c r="P1539" s="0" t="n">
        <v>1</v>
      </c>
      <c r="Q1539" s="0" t="n">
        <v>1</v>
      </c>
      <c r="R1539" s="0" t="n">
        <v>0</v>
      </c>
      <c r="S1539" s="0" t="n">
        <v>1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1</v>
      </c>
      <c r="AB1539" s="0" t="n">
        <v>1</v>
      </c>
      <c r="AC1539" s="0" t="n">
        <v>1</v>
      </c>
      <c r="AD1539" s="0" t="n">
        <v>0</v>
      </c>
      <c r="AE1539" s="0" t="n">
        <v>1</v>
      </c>
      <c r="AF1539" s="0" t="n">
        <v>0</v>
      </c>
      <c r="AG1539" s="0" t="n">
        <v>0</v>
      </c>
      <c r="AH1539" s="0" t="n">
        <v>1</v>
      </c>
      <c r="AI1539" s="0" t="n">
        <v>1</v>
      </c>
      <c r="AJ1539" s="0" t="n">
        <v>1</v>
      </c>
      <c r="AK1539" s="0" t="n">
        <v>1</v>
      </c>
      <c r="AL1539" s="0" t="n">
        <v>0</v>
      </c>
      <c r="AM1539" s="0" t="n">
        <v>0</v>
      </c>
      <c r="AN1539" s="0" t="n">
        <v>1</v>
      </c>
      <c r="AO1539" s="0" t="n">
        <v>0</v>
      </c>
      <c r="AP1539" s="0" t="n">
        <v>1</v>
      </c>
      <c r="AQ1539" s="0" t="n">
        <v>0</v>
      </c>
      <c r="AR1539" s="0" t="n">
        <v>3.99457001686096</v>
      </c>
      <c r="AS1539" s="0" t="n">
        <v>3.99378848075867</v>
      </c>
      <c r="AT1539" s="0" t="n">
        <v>4.31370210647583</v>
      </c>
      <c r="AU1539" s="0" t="n">
        <v>3.89998841285706</v>
      </c>
      <c r="AV1539" s="0" t="n">
        <v>4.64766693115234</v>
      </c>
      <c r="AW1539" s="0" t="n">
        <v>5.33934164047241</v>
      </c>
      <c r="AX1539" s="0" t="n">
        <v>6.54215097427368</v>
      </c>
      <c r="AY1539" s="0" t="n">
        <v>7.01166296005249</v>
      </c>
      <c r="AZ1539" s="0" t="n">
        <f aca="false">AVERAGE(AR1539:AY1539)</f>
        <v>4.96785894036293</v>
      </c>
      <c r="BA1539" s="0" t="n">
        <f aca="false">VAR(AR1539:AY1539)</f>
        <v>1.48006083055702</v>
      </c>
    </row>
    <row r="1540" customFormat="false" ht="13.8" hidden="false" customHeight="false" outlineLevel="0" collapsed="false">
      <c r="A1540" s="1" t="n">
        <v>1538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1</v>
      </c>
      <c r="G1540" s="0" t="n">
        <v>1</v>
      </c>
      <c r="H1540" s="0" t="n">
        <v>1</v>
      </c>
      <c r="I1540" s="0" t="n">
        <v>1</v>
      </c>
      <c r="J1540" s="0" t="n">
        <v>1</v>
      </c>
      <c r="K1540" s="0" t="n">
        <v>0</v>
      </c>
      <c r="L1540" s="0" t="n">
        <v>1</v>
      </c>
      <c r="M1540" s="0" t="n">
        <v>1</v>
      </c>
      <c r="N1540" s="0" t="n">
        <v>0</v>
      </c>
      <c r="O1540" s="0" t="n">
        <v>0</v>
      </c>
      <c r="P1540" s="0" t="n">
        <v>1</v>
      </c>
      <c r="Q1540" s="0" t="n">
        <v>0</v>
      </c>
      <c r="R1540" s="0" t="n">
        <v>1</v>
      </c>
      <c r="S1540" s="0" t="n">
        <v>1</v>
      </c>
      <c r="T1540" s="0" t="n">
        <v>0</v>
      </c>
      <c r="U1540" s="0" t="n">
        <v>0</v>
      </c>
      <c r="V1540" s="0" t="n">
        <v>1</v>
      </c>
      <c r="W1540" s="0" t="n">
        <v>0</v>
      </c>
      <c r="X1540" s="0" t="n">
        <v>1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1</v>
      </c>
      <c r="AD1540" s="0" t="n">
        <v>0</v>
      </c>
      <c r="AE1540" s="0" t="n">
        <v>0</v>
      </c>
      <c r="AF1540" s="0" t="n">
        <v>0</v>
      </c>
      <c r="AG1540" s="0" t="n">
        <v>1</v>
      </c>
      <c r="AH1540" s="0" t="n">
        <v>1</v>
      </c>
      <c r="AI1540" s="0" t="n">
        <v>1</v>
      </c>
      <c r="AJ1540" s="0" t="n">
        <v>1</v>
      </c>
      <c r="AK1540" s="0" t="n">
        <v>1</v>
      </c>
      <c r="AL1540" s="0" t="n">
        <v>0</v>
      </c>
      <c r="AM1540" s="0" t="n">
        <v>0</v>
      </c>
      <c r="AN1540" s="0" t="n">
        <v>0</v>
      </c>
      <c r="AO1540" s="0" t="n">
        <v>1</v>
      </c>
      <c r="AP1540" s="0" t="n">
        <v>0</v>
      </c>
      <c r="AQ1540" s="0" t="n">
        <v>0</v>
      </c>
      <c r="AR1540" s="0" t="n">
        <v>4.10628700256348</v>
      </c>
      <c r="AS1540" s="0" t="n">
        <v>3.43548583984375</v>
      </c>
      <c r="AT1540" s="0" t="n">
        <v>4.77426242828369</v>
      </c>
      <c r="AU1540" s="0" t="n">
        <v>4.42245292663574</v>
      </c>
      <c r="AV1540" s="0" t="n">
        <v>5.40641164779663</v>
      </c>
      <c r="AW1540" s="0" t="n">
        <v>6.12412357330322</v>
      </c>
      <c r="AX1540" s="0" t="n">
        <v>5.29560518264771</v>
      </c>
      <c r="AY1540" s="0" t="n">
        <v>6.16609334945679</v>
      </c>
      <c r="AZ1540" s="0" t="n">
        <f aca="false">AVERAGE(AR1540:AY1540)</f>
        <v>4.96634024381638</v>
      </c>
      <c r="BA1540" s="0" t="n">
        <f aca="false">VAR(AR1540:AY1540)</f>
        <v>0.928266011148281</v>
      </c>
    </row>
    <row r="1541" customFormat="false" ht="13.8" hidden="false" customHeight="false" outlineLevel="0" collapsed="false">
      <c r="A1541" s="1" t="n">
        <v>1539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1</v>
      </c>
      <c r="K1541" s="0" t="n">
        <v>1</v>
      </c>
      <c r="L1541" s="0" t="n">
        <v>1</v>
      </c>
      <c r="M1541" s="0" t="n">
        <v>0</v>
      </c>
      <c r="N1541" s="0" t="n">
        <v>1</v>
      </c>
      <c r="O1541" s="0" t="n">
        <v>1</v>
      </c>
      <c r="P1541" s="0" t="n">
        <v>1</v>
      </c>
      <c r="Q1541" s="0" t="n">
        <v>1</v>
      </c>
      <c r="R1541" s="0" t="n">
        <v>0</v>
      </c>
      <c r="S1541" s="0" t="n">
        <v>1</v>
      </c>
      <c r="T1541" s="0" t="n">
        <v>0</v>
      </c>
      <c r="U1541" s="0" t="n">
        <v>1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1</v>
      </c>
      <c r="AC1541" s="0" t="n">
        <v>1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1</v>
      </c>
      <c r="AI1541" s="0" t="n">
        <v>0</v>
      </c>
      <c r="AJ1541" s="0" t="n">
        <v>0</v>
      </c>
      <c r="AK1541" s="0" t="n">
        <v>1</v>
      </c>
      <c r="AL1541" s="0" t="n">
        <v>0</v>
      </c>
      <c r="AM1541" s="0" t="n">
        <v>0</v>
      </c>
      <c r="AN1541" s="0" t="n">
        <v>1</v>
      </c>
      <c r="AO1541" s="0" t="n">
        <v>0</v>
      </c>
      <c r="AP1541" s="0" t="n">
        <v>1</v>
      </c>
      <c r="AQ1541" s="0" t="n">
        <v>0</v>
      </c>
      <c r="AR1541" s="0" t="n">
        <v>4.56536722183228</v>
      </c>
      <c r="AS1541" s="0" t="n">
        <v>4.56690120697022</v>
      </c>
      <c r="AT1541" s="0" t="n">
        <v>4.23758316040039</v>
      </c>
      <c r="AU1541" s="0" t="n">
        <v>4.72940158843994</v>
      </c>
      <c r="AV1541" s="0" t="n">
        <v>4.58716154098511</v>
      </c>
      <c r="AW1541" s="0" t="n">
        <v>4.89548587799072</v>
      </c>
      <c r="AX1541" s="0" t="n">
        <v>5.79931545257568</v>
      </c>
      <c r="AY1541" s="0" t="n">
        <v>6.34317493438721</v>
      </c>
      <c r="AZ1541" s="0" t="n">
        <f aca="false">AVERAGE(AR1541:AY1541)</f>
        <v>4.96554887294769</v>
      </c>
      <c r="BA1541" s="0" t="n">
        <f aca="false">VAR(AR1541:AY1541)</f>
        <v>0.52083871497395</v>
      </c>
    </row>
    <row r="1542" customFormat="false" ht="13.8" hidden="false" customHeight="false" outlineLevel="0" collapsed="false">
      <c r="A1542" s="1" t="n">
        <v>1540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1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1</v>
      </c>
      <c r="L1542" s="0" t="n">
        <v>1</v>
      </c>
      <c r="M1542" s="0" t="n">
        <v>0</v>
      </c>
      <c r="N1542" s="0" t="n">
        <v>0</v>
      </c>
      <c r="O1542" s="0" t="n">
        <v>0</v>
      </c>
      <c r="P1542" s="0" t="n">
        <v>1</v>
      </c>
      <c r="Q1542" s="0" t="n">
        <v>1</v>
      </c>
      <c r="R1542" s="0" t="n">
        <v>0</v>
      </c>
      <c r="S1542" s="0" t="n">
        <v>1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1</v>
      </c>
      <c r="AF1542" s="0" t="n">
        <v>0</v>
      </c>
      <c r="AG1542" s="0" t="n">
        <v>0</v>
      </c>
      <c r="AH1542" s="0" t="n">
        <v>0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4.91328382492065</v>
      </c>
      <c r="AS1542" s="0" t="n">
        <v>4.79367399215698</v>
      </c>
      <c r="AT1542" s="0" t="n">
        <v>4.86619758605957</v>
      </c>
      <c r="AU1542" s="0" t="n">
        <v>5.65816354751587</v>
      </c>
      <c r="AV1542" s="0" t="n">
        <v>4.76296806335449</v>
      </c>
      <c r="AW1542" s="0" t="n">
        <v>4.72186708450317</v>
      </c>
      <c r="AX1542" s="0" t="n">
        <v>5.33098554611206</v>
      </c>
      <c r="AY1542" s="0" t="n">
        <v>4.66088962554932</v>
      </c>
      <c r="AZ1542" s="0" t="n">
        <f aca="false">AVERAGE(AR1542:AY1542)</f>
        <v>4.96350365877152</v>
      </c>
      <c r="BA1542" s="0" t="n">
        <f aca="false">VAR(AR1542:AY1542)</f>
        <v>0.121229418553018</v>
      </c>
    </row>
    <row r="1543" customFormat="false" ht="13.8" hidden="false" customHeight="false" outlineLevel="0" collapsed="false">
      <c r="A1543" s="1" t="n">
        <v>1541</v>
      </c>
      <c r="B1543" s="0" t="n">
        <v>0</v>
      </c>
      <c r="C1543" s="0" t="n">
        <v>1</v>
      </c>
      <c r="D1543" s="0" t="n">
        <v>0</v>
      </c>
      <c r="E1543" s="0" t="n">
        <v>1</v>
      </c>
      <c r="F1543" s="0" t="n">
        <v>1</v>
      </c>
      <c r="G1543" s="0" t="n">
        <v>1</v>
      </c>
      <c r="H1543" s="0" t="n">
        <v>1</v>
      </c>
      <c r="I1543" s="0" t="n">
        <v>0</v>
      </c>
      <c r="J1543" s="0" t="n">
        <v>0</v>
      </c>
      <c r="K1543" s="0" t="n">
        <v>1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1</v>
      </c>
      <c r="Q1543" s="0" t="n">
        <v>1</v>
      </c>
      <c r="R1543" s="0" t="n">
        <v>0</v>
      </c>
      <c r="S1543" s="0" t="n">
        <v>1</v>
      </c>
      <c r="T1543" s="0" t="n">
        <v>0</v>
      </c>
      <c r="U1543" s="0" t="n">
        <v>1</v>
      </c>
      <c r="V1543" s="0" t="n">
        <v>0</v>
      </c>
      <c r="W1543" s="0" t="n">
        <v>1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1</v>
      </c>
      <c r="AE1543" s="0" t="n">
        <v>1</v>
      </c>
      <c r="AF1543" s="0" t="n">
        <v>0</v>
      </c>
      <c r="AG1543" s="0" t="n">
        <v>0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1</v>
      </c>
      <c r="AP1543" s="0" t="n">
        <v>0</v>
      </c>
      <c r="AQ1543" s="0" t="n">
        <v>0</v>
      </c>
      <c r="AR1543" s="0" t="n">
        <v>5.89833688735962</v>
      </c>
      <c r="AS1543" s="0" t="n">
        <v>4.13679599761963</v>
      </c>
      <c r="AT1543" s="0" t="n">
        <v>4.16180849075317</v>
      </c>
      <c r="AU1543" s="0" t="n">
        <v>5.87250709533691</v>
      </c>
      <c r="AV1543" s="0" t="n">
        <v>4.45455360412598</v>
      </c>
      <c r="AW1543" s="0" t="n">
        <v>4.99351501464844</v>
      </c>
      <c r="AX1543" s="0" t="n">
        <v>4.85972023010254</v>
      </c>
      <c r="AY1543" s="0" t="n">
        <v>5.32901906967163</v>
      </c>
      <c r="AZ1543" s="0" t="n">
        <f aca="false">AVERAGE(AR1543:AY1543)</f>
        <v>4.96328204870224</v>
      </c>
      <c r="BA1543" s="0" t="n">
        <f aca="false">VAR(AR1543:AY1543)</f>
        <v>0.490094867825742</v>
      </c>
    </row>
    <row r="1544" customFormat="false" ht="13.8" hidden="false" customHeight="false" outlineLevel="0" collapsed="false">
      <c r="A1544" s="1" t="n">
        <v>1542</v>
      </c>
      <c r="B1544" s="0" t="n">
        <v>0</v>
      </c>
      <c r="C1544" s="0" t="n">
        <v>1</v>
      </c>
      <c r="D1544" s="0" t="n">
        <v>1</v>
      </c>
      <c r="E1544" s="0" t="n">
        <v>0</v>
      </c>
      <c r="F1544" s="0" t="n">
        <v>1</v>
      </c>
      <c r="G1544" s="0" t="n">
        <v>1</v>
      </c>
      <c r="H1544" s="0" t="n">
        <v>0</v>
      </c>
      <c r="I1544" s="0" t="n">
        <v>0</v>
      </c>
      <c r="J1544" s="0" t="n">
        <v>1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1</v>
      </c>
      <c r="P1544" s="0" t="n">
        <v>1</v>
      </c>
      <c r="Q1544" s="0" t="n">
        <v>1</v>
      </c>
      <c r="R1544" s="0" t="n">
        <v>0</v>
      </c>
      <c r="S1544" s="0" t="n">
        <v>1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1</v>
      </c>
      <c r="AC1544" s="0" t="n">
        <v>0</v>
      </c>
      <c r="AD1544" s="0" t="n">
        <v>0</v>
      </c>
      <c r="AE1544" s="0" t="n">
        <v>1</v>
      </c>
      <c r="AF1544" s="0" t="n">
        <v>0</v>
      </c>
      <c r="AG1544" s="0" t="n">
        <v>0</v>
      </c>
      <c r="AH1544" s="0" t="n">
        <v>0</v>
      </c>
      <c r="AI1544" s="0" t="n">
        <v>1</v>
      </c>
      <c r="AJ1544" s="0" t="n">
        <v>1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4.9400053024292</v>
      </c>
      <c r="AS1544" s="0" t="n">
        <v>4.81288242340088</v>
      </c>
      <c r="AT1544" s="0" t="n">
        <v>4.61514186859131</v>
      </c>
      <c r="AU1544" s="0" t="n">
        <v>4.86490106582642</v>
      </c>
      <c r="AV1544" s="0" t="n">
        <v>4.25963449478149</v>
      </c>
      <c r="AW1544" s="0" t="n">
        <v>4.48076248168945</v>
      </c>
      <c r="AX1544" s="0" t="n">
        <v>5.89585399627685</v>
      </c>
      <c r="AY1544" s="0" t="n">
        <v>5.83024501800537</v>
      </c>
      <c r="AZ1544" s="0" t="n">
        <f aca="false">AVERAGE(AR1544:AY1544)</f>
        <v>4.96242833137512</v>
      </c>
      <c r="BA1544" s="0" t="n">
        <f aca="false">VAR(AR1544:AY1544)</f>
        <v>0.357613809510829</v>
      </c>
    </row>
    <row r="1545" customFormat="false" ht="13.8" hidden="false" customHeight="false" outlineLevel="0" collapsed="false">
      <c r="A1545" s="1" t="n">
        <v>1543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1</v>
      </c>
      <c r="H1545" s="0" t="n">
        <v>1</v>
      </c>
      <c r="I1545" s="0" t="n">
        <v>0</v>
      </c>
      <c r="J1545" s="0" t="n">
        <v>1</v>
      </c>
      <c r="K1545" s="0" t="n">
        <v>0</v>
      </c>
      <c r="L1545" s="0" t="n">
        <v>1</v>
      </c>
      <c r="M1545" s="0" t="n">
        <v>0</v>
      </c>
      <c r="N1545" s="0" t="n">
        <v>0</v>
      </c>
      <c r="O1545" s="0" t="n">
        <v>0</v>
      </c>
      <c r="P1545" s="0" t="n">
        <v>1</v>
      </c>
      <c r="Q1545" s="0" t="n">
        <v>1</v>
      </c>
      <c r="R1545" s="0" t="n">
        <v>0</v>
      </c>
      <c r="S1545" s="0" t="n">
        <v>0</v>
      </c>
      <c r="T1545" s="0" t="n">
        <v>0</v>
      </c>
      <c r="U1545" s="0" t="n">
        <v>1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1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1</v>
      </c>
      <c r="AJ1545" s="0" t="n">
        <v>1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1</v>
      </c>
      <c r="AP1545" s="0" t="n">
        <v>0</v>
      </c>
      <c r="AQ1545" s="0" t="n">
        <v>0</v>
      </c>
      <c r="AR1545" s="0" t="n">
        <v>4.7398681640625</v>
      </c>
      <c r="AS1545" s="0" t="n">
        <v>4.81039476394653</v>
      </c>
      <c r="AT1545" s="0" t="n">
        <v>3.84979033470154</v>
      </c>
      <c r="AU1545" s="0" t="n">
        <v>7.56975793838501</v>
      </c>
      <c r="AV1545" s="0" t="n">
        <v>4.6381459236145</v>
      </c>
      <c r="AW1545" s="0" t="n">
        <v>4.73840713500977</v>
      </c>
      <c r="AX1545" s="0" t="n">
        <v>4.35534763336182</v>
      </c>
      <c r="AY1545" s="0" t="n">
        <v>4.99541616439819</v>
      </c>
      <c r="AZ1545" s="0" t="n">
        <f aca="false">AVERAGE(AR1545:AY1545)</f>
        <v>4.96214100718498</v>
      </c>
      <c r="BA1545" s="0" t="n">
        <f aca="false">VAR(AR1545:AY1545)</f>
        <v>1.23339390170311</v>
      </c>
    </row>
    <row r="1546" customFormat="false" ht="13.8" hidden="false" customHeight="false" outlineLevel="0" collapsed="false">
      <c r="A1546" s="1" t="n">
        <v>1544</v>
      </c>
      <c r="B1546" s="0" t="n">
        <v>0</v>
      </c>
      <c r="C1546" s="0" t="n">
        <v>1</v>
      </c>
      <c r="D1546" s="0" t="n">
        <v>1</v>
      </c>
      <c r="E1546" s="0" t="n">
        <v>1</v>
      </c>
      <c r="F1546" s="0" t="n">
        <v>1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1</v>
      </c>
      <c r="L1546" s="0" t="n">
        <v>0</v>
      </c>
      <c r="M1546" s="0" t="n">
        <v>0</v>
      </c>
      <c r="N1546" s="0" t="n">
        <v>1</v>
      </c>
      <c r="O1546" s="0" t="n">
        <v>1</v>
      </c>
      <c r="P1546" s="0" t="n">
        <v>1</v>
      </c>
      <c r="Q1546" s="0" t="n">
        <v>1</v>
      </c>
      <c r="R1546" s="0" t="n">
        <v>0</v>
      </c>
      <c r="S1546" s="0" t="n">
        <v>1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1</v>
      </c>
      <c r="AE1546" s="0" t="n">
        <v>1</v>
      </c>
      <c r="AF1546" s="0" t="n">
        <v>1</v>
      </c>
      <c r="AG1546" s="0" t="n">
        <v>1</v>
      </c>
      <c r="AH1546" s="0" t="n">
        <v>1</v>
      </c>
      <c r="AI1546" s="0" t="n">
        <v>0</v>
      </c>
      <c r="AJ1546" s="0" t="n">
        <v>1</v>
      </c>
      <c r="AK1546" s="0" t="n">
        <v>0</v>
      </c>
      <c r="AL1546" s="0" t="n">
        <v>0</v>
      </c>
      <c r="AM1546" s="0" t="n">
        <v>0</v>
      </c>
      <c r="AN1546" s="0" t="n">
        <v>1</v>
      </c>
      <c r="AO1546" s="0" t="n">
        <v>0</v>
      </c>
      <c r="AP1546" s="0" t="n">
        <v>0</v>
      </c>
      <c r="AQ1546" s="0" t="n">
        <v>0</v>
      </c>
      <c r="AR1546" s="0" t="n">
        <v>3.58245253562927</v>
      </c>
      <c r="AS1546" s="0" t="n">
        <v>3.83554077148437</v>
      </c>
      <c r="AT1546" s="0" t="n">
        <v>4.8253812789917</v>
      </c>
      <c r="AU1546" s="0" t="n">
        <v>5.17652559280396</v>
      </c>
      <c r="AV1546" s="0" t="n">
        <v>5.91545391082764</v>
      </c>
      <c r="AW1546" s="0" t="n">
        <v>4.88931512832642</v>
      </c>
      <c r="AX1546" s="0" t="n">
        <v>6.12516403198242</v>
      </c>
      <c r="AY1546" s="0" t="n">
        <v>5.34654235839844</v>
      </c>
      <c r="AZ1546" s="0" t="n">
        <f aca="false">AVERAGE(AR1546:AY1546)</f>
        <v>4.96204695105553</v>
      </c>
      <c r="BA1546" s="0" t="n">
        <f aca="false">VAR(AR1546:AY1546)</f>
        <v>0.807418332652186</v>
      </c>
    </row>
    <row r="1547" customFormat="false" ht="13.8" hidden="false" customHeight="false" outlineLevel="0" collapsed="false">
      <c r="A1547" s="1" t="n">
        <v>1545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1</v>
      </c>
      <c r="H1547" s="0" t="n">
        <v>0</v>
      </c>
      <c r="I1547" s="0" t="n">
        <v>1</v>
      </c>
      <c r="J1547" s="0" t="n">
        <v>1</v>
      </c>
      <c r="K1547" s="0" t="n">
        <v>1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1</v>
      </c>
      <c r="Q1547" s="0" t="n">
        <v>0</v>
      </c>
      <c r="R1547" s="0" t="n">
        <v>1</v>
      </c>
      <c r="S1547" s="0" t="n">
        <v>1</v>
      </c>
      <c r="T1547" s="0" t="n">
        <v>0</v>
      </c>
      <c r="U1547" s="0" t="n">
        <v>0</v>
      </c>
      <c r="V1547" s="0" t="n">
        <v>1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1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1</v>
      </c>
      <c r="AJ1547" s="0" t="n">
        <v>1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1</v>
      </c>
      <c r="AP1547" s="0" t="n">
        <v>0</v>
      </c>
      <c r="AQ1547" s="0" t="n">
        <v>0</v>
      </c>
      <c r="AR1547" s="0" t="n">
        <v>4.06749105453491</v>
      </c>
      <c r="AS1547" s="0" t="n">
        <v>3.14894080162048</v>
      </c>
      <c r="AT1547" s="0" t="n">
        <v>6.05665159225464</v>
      </c>
      <c r="AU1547" s="0" t="n">
        <v>4.90606117248535</v>
      </c>
      <c r="AV1547" s="0" t="n">
        <v>5.05243682861328</v>
      </c>
      <c r="AW1547" s="0" t="n">
        <v>5.29787969589233</v>
      </c>
      <c r="AX1547" s="0" t="n">
        <v>5.49715709686279</v>
      </c>
      <c r="AY1547" s="0" t="n">
        <v>5.66586112976074</v>
      </c>
      <c r="AZ1547" s="0" t="n">
        <f aca="false">AVERAGE(AR1547:AY1547)</f>
        <v>4.96155992150307</v>
      </c>
      <c r="BA1547" s="0" t="n">
        <f aca="false">VAR(AR1547:AY1547)</f>
        <v>0.884503888605048</v>
      </c>
    </row>
    <row r="1548" customFormat="false" ht="13.8" hidden="false" customHeight="false" outlineLevel="0" collapsed="false">
      <c r="A1548" s="1" t="n">
        <v>1546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1</v>
      </c>
      <c r="G1548" s="0" t="n">
        <v>1</v>
      </c>
      <c r="H1548" s="0" t="n">
        <v>1</v>
      </c>
      <c r="I1548" s="0" t="n">
        <v>1</v>
      </c>
      <c r="J1548" s="0" t="n">
        <v>1</v>
      </c>
      <c r="K1548" s="0" t="n">
        <v>0</v>
      </c>
      <c r="L1548" s="0" t="n">
        <v>1</v>
      </c>
      <c r="M1548" s="0" t="n">
        <v>1</v>
      </c>
      <c r="N1548" s="0" t="n">
        <v>0</v>
      </c>
      <c r="O1548" s="0" t="n">
        <v>0</v>
      </c>
      <c r="P1548" s="0" t="n">
        <v>1</v>
      </c>
      <c r="Q1548" s="0" t="n">
        <v>0</v>
      </c>
      <c r="R1548" s="0" t="n">
        <v>1</v>
      </c>
      <c r="S1548" s="0" t="n">
        <v>1</v>
      </c>
      <c r="T1548" s="0" t="n">
        <v>0</v>
      </c>
      <c r="U1548" s="0" t="n">
        <v>0</v>
      </c>
      <c r="V1548" s="0" t="n">
        <v>1</v>
      </c>
      <c r="W1548" s="0" t="n">
        <v>0</v>
      </c>
      <c r="X1548" s="0" t="n">
        <v>1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1</v>
      </c>
      <c r="AD1548" s="0" t="n">
        <v>0</v>
      </c>
      <c r="AE1548" s="0" t="n">
        <v>0</v>
      </c>
      <c r="AF1548" s="0" t="n">
        <v>0</v>
      </c>
      <c r="AG1548" s="0" t="n">
        <v>1</v>
      </c>
      <c r="AH1548" s="0" t="n">
        <v>1</v>
      </c>
      <c r="AI1548" s="0" t="n">
        <v>1</v>
      </c>
      <c r="AJ1548" s="0" t="n">
        <v>1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1</v>
      </c>
      <c r="AP1548" s="0" t="n">
        <v>0</v>
      </c>
      <c r="AQ1548" s="0" t="n">
        <v>0</v>
      </c>
      <c r="AR1548" s="0" t="n">
        <v>3.77804040908814</v>
      </c>
      <c r="AS1548" s="0" t="n">
        <v>3.60600471496582</v>
      </c>
      <c r="AT1548" s="0" t="n">
        <v>4.69489622116089</v>
      </c>
      <c r="AU1548" s="0" t="n">
        <v>4.36064720153809</v>
      </c>
      <c r="AV1548" s="0" t="n">
        <v>5.43652534484863</v>
      </c>
      <c r="AW1548" s="0" t="n">
        <v>6.19809436798096</v>
      </c>
      <c r="AX1548" s="0" t="n">
        <v>5.3641300201416</v>
      </c>
      <c r="AY1548" s="0" t="n">
        <v>6.24367523193359</v>
      </c>
      <c r="AZ1548" s="0" t="n">
        <f aca="false">AVERAGE(AR1548:AY1548)</f>
        <v>4.96025168895721</v>
      </c>
      <c r="BA1548" s="0" t="n">
        <f aca="false">VAR(AR1548:AY1548)</f>
        <v>1.03299031897318</v>
      </c>
    </row>
    <row r="1549" customFormat="false" ht="13.8" hidden="false" customHeight="false" outlineLevel="0" collapsed="false">
      <c r="A1549" s="1" t="n">
        <v>1547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1</v>
      </c>
      <c r="G1549" s="0" t="n">
        <v>1</v>
      </c>
      <c r="H1549" s="0" t="n">
        <v>0</v>
      </c>
      <c r="I1549" s="0" t="n">
        <v>0</v>
      </c>
      <c r="J1549" s="0" t="n">
        <v>1</v>
      </c>
      <c r="K1549" s="0" t="n">
        <v>1</v>
      </c>
      <c r="L1549" s="0" t="n">
        <v>0</v>
      </c>
      <c r="M1549" s="0" t="n">
        <v>0</v>
      </c>
      <c r="N1549" s="0" t="n">
        <v>0</v>
      </c>
      <c r="O1549" s="0" t="n">
        <v>1</v>
      </c>
      <c r="P1549" s="0" t="n">
        <v>0</v>
      </c>
      <c r="Q1549" s="0" t="n">
        <v>1</v>
      </c>
      <c r="R1549" s="0" t="n">
        <v>0</v>
      </c>
      <c r="S1549" s="0" t="n">
        <v>1</v>
      </c>
      <c r="T1549" s="0" t="n">
        <v>1</v>
      </c>
      <c r="U1549" s="0" t="n">
        <v>0</v>
      </c>
      <c r="V1549" s="0" t="n">
        <v>1</v>
      </c>
      <c r="W1549" s="0" t="n">
        <v>0</v>
      </c>
      <c r="X1549" s="0" t="n">
        <v>0</v>
      </c>
      <c r="Y1549" s="0" t="n">
        <v>0</v>
      </c>
      <c r="Z1549" s="0" t="n">
        <v>1</v>
      </c>
      <c r="AA1549" s="0" t="n">
        <v>0</v>
      </c>
      <c r="AB1549" s="0" t="n">
        <v>1</v>
      </c>
      <c r="AC1549" s="0" t="n">
        <v>0</v>
      </c>
      <c r="AD1549" s="0" t="n">
        <v>0</v>
      </c>
      <c r="AE1549" s="0" t="n">
        <v>1</v>
      </c>
      <c r="AF1549" s="0" t="n">
        <v>1</v>
      </c>
      <c r="AG1549" s="0" t="n">
        <v>0</v>
      </c>
      <c r="AH1549" s="0" t="n">
        <v>0</v>
      </c>
      <c r="AI1549" s="0" t="n">
        <v>1</v>
      </c>
      <c r="AJ1549" s="0" t="n">
        <v>1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1</v>
      </c>
      <c r="AP1549" s="0" t="n">
        <v>0</v>
      </c>
      <c r="AQ1549" s="0" t="n">
        <v>0</v>
      </c>
      <c r="AR1549" s="0" t="n">
        <v>5.37700700759888</v>
      </c>
      <c r="AS1549" s="0" t="n">
        <v>4.65541696548462</v>
      </c>
      <c r="AT1549" s="0" t="n">
        <v>5.39572286605835</v>
      </c>
      <c r="AU1549" s="0" t="n">
        <v>4.65102767944336</v>
      </c>
      <c r="AV1549" s="0" t="n">
        <v>5.23560810089111</v>
      </c>
      <c r="AW1549" s="0" t="n">
        <v>3.81183075904846</v>
      </c>
      <c r="AX1549" s="0" t="n">
        <v>6.58115339279175</v>
      </c>
      <c r="AY1549" s="0" t="n">
        <v>3.97393727302551</v>
      </c>
      <c r="AZ1549" s="0" t="n">
        <f aca="false">AVERAGE(AR1549:AY1549)</f>
        <v>4.96021300554276</v>
      </c>
      <c r="BA1549" s="0" t="n">
        <f aca="false">VAR(AR1549:AY1549)</f>
        <v>0.792384867548447</v>
      </c>
    </row>
    <row r="1550" customFormat="false" ht="13.8" hidden="false" customHeight="false" outlineLevel="0" collapsed="false">
      <c r="A1550" s="1" t="n">
        <v>1548</v>
      </c>
      <c r="B1550" s="0" t="n">
        <v>0</v>
      </c>
      <c r="C1550" s="0" t="n">
        <v>1</v>
      </c>
      <c r="D1550" s="0" t="n">
        <v>0</v>
      </c>
      <c r="E1550" s="0" t="n">
        <v>0</v>
      </c>
      <c r="F1550" s="0" t="n">
        <v>1</v>
      </c>
      <c r="G1550" s="0" t="n">
        <v>1</v>
      </c>
      <c r="H1550" s="0" t="n">
        <v>1</v>
      </c>
      <c r="I1550" s="0" t="n">
        <v>0</v>
      </c>
      <c r="J1550" s="0" t="n">
        <v>1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1</v>
      </c>
      <c r="P1550" s="0" t="n">
        <v>1</v>
      </c>
      <c r="Q1550" s="0" t="n">
        <v>1</v>
      </c>
      <c r="R1550" s="0" t="n">
        <v>0</v>
      </c>
      <c r="S1550" s="0" t="n">
        <v>1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1</v>
      </c>
      <c r="AF1550" s="0" t="n">
        <v>0</v>
      </c>
      <c r="AG1550" s="0" t="n">
        <v>0</v>
      </c>
      <c r="AH1550" s="0" t="n">
        <v>0</v>
      </c>
      <c r="AI1550" s="0" t="n">
        <v>1</v>
      </c>
      <c r="AJ1550" s="0" t="n">
        <v>1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1</v>
      </c>
      <c r="AP1550" s="0" t="n">
        <v>0</v>
      </c>
      <c r="AQ1550" s="0" t="n">
        <v>0</v>
      </c>
      <c r="AR1550" s="0" t="n">
        <v>4.99962949752808</v>
      </c>
      <c r="AS1550" s="0" t="n">
        <v>4.37965106964111</v>
      </c>
      <c r="AT1550" s="0" t="n">
        <v>3.93282961845398</v>
      </c>
      <c r="AU1550" s="0" t="n">
        <v>6.40291881561279</v>
      </c>
      <c r="AV1550" s="0" t="n">
        <v>4.40754508972168</v>
      </c>
      <c r="AW1550" s="0" t="n">
        <v>5.12342023849487</v>
      </c>
      <c r="AX1550" s="0" t="n">
        <v>5.23542785644531</v>
      </c>
      <c r="AY1550" s="0" t="n">
        <v>5.19909238815308</v>
      </c>
      <c r="AZ1550" s="0" t="n">
        <f aca="false">AVERAGE(AR1550:AY1550)</f>
        <v>4.96006432175636</v>
      </c>
      <c r="BA1550" s="0" t="n">
        <f aca="false">VAR(AR1550:AY1550)</f>
        <v>0.562915331791242</v>
      </c>
    </row>
    <row r="1551" customFormat="false" ht="13.8" hidden="false" customHeight="false" outlineLevel="0" collapsed="false">
      <c r="A1551" s="1" t="n">
        <v>1549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1</v>
      </c>
      <c r="L1551" s="0" t="n">
        <v>1</v>
      </c>
      <c r="M1551" s="0" t="n">
        <v>0</v>
      </c>
      <c r="N1551" s="0" t="n">
        <v>0</v>
      </c>
      <c r="O1551" s="0" t="n">
        <v>0</v>
      </c>
      <c r="P1551" s="0" t="n">
        <v>1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1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1</v>
      </c>
      <c r="AB1551" s="0" t="n">
        <v>1</v>
      </c>
      <c r="AC1551" s="0" t="n">
        <v>1</v>
      </c>
      <c r="AD1551" s="0" t="n">
        <v>1</v>
      </c>
      <c r="AE1551" s="0" t="n">
        <v>0</v>
      </c>
      <c r="AF1551" s="0" t="n">
        <v>0</v>
      </c>
      <c r="AG1551" s="0" t="n">
        <v>0</v>
      </c>
      <c r="AH1551" s="0" t="n">
        <v>1</v>
      </c>
      <c r="AI1551" s="0" t="n">
        <v>1</v>
      </c>
      <c r="AJ1551" s="0" t="n">
        <v>1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1</v>
      </c>
      <c r="AP1551" s="0" t="n">
        <v>1</v>
      </c>
      <c r="AQ1551" s="0" t="n">
        <v>0</v>
      </c>
      <c r="AR1551" s="0" t="n">
        <v>4.29651927947998</v>
      </c>
      <c r="AS1551" s="0" t="n">
        <v>4.54216003417969</v>
      </c>
      <c r="AT1551" s="0" t="n">
        <v>5.24384260177612</v>
      </c>
      <c r="AU1551" s="0" t="n">
        <v>5.03136205673218</v>
      </c>
      <c r="AV1551" s="0" t="n">
        <v>4.80799388885498</v>
      </c>
      <c r="AW1551" s="0" t="n">
        <v>4.61023092269897</v>
      </c>
      <c r="AX1551" s="0" t="n">
        <v>5.1590142250061</v>
      </c>
      <c r="AY1551" s="0" t="n">
        <v>5.98769807815552</v>
      </c>
      <c r="AZ1551" s="0" t="n">
        <f aca="false">AVERAGE(AR1551:AY1551)</f>
        <v>4.95985263586044</v>
      </c>
      <c r="BA1551" s="0" t="n">
        <f aca="false">VAR(AR1551:AY1551)</f>
        <v>0.277381451770546</v>
      </c>
    </row>
    <row r="1552" customFormat="false" ht="13.8" hidden="false" customHeight="false" outlineLevel="0" collapsed="false">
      <c r="A1552" s="1" t="n">
        <v>1550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1</v>
      </c>
      <c r="H1552" s="0" t="n">
        <v>1</v>
      </c>
      <c r="I1552" s="0" t="n">
        <v>0</v>
      </c>
      <c r="J1552" s="0" t="n">
        <v>1</v>
      </c>
      <c r="K1552" s="0" t="n">
        <v>0</v>
      </c>
      <c r="L1552" s="0" t="n">
        <v>1</v>
      </c>
      <c r="M1552" s="0" t="n">
        <v>0</v>
      </c>
      <c r="N1552" s="0" t="n">
        <v>0</v>
      </c>
      <c r="O1552" s="0" t="n">
        <v>0</v>
      </c>
      <c r="P1552" s="0" t="n">
        <v>1</v>
      </c>
      <c r="Q1552" s="0" t="n">
        <v>1</v>
      </c>
      <c r="R1552" s="0" t="n">
        <v>1</v>
      </c>
      <c r="S1552" s="0" t="n">
        <v>1</v>
      </c>
      <c r="T1552" s="0" t="n">
        <v>0</v>
      </c>
      <c r="U1552" s="0" t="n">
        <v>0</v>
      </c>
      <c r="V1552" s="0" t="n">
        <v>1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1</v>
      </c>
      <c r="AC1552" s="0" t="n">
        <v>1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1</v>
      </c>
      <c r="AI1552" s="0" t="n">
        <v>1</v>
      </c>
      <c r="AJ1552" s="0" t="n">
        <v>1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1</v>
      </c>
      <c r="AP1552" s="0" t="n">
        <v>0</v>
      </c>
      <c r="AQ1552" s="0" t="n">
        <v>0</v>
      </c>
      <c r="AR1552" s="0" t="n">
        <v>3.93655347824097</v>
      </c>
      <c r="AS1552" s="0" t="n">
        <v>4.0866060256958</v>
      </c>
      <c r="AT1552" s="0" t="n">
        <v>4.82336950302124</v>
      </c>
      <c r="AU1552" s="0" t="n">
        <v>5.41310882568359</v>
      </c>
      <c r="AV1552" s="0" t="n">
        <v>4.73731803894043</v>
      </c>
      <c r="AW1552" s="0" t="n">
        <v>5.45424127578735</v>
      </c>
      <c r="AX1552" s="0" t="n">
        <v>5.15409898757935</v>
      </c>
      <c r="AY1552" s="0" t="n">
        <v>6.06707334518433</v>
      </c>
      <c r="AZ1552" s="0" t="n">
        <f aca="false">AVERAGE(AR1552:AY1552)</f>
        <v>4.95904618501663</v>
      </c>
      <c r="BA1552" s="0" t="n">
        <f aca="false">VAR(AR1552:AY1552)</f>
        <v>0.513053648976369</v>
      </c>
    </row>
    <row r="1553" customFormat="false" ht="13.8" hidden="false" customHeight="false" outlineLevel="0" collapsed="false">
      <c r="A1553" s="1" t="n">
        <v>1551</v>
      </c>
      <c r="B1553" s="0" t="n">
        <v>0</v>
      </c>
      <c r="C1553" s="0" t="n">
        <v>0</v>
      </c>
      <c r="D1553" s="0" t="n">
        <v>1</v>
      </c>
      <c r="E1553" s="0" t="n">
        <v>0</v>
      </c>
      <c r="F1553" s="0" t="n">
        <v>1</v>
      </c>
      <c r="G1553" s="0" t="n">
        <v>1</v>
      </c>
      <c r="H1553" s="0" t="n">
        <v>0</v>
      </c>
      <c r="I1553" s="0" t="n">
        <v>0</v>
      </c>
      <c r="J1553" s="0" t="n">
        <v>1</v>
      </c>
      <c r="K1553" s="0" t="n">
        <v>1</v>
      </c>
      <c r="L1553" s="0" t="n">
        <v>1</v>
      </c>
      <c r="M1553" s="0" t="n">
        <v>0</v>
      </c>
      <c r="N1553" s="0" t="n">
        <v>1</v>
      </c>
      <c r="O1553" s="0" t="n">
        <v>1</v>
      </c>
      <c r="P1553" s="0" t="n">
        <v>1</v>
      </c>
      <c r="Q1553" s="0" t="n">
        <v>1</v>
      </c>
      <c r="R1553" s="0" t="n">
        <v>0</v>
      </c>
      <c r="S1553" s="0" t="n">
        <v>1</v>
      </c>
      <c r="T1553" s="0" t="n">
        <v>0</v>
      </c>
      <c r="U1553" s="0" t="n">
        <v>1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1</v>
      </c>
      <c r="AB1553" s="0" t="n">
        <v>1</v>
      </c>
      <c r="AC1553" s="0" t="n">
        <v>1</v>
      </c>
      <c r="AD1553" s="0" t="n">
        <v>0</v>
      </c>
      <c r="AE1553" s="0" t="n">
        <v>1</v>
      </c>
      <c r="AF1553" s="0" t="n">
        <v>0</v>
      </c>
      <c r="AG1553" s="0" t="n">
        <v>0</v>
      </c>
      <c r="AH1553" s="0" t="n">
        <v>1</v>
      </c>
      <c r="AI1553" s="0" t="n">
        <v>0</v>
      </c>
      <c r="AJ1553" s="0" t="n">
        <v>1</v>
      </c>
      <c r="AK1553" s="0" t="n">
        <v>1</v>
      </c>
      <c r="AL1553" s="0" t="n">
        <v>0</v>
      </c>
      <c r="AM1553" s="0" t="n">
        <v>0</v>
      </c>
      <c r="AN1553" s="0" t="n">
        <v>1</v>
      </c>
      <c r="AO1553" s="0" t="n">
        <v>0</v>
      </c>
      <c r="AP1553" s="0" t="n">
        <v>1</v>
      </c>
      <c r="AQ1553" s="0" t="n">
        <v>0</v>
      </c>
      <c r="AR1553" s="0" t="n">
        <v>4.30540895462036</v>
      </c>
      <c r="AS1553" s="0" t="n">
        <v>4.26307487487793</v>
      </c>
      <c r="AT1553" s="0" t="n">
        <v>3.99411749839783</v>
      </c>
      <c r="AU1553" s="0" t="n">
        <v>3.95023584365845</v>
      </c>
      <c r="AV1553" s="0" t="n">
        <v>4.56053924560547</v>
      </c>
      <c r="AW1553" s="0" t="n">
        <v>5.06831979751587</v>
      </c>
      <c r="AX1553" s="0" t="n">
        <v>6.53997659683228</v>
      </c>
      <c r="AY1553" s="0" t="n">
        <v>6.97783184051514</v>
      </c>
      <c r="AZ1553" s="0" t="n">
        <f aca="false">AVERAGE(AR1553:AY1553)</f>
        <v>4.95743808150291</v>
      </c>
      <c r="BA1553" s="0" t="n">
        <f aca="false">VAR(AR1553:AY1553)</f>
        <v>1.37228109622996</v>
      </c>
    </row>
    <row r="1554" customFormat="false" ht="13.8" hidden="false" customHeight="false" outlineLevel="0" collapsed="false">
      <c r="A1554" s="1" t="n">
        <v>1552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1</v>
      </c>
      <c r="K1554" s="0" t="n">
        <v>1</v>
      </c>
      <c r="L1554" s="0" t="n">
        <v>1</v>
      </c>
      <c r="M1554" s="0" t="n">
        <v>0</v>
      </c>
      <c r="N1554" s="0" t="n">
        <v>1</v>
      </c>
      <c r="O1554" s="0" t="n">
        <v>1</v>
      </c>
      <c r="P1554" s="0" t="n">
        <v>1</v>
      </c>
      <c r="Q1554" s="0" t="n">
        <v>1</v>
      </c>
      <c r="R1554" s="0" t="n">
        <v>0</v>
      </c>
      <c r="S1554" s="0" t="n">
        <v>1</v>
      </c>
      <c r="T1554" s="0" t="n">
        <v>0</v>
      </c>
      <c r="U1554" s="0" t="n">
        <v>0</v>
      </c>
      <c r="V1554" s="0" t="n">
        <v>1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1</v>
      </c>
      <c r="AB1554" s="0" t="n">
        <v>1</v>
      </c>
      <c r="AC1554" s="0" t="n">
        <v>1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1</v>
      </c>
      <c r="AI1554" s="0" t="n">
        <v>0</v>
      </c>
      <c r="AJ1554" s="0" t="n">
        <v>0</v>
      </c>
      <c r="AK1554" s="0" t="n">
        <v>1</v>
      </c>
      <c r="AL1554" s="0" t="n">
        <v>0</v>
      </c>
      <c r="AM1554" s="0" t="n">
        <v>0</v>
      </c>
      <c r="AN1554" s="0" t="n">
        <v>1</v>
      </c>
      <c r="AO1554" s="0" t="n">
        <v>0</v>
      </c>
      <c r="AP1554" s="0" t="n">
        <v>1</v>
      </c>
      <c r="AQ1554" s="0" t="n">
        <v>0</v>
      </c>
      <c r="AR1554" s="0" t="n">
        <v>4.27955961227417</v>
      </c>
      <c r="AS1554" s="0" t="n">
        <v>4.16840696334839</v>
      </c>
      <c r="AT1554" s="0" t="n">
        <v>4.44427061080933</v>
      </c>
      <c r="AU1554" s="0" t="n">
        <v>3.85531210899353</v>
      </c>
      <c r="AV1554" s="0" t="n">
        <v>4.8340654373169</v>
      </c>
      <c r="AW1554" s="0" t="n">
        <v>5.51043844223022</v>
      </c>
      <c r="AX1554" s="0" t="n">
        <v>5.84887170791626</v>
      </c>
      <c r="AY1554" s="0" t="n">
        <v>6.71704816818237</v>
      </c>
      <c r="AZ1554" s="0" t="n">
        <f aca="false">AVERAGE(AR1554:AY1554)</f>
        <v>4.9572466313839</v>
      </c>
      <c r="BA1554" s="0" t="n">
        <f aca="false">VAR(AR1554:AY1554)</f>
        <v>0.967431902747891</v>
      </c>
    </row>
    <row r="1555" customFormat="false" ht="13.8" hidden="false" customHeight="false" outlineLevel="0" collapsed="false">
      <c r="A1555" s="1" t="n">
        <v>1553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1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1</v>
      </c>
      <c r="L1555" s="0" t="n">
        <v>1</v>
      </c>
      <c r="M1555" s="0" t="n">
        <v>0</v>
      </c>
      <c r="N1555" s="0" t="n">
        <v>1</v>
      </c>
      <c r="O1555" s="0" t="n">
        <v>1</v>
      </c>
      <c r="P1555" s="0" t="n">
        <v>1</v>
      </c>
      <c r="Q1555" s="0" t="n">
        <v>1</v>
      </c>
      <c r="R1555" s="0" t="n">
        <v>0</v>
      </c>
      <c r="S1555" s="0" t="n">
        <v>0</v>
      </c>
      <c r="T1555" s="0" t="n">
        <v>0</v>
      </c>
      <c r="U1555" s="0" t="n">
        <v>1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1</v>
      </c>
      <c r="AF1555" s="0" t="n">
        <v>0</v>
      </c>
      <c r="AG1555" s="0" t="n">
        <v>0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1</v>
      </c>
      <c r="AP1555" s="0" t="n">
        <v>0</v>
      </c>
      <c r="AQ1555" s="0" t="n">
        <v>1</v>
      </c>
      <c r="AR1555" s="0" t="n">
        <v>5.11838865280151</v>
      </c>
      <c r="AS1555" s="0" t="n">
        <v>5.87407112121582</v>
      </c>
      <c r="AT1555" s="0" t="n">
        <v>4.95965051651001</v>
      </c>
      <c r="AU1555" s="0" t="n">
        <v>4.20708417892456</v>
      </c>
      <c r="AV1555" s="0" t="n">
        <v>4.7664852142334</v>
      </c>
      <c r="AW1555" s="0" t="n">
        <v>4.70148754119873</v>
      </c>
      <c r="AX1555" s="0" t="n">
        <v>5.33282232284546</v>
      </c>
      <c r="AY1555" s="0" t="n">
        <v>4.6979570388794</v>
      </c>
      <c r="AZ1555" s="0" t="n">
        <f aca="false">AVERAGE(AR1555:AY1555)</f>
        <v>4.95724332332611</v>
      </c>
      <c r="BA1555" s="0" t="n">
        <f aca="false">VAR(AR1555:AY1555)</f>
        <v>0.248482029023096</v>
      </c>
    </row>
    <row r="1556" customFormat="false" ht="13.8" hidden="false" customHeight="false" outlineLevel="0" collapsed="false">
      <c r="A1556" s="1" t="n">
        <v>1554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1</v>
      </c>
      <c r="K1556" s="0" t="n">
        <v>1</v>
      </c>
      <c r="L1556" s="0" t="n">
        <v>1</v>
      </c>
      <c r="M1556" s="0" t="n">
        <v>0</v>
      </c>
      <c r="N1556" s="0" t="n">
        <v>1</v>
      </c>
      <c r="O1556" s="0" t="n">
        <v>1</v>
      </c>
      <c r="P1556" s="0" t="n">
        <v>1</v>
      </c>
      <c r="Q1556" s="0" t="n">
        <v>1</v>
      </c>
      <c r="R1556" s="0" t="n">
        <v>0</v>
      </c>
      <c r="S1556" s="0" t="n">
        <v>1</v>
      </c>
      <c r="T1556" s="0" t="n">
        <v>0</v>
      </c>
      <c r="U1556" s="0" t="n">
        <v>1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1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1</v>
      </c>
      <c r="AI1556" s="0" t="n">
        <v>0</v>
      </c>
      <c r="AJ1556" s="0" t="n">
        <v>0</v>
      </c>
      <c r="AK1556" s="0" t="n">
        <v>1</v>
      </c>
      <c r="AL1556" s="0" t="n">
        <v>0</v>
      </c>
      <c r="AM1556" s="0" t="n">
        <v>0</v>
      </c>
      <c r="AN1556" s="0" t="n">
        <v>1</v>
      </c>
      <c r="AO1556" s="0" t="n">
        <v>0</v>
      </c>
      <c r="AP1556" s="0" t="n">
        <v>1</v>
      </c>
      <c r="AQ1556" s="0" t="n">
        <v>0</v>
      </c>
      <c r="AR1556" s="0" t="n">
        <v>4.10209703445435</v>
      </c>
      <c r="AS1556" s="0" t="n">
        <v>4.44411277770996</v>
      </c>
      <c r="AT1556" s="0" t="n">
        <v>4.27530384063721</v>
      </c>
      <c r="AU1556" s="0" t="n">
        <v>4.84907484054565</v>
      </c>
      <c r="AV1556" s="0" t="n">
        <v>4.77341508865356</v>
      </c>
      <c r="AW1556" s="0" t="n">
        <v>4.97129058837891</v>
      </c>
      <c r="AX1556" s="0" t="n">
        <v>5.89441442489624</v>
      </c>
      <c r="AY1556" s="0" t="n">
        <v>6.34594202041626</v>
      </c>
      <c r="AZ1556" s="0" t="n">
        <f aca="false">AVERAGE(AR1556:AY1556)</f>
        <v>4.95695632696152</v>
      </c>
      <c r="BA1556" s="0" t="n">
        <f aca="false">VAR(AR1556:AY1556)</f>
        <v>0.616011891776221</v>
      </c>
    </row>
    <row r="1557" customFormat="false" ht="13.8" hidden="false" customHeight="false" outlineLevel="0" collapsed="false">
      <c r="A1557" s="1" t="n">
        <v>1555</v>
      </c>
      <c r="B1557" s="0" t="n">
        <v>0</v>
      </c>
      <c r="C1557" s="0" t="n">
        <v>0</v>
      </c>
      <c r="D1557" s="0" t="n">
        <v>1</v>
      </c>
      <c r="E1557" s="0" t="n">
        <v>0</v>
      </c>
      <c r="F1557" s="0" t="n">
        <v>1</v>
      </c>
      <c r="G1557" s="0" t="n">
        <v>1</v>
      </c>
      <c r="H1557" s="0" t="n">
        <v>0</v>
      </c>
      <c r="I1557" s="0" t="n">
        <v>0</v>
      </c>
      <c r="J1557" s="0" t="n">
        <v>1</v>
      </c>
      <c r="K1557" s="0" t="n">
        <v>1</v>
      </c>
      <c r="L1557" s="0" t="n">
        <v>0</v>
      </c>
      <c r="M1557" s="0" t="n">
        <v>0</v>
      </c>
      <c r="N1557" s="0" t="n">
        <v>0</v>
      </c>
      <c r="O1557" s="0" t="n">
        <v>1</v>
      </c>
      <c r="P1557" s="0" t="n">
        <v>1</v>
      </c>
      <c r="Q1557" s="0" t="n">
        <v>1</v>
      </c>
      <c r="R1557" s="0" t="n">
        <v>0</v>
      </c>
      <c r="S1557" s="0" t="n">
        <v>1</v>
      </c>
      <c r="T1557" s="0" t="n">
        <v>1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1</v>
      </c>
      <c r="AF1557" s="0" t="n">
        <v>0</v>
      </c>
      <c r="AG1557" s="0" t="n">
        <v>0</v>
      </c>
      <c r="AH1557" s="0" t="n">
        <v>0</v>
      </c>
      <c r="AI1557" s="0" t="n">
        <v>1</v>
      </c>
      <c r="AJ1557" s="0" t="n">
        <v>1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4.69524574279785</v>
      </c>
      <c r="AS1557" s="0" t="n">
        <v>4.42144203186035</v>
      </c>
      <c r="AT1557" s="0" t="n">
        <v>5.28136825561523</v>
      </c>
      <c r="AU1557" s="0" t="n">
        <v>5.0628547668457</v>
      </c>
      <c r="AV1557" s="0" t="n">
        <v>4.34802484512329</v>
      </c>
      <c r="AW1557" s="0" t="n">
        <v>4.30922031402588</v>
      </c>
      <c r="AX1557" s="0" t="n">
        <v>6.33828496932983</v>
      </c>
      <c r="AY1557" s="0" t="n">
        <v>5.19560289382935</v>
      </c>
      <c r="AZ1557" s="0" t="n">
        <f aca="false">AVERAGE(AR1557:AY1557)</f>
        <v>4.95650547742844</v>
      </c>
      <c r="BA1557" s="0" t="n">
        <f aca="false">VAR(AR1557:AY1557)</f>
        <v>0.461014919593379</v>
      </c>
    </row>
    <row r="1558" customFormat="false" ht="13.8" hidden="false" customHeight="false" outlineLevel="0" collapsed="false">
      <c r="A1558" s="1" t="n">
        <v>1556</v>
      </c>
      <c r="B1558" s="0" t="n">
        <v>0</v>
      </c>
      <c r="C1558" s="0" t="n">
        <v>1</v>
      </c>
      <c r="D1558" s="0" t="n">
        <v>1</v>
      </c>
      <c r="E1558" s="0" t="n">
        <v>1</v>
      </c>
      <c r="F1558" s="0" t="n">
        <v>1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1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1</v>
      </c>
      <c r="Q1558" s="0" t="n">
        <v>1</v>
      </c>
      <c r="R1558" s="0" t="n">
        <v>0</v>
      </c>
      <c r="S1558" s="0" t="n">
        <v>1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1</v>
      </c>
      <c r="AB1558" s="0" t="n">
        <v>1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1</v>
      </c>
      <c r="AI1558" s="0" t="n">
        <v>0</v>
      </c>
      <c r="AJ1558" s="0" t="n">
        <v>1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3.64922428131104</v>
      </c>
      <c r="AS1558" s="0" t="n">
        <v>4.37633562088013</v>
      </c>
      <c r="AT1558" s="0" t="n">
        <v>4.9770131111145</v>
      </c>
      <c r="AU1558" s="0" t="n">
        <v>6.40371513366699</v>
      </c>
      <c r="AV1558" s="0" t="n">
        <v>4.8918080329895</v>
      </c>
      <c r="AW1558" s="0" t="n">
        <v>4.44663524627685</v>
      </c>
      <c r="AX1558" s="0" t="n">
        <v>6.03720569610596</v>
      </c>
      <c r="AY1558" s="0" t="n">
        <v>4.86449527740479</v>
      </c>
      <c r="AZ1558" s="0" t="n">
        <f aca="false">AVERAGE(AR1558:AY1558)</f>
        <v>4.95580404996872</v>
      </c>
      <c r="BA1558" s="0" t="n">
        <f aca="false">VAR(AR1558:AY1558)</f>
        <v>0.797277979400661</v>
      </c>
    </row>
    <row r="1559" customFormat="false" ht="13.8" hidden="false" customHeight="false" outlineLevel="0" collapsed="false">
      <c r="A1559" s="1" t="n">
        <v>1557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1</v>
      </c>
      <c r="G1559" s="0" t="n">
        <v>0</v>
      </c>
      <c r="H1559" s="0" t="n">
        <v>0</v>
      </c>
      <c r="I1559" s="0" t="n">
        <v>1</v>
      </c>
      <c r="J1559" s="0" t="n">
        <v>1</v>
      </c>
      <c r="K1559" s="0" t="n">
        <v>1</v>
      </c>
      <c r="L1559" s="0" t="n">
        <v>1</v>
      </c>
      <c r="M1559" s="0" t="n">
        <v>0</v>
      </c>
      <c r="N1559" s="0" t="n">
        <v>0</v>
      </c>
      <c r="O1559" s="0" t="n">
        <v>1</v>
      </c>
      <c r="P1559" s="0" t="n">
        <v>1</v>
      </c>
      <c r="Q1559" s="0" t="n">
        <v>1</v>
      </c>
      <c r="R1559" s="0" t="n">
        <v>0</v>
      </c>
      <c r="S1559" s="0" t="n">
        <v>0</v>
      </c>
      <c r="T1559" s="0" t="n">
        <v>0</v>
      </c>
      <c r="U1559" s="0" t="n">
        <v>1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1</v>
      </c>
      <c r="AP1559" s="0" t="n">
        <v>0</v>
      </c>
      <c r="AQ1559" s="0" t="n">
        <v>1</v>
      </c>
      <c r="AR1559" s="0" t="n">
        <v>4.70458316802979</v>
      </c>
      <c r="AS1559" s="0" t="n">
        <v>5.23359870910645</v>
      </c>
      <c r="AT1559" s="0" t="n">
        <v>5.16610622406006</v>
      </c>
      <c r="AU1559" s="0" t="n">
        <v>5.22225284576416</v>
      </c>
      <c r="AV1559" s="0" t="n">
        <v>5.20564937591553</v>
      </c>
      <c r="AW1559" s="0" t="n">
        <v>4.3058009147644</v>
      </c>
      <c r="AX1559" s="0" t="n">
        <v>5.64862871170044</v>
      </c>
      <c r="AY1559" s="0" t="n">
        <v>4.14589881896973</v>
      </c>
      <c r="AZ1559" s="0" t="n">
        <f aca="false">AVERAGE(AR1559:AY1559)</f>
        <v>4.95406484603882</v>
      </c>
      <c r="BA1559" s="0" t="n">
        <f aca="false">VAR(AR1559:AY1559)</f>
        <v>0.268051261215662</v>
      </c>
    </row>
    <row r="1560" customFormat="false" ht="13.8" hidden="false" customHeight="false" outlineLevel="0" collapsed="false">
      <c r="A1560" s="1" t="n">
        <v>1558</v>
      </c>
      <c r="B1560" s="0" t="n">
        <v>0</v>
      </c>
      <c r="C1560" s="0" t="n">
        <v>1</v>
      </c>
      <c r="D1560" s="0" t="n">
        <v>1</v>
      </c>
      <c r="E1560" s="0" t="n">
        <v>0</v>
      </c>
      <c r="F1560" s="0" t="n">
        <v>1</v>
      </c>
      <c r="G1560" s="0" t="n">
        <v>1</v>
      </c>
      <c r="H1560" s="0" t="n">
        <v>0</v>
      </c>
      <c r="I1560" s="0" t="n">
        <v>0</v>
      </c>
      <c r="J1560" s="0" t="n">
        <v>1</v>
      </c>
      <c r="K1560" s="0" t="n">
        <v>1</v>
      </c>
      <c r="L1560" s="0" t="n">
        <v>1</v>
      </c>
      <c r="M1560" s="0" t="n">
        <v>0</v>
      </c>
      <c r="N1560" s="0" t="n">
        <v>1</v>
      </c>
      <c r="O1560" s="0" t="n">
        <v>1</v>
      </c>
      <c r="P1560" s="0" t="n">
        <v>1</v>
      </c>
      <c r="Q1560" s="0" t="n">
        <v>1</v>
      </c>
      <c r="R1560" s="0" t="n">
        <v>0</v>
      </c>
      <c r="S1560" s="0" t="n">
        <v>1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1</v>
      </c>
      <c r="AB1560" s="0" t="n">
        <v>1</v>
      </c>
      <c r="AC1560" s="0" t="n">
        <v>1</v>
      </c>
      <c r="AD1560" s="0" t="n">
        <v>0</v>
      </c>
      <c r="AE1560" s="0" t="n">
        <v>1</v>
      </c>
      <c r="AF1560" s="0" t="n">
        <v>0</v>
      </c>
      <c r="AG1560" s="0" t="n">
        <v>0</v>
      </c>
      <c r="AH1560" s="0" t="n">
        <v>1</v>
      </c>
      <c r="AI1560" s="0" t="n">
        <v>1</v>
      </c>
      <c r="AJ1560" s="0" t="n">
        <v>1</v>
      </c>
      <c r="AK1560" s="0" t="n">
        <v>1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1</v>
      </c>
      <c r="AQ1560" s="0" t="n">
        <v>0</v>
      </c>
      <c r="AR1560" s="0" t="n">
        <v>3.98361945152283</v>
      </c>
      <c r="AS1560" s="0" t="n">
        <v>3.97433066368103</v>
      </c>
      <c r="AT1560" s="0" t="n">
        <v>4.40598917007446</v>
      </c>
      <c r="AU1560" s="0" t="n">
        <v>3.94637441635132</v>
      </c>
      <c r="AV1560" s="0" t="n">
        <v>4.61553621292114</v>
      </c>
      <c r="AW1560" s="0" t="n">
        <v>5.36266326904297</v>
      </c>
      <c r="AX1560" s="0" t="n">
        <v>6.36550807952881</v>
      </c>
      <c r="AY1560" s="0" t="n">
        <v>6.97757148742676</v>
      </c>
      <c r="AZ1560" s="0" t="n">
        <f aca="false">AVERAGE(AR1560:AY1560)</f>
        <v>4.95394909381866</v>
      </c>
      <c r="BA1560" s="0" t="n">
        <f aca="false">VAR(AR1560:AY1560)</f>
        <v>1.36939651558919</v>
      </c>
    </row>
    <row r="1561" customFormat="false" ht="13.8" hidden="false" customHeight="false" outlineLevel="0" collapsed="false">
      <c r="A1561" s="1" t="n">
        <v>1559</v>
      </c>
      <c r="B1561" s="0" t="n">
        <v>0</v>
      </c>
      <c r="C1561" s="0" t="n">
        <v>0</v>
      </c>
      <c r="D1561" s="0" t="n">
        <v>1</v>
      </c>
      <c r="E1561" s="0" t="n">
        <v>0</v>
      </c>
      <c r="F1561" s="0" t="n">
        <v>1</v>
      </c>
      <c r="G1561" s="0" t="n">
        <v>1</v>
      </c>
      <c r="H1561" s="0" t="n">
        <v>0</v>
      </c>
      <c r="I1561" s="0" t="n">
        <v>0</v>
      </c>
      <c r="J1561" s="0" t="n">
        <v>1</v>
      </c>
      <c r="K1561" s="0" t="n">
        <v>1</v>
      </c>
      <c r="L1561" s="0" t="n">
        <v>1</v>
      </c>
      <c r="M1561" s="0" t="n">
        <v>0</v>
      </c>
      <c r="N1561" s="0" t="n">
        <v>0</v>
      </c>
      <c r="O1561" s="0" t="n">
        <v>1</v>
      </c>
      <c r="P1561" s="0" t="n">
        <v>1</v>
      </c>
      <c r="Q1561" s="0" t="n">
        <v>1</v>
      </c>
      <c r="R1561" s="0" t="n">
        <v>0</v>
      </c>
      <c r="S1561" s="0" t="n">
        <v>1</v>
      </c>
      <c r="T1561" s="0" t="n">
        <v>0</v>
      </c>
      <c r="U1561" s="0" t="n">
        <v>0</v>
      </c>
      <c r="V1561" s="0" t="n">
        <v>1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1</v>
      </c>
      <c r="AB1561" s="0" t="n">
        <v>1</v>
      </c>
      <c r="AC1561" s="0" t="n">
        <v>1</v>
      </c>
      <c r="AD1561" s="0" t="n">
        <v>0</v>
      </c>
      <c r="AE1561" s="0" t="n">
        <v>1</v>
      </c>
      <c r="AF1561" s="0" t="n">
        <v>0</v>
      </c>
      <c r="AG1561" s="0" t="n">
        <v>0</v>
      </c>
      <c r="AH1561" s="0" t="n">
        <v>0</v>
      </c>
      <c r="AI1561" s="0" t="n">
        <v>1</v>
      </c>
      <c r="AJ1561" s="0" t="n">
        <v>1</v>
      </c>
      <c r="AK1561" s="0" t="n">
        <v>1</v>
      </c>
      <c r="AL1561" s="0" t="n">
        <v>0</v>
      </c>
      <c r="AM1561" s="0" t="n">
        <v>0</v>
      </c>
      <c r="AN1561" s="0" t="n">
        <v>1</v>
      </c>
      <c r="AO1561" s="0" t="n">
        <v>1</v>
      </c>
      <c r="AP1561" s="0" t="n">
        <v>1</v>
      </c>
      <c r="AQ1561" s="0" t="n">
        <v>0</v>
      </c>
      <c r="AR1561" s="0" t="n">
        <v>4.44693374633789</v>
      </c>
      <c r="AS1561" s="0" t="n">
        <v>3.56535530090332</v>
      </c>
      <c r="AT1561" s="0" t="n">
        <v>4.50683736801147</v>
      </c>
      <c r="AU1561" s="0" t="n">
        <v>4.46688461303711</v>
      </c>
      <c r="AV1561" s="0" t="n">
        <v>4.57407093048096</v>
      </c>
      <c r="AW1561" s="0" t="n">
        <v>4.89110279083252</v>
      </c>
      <c r="AX1561" s="0" t="n">
        <v>6.43596315383911</v>
      </c>
      <c r="AY1561" s="0" t="n">
        <v>6.74066686630249</v>
      </c>
      <c r="AZ1561" s="0" t="n">
        <f aca="false">AVERAGE(AR1561:AY1561)</f>
        <v>4.95347684621811</v>
      </c>
      <c r="BA1561" s="0" t="n">
        <f aca="false">VAR(AR1561:AY1561)</f>
        <v>1.1656256219061</v>
      </c>
    </row>
    <row r="1562" customFormat="false" ht="13.8" hidden="false" customHeight="false" outlineLevel="0" collapsed="false">
      <c r="A1562" s="1" t="n">
        <v>1560</v>
      </c>
      <c r="B1562" s="0" t="n">
        <v>0</v>
      </c>
      <c r="C1562" s="0" t="n">
        <v>0</v>
      </c>
      <c r="D1562" s="0" t="n">
        <v>1</v>
      </c>
      <c r="E1562" s="0" t="n">
        <v>0</v>
      </c>
      <c r="F1562" s="0" t="n">
        <v>1</v>
      </c>
      <c r="G1562" s="0" t="n">
        <v>1</v>
      </c>
      <c r="H1562" s="0" t="n">
        <v>1</v>
      </c>
      <c r="I1562" s="0" t="n">
        <v>0</v>
      </c>
      <c r="J1562" s="0" t="n">
        <v>1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1</v>
      </c>
      <c r="P1562" s="0" t="n">
        <v>1</v>
      </c>
      <c r="Q1562" s="0" t="n">
        <v>0</v>
      </c>
      <c r="R1562" s="0" t="n">
        <v>0</v>
      </c>
      <c r="S1562" s="0" t="n">
        <v>1</v>
      </c>
      <c r="T1562" s="0" t="n">
        <v>1</v>
      </c>
      <c r="U1562" s="0" t="n">
        <v>1</v>
      </c>
      <c r="V1562" s="0" t="n">
        <v>1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1</v>
      </c>
      <c r="AC1562" s="0" t="n">
        <v>1</v>
      </c>
      <c r="AD1562" s="0" t="n">
        <v>0</v>
      </c>
      <c r="AE1562" s="0" t="n">
        <v>1</v>
      </c>
      <c r="AF1562" s="0" t="n">
        <v>1</v>
      </c>
      <c r="AG1562" s="0" t="n">
        <v>0</v>
      </c>
      <c r="AH1562" s="0" t="n">
        <v>0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6.58689069747925</v>
      </c>
      <c r="AS1562" s="0" t="n">
        <v>5.35828351974487</v>
      </c>
      <c r="AT1562" s="0" t="n">
        <v>5.31860303878784</v>
      </c>
      <c r="AU1562" s="0" t="n">
        <v>3.90561246871948</v>
      </c>
      <c r="AV1562" s="0" t="n">
        <v>4.49171543121338</v>
      </c>
      <c r="AW1562" s="0" t="n">
        <v>3.95663642883301</v>
      </c>
      <c r="AX1562" s="0" t="n">
        <v>5.40947771072388</v>
      </c>
      <c r="AY1562" s="0" t="n">
        <v>4.60005331039429</v>
      </c>
      <c r="AZ1562" s="0" t="n">
        <f aca="false">AVERAGE(AR1562:AY1562)</f>
        <v>4.953409075737</v>
      </c>
      <c r="BA1562" s="0" t="n">
        <f aca="false">VAR(AR1562:AY1562)</f>
        <v>0.800429358862256</v>
      </c>
    </row>
    <row r="1563" customFormat="false" ht="13.8" hidden="false" customHeight="false" outlineLevel="0" collapsed="false">
      <c r="A1563" s="1" t="n">
        <v>1561</v>
      </c>
      <c r="B1563" s="0" t="n">
        <v>0</v>
      </c>
      <c r="C1563" s="0" t="n">
        <v>0</v>
      </c>
      <c r="D1563" s="0" t="n">
        <v>1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1</v>
      </c>
      <c r="L1563" s="0" t="n">
        <v>1</v>
      </c>
      <c r="M1563" s="0" t="n">
        <v>0</v>
      </c>
      <c r="N1563" s="0" t="n">
        <v>0</v>
      </c>
      <c r="O1563" s="0" t="n">
        <v>0</v>
      </c>
      <c r="P1563" s="0" t="n">
        <v>1</v>
      </c>
      <c r="Q1563" s="0" t="n">
        <v>1</v>
      </c>
      <c r="R1563" s="0" t="n">
        <v>0</v>
      </c>
      <c r="S1563" s="0" t="n">
        <v>1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1</v>
      </c>
      <c r="AA1563" s="0" t="n">
        <v>0</v>
      </c>
      <c r="AB1563" s="0" t="n">
        <v>0</v>
      </c>
      <c r="AC1563" s="0" t="n">
        <v>0</v>
      </c>
      <c r="AD1563" s="0" t="n">
        <v>1</v>
      </c>
      <c r="AE1563" s="0" t="n">
        <v>1</v>
      </c>
      <c r="AF1563" s="0" t="n">
        <v>0</v>
      </c>
      <c r="AG1563" s="0" t="n">
        <v>0</v>
      </c>
      <c r="AH1563" s="0" t="n">
        <v>0</v>
      </c>
      <c r="AI1563" s="0" t="n">
        <v>1</v>
      </c>
      <c r="AJ1563" s="0" t="n">
        <v>1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1</v>
      </c>
      <c r="AP1563" s="0" t="n">
        <v>0</v>
      </c>
      <c r="AQ1563" s="0" t="n">
        <v>0</v>
      </c>
      <c r="AR1563" s="0" t="n">
        <v>4.24060821533203</v>
      </c>
      <c r="AS1563" s="0" t="n">
        <v>3.76485800743103</v>
      </c>
      <c r="AT1563" s="0" t="n">
        <v>5.8516058921814</v>
      </c>
      <c r="AU1563" s="0" t="n">
        <v>5.30106353759766</v>
      </c>
      <c r="AV1563" s="0" t="n">
        <v>4.7943172454834</v>
      </c>
      <c r="AW1563" s="0" t="n">
        <v>4.58159160614014</v>
      </c>
      <c r="AX1563" s="0" t="n">
        <v>5.911865234375</v>
      </c>
      <c r="AY1563" s="0" t="n">
        <v>5.17826318740845</v>
      </c>
      <c r="AZ1563" s="0" t="n">
        <f aca="false">AVERAGE(AR1563:AY1563)</f>
        <v>4.95302161574364</v>
      </c>
      <c r="BA1563" s="0" t="n">
        <f aca="false">VAR(AR1563:AY1563)</f>
        <v>0.568730667743335</v>
      </c>
    </row>
    <row r="1564" customFormat="false" ht="13.8" hidden="false" customHeight="false" outlineLevel="0" collapsed="false">
      <c r="A1564" s="1" t="n">
        <v>1562</v>
      </c>
      <c r="B1564" s="0" t="n">
        <v>0</v>
      </c>
      <c r="C1564" s="0" t="n">
        <v>1</v>
      </c>
      <c r="D1564" s="0" t="n">
        <v>0</v>
      </c>
      <c r="E1564" s="0" t="n">
        <v>1</v>
      </c>
      <c r="F1564" s="0" t="n">
        <v>1</v>
      </c>
      <c r="G1564" s="0" t="n">
        <v>1</v>
      </c>
      <c r="H1564" s="0" t="n">
        <v>0</v>
      </c>
      <c r="I1564" s="0" t="n">
        <v>0</v>
      </c>
      <c r="J1564" s="0" t="n">
        <v>1</v>
      </c>
      <c r="K1564" s="0" t="n">
        <v>1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1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1</v>
      </c>
      <c r="AG1564" s="0" t="n">
        <v>0</v>
      </c>
      <c r="AH1564" s="0" t="n">
        <v>0</v>
      </c>
      <c r="AI1564" s="0" t="n">
        <v>1</v>
      </c>
      <c r="AJ1564" s="0" t="n">
        <v>1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3.99608969688415</v>
      </c>
      <c r="AS1564" s="0" t="n">
        <v>4.56845426559448</v>
      </c>
      <c r="AT1564" s="0" t="n">
        <v>4.70656633377075</v>
      </c>
      <c r="AU1564" s="0" t="n">
        <v>6.99829196929932</v>
      </c>
      <c r="AV1564" s="0" t="n">
        <v>5.22496032714844</v>
      </c>
      <c r="AW1564" s="0" t="n">
        <v>4.23214721679688</v>
      </c>
      <c r="AX1564" s="0" t="n">
        <v>5.5464448928833</v>
      </c>
      <c r="AY1564" s="0" t="n">
        <v>4.34934043884277</v>
      </c>
      <c r="AZ1564" s="0" t="n">
        <f aca="false">AVERAGE(AR1564:AY1564)</f>
        <v>4.95278689265251</v>
      </c>
      <c r="BA1564" s="0" t="n">
        <f aca="false">VAR(AR1564:AY1564)</f>
        <v>0.945382005647494</v>
      </c>
    </row>
    <row r="1565" customFormat="false" ht="13.8" hidden="false" customHeight="false" outlineLevel="0" collapsed="false">
      <c r="A1565" s="1" t="n">
        <v>1563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1</v>
      </c>
      <c r="G1565" s="0" t="n">
        <v>0</v>
      </c>
      <c r="H1565" s="0" t="n">
        <v>1</v>
      </c>
      <c r="I1565" s="0" t="n">
        <v>0</v>
      </c>
      <c r="J1565" s="0" t="n">
        <v>0</v>
      </c>
      <c r="K1565" s="0" t="n">
        <v>1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1</v>
      </c>
      <c r="Q1565" s="0" t="n">
        <v>1</v>
      </c>
      <c r="R1565" s="0" t="n">
        <v>0</v>
      </c>
      <c r="S1565" s="0" t="n">
        <v>1</v>
      </c>
      <c r="T1565" s="0" t="n">
        <v>1</v>
      </c>
      <c r="U1565" s="0" t="n">
        <v>1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1</v>
      </c>
      <c r="AB1565" s="0" t="n">
        <v>1</v>
      </c>
      <c r="AC1565" s="0" t="n">
        <v>0</v>
      </c>
      <c r="AD1565" s="0" t="n">
        <v>1</v>
      </c>
      <c r="AE1565" s="0" t="n">
        <v>1</v>
      </c>
      <c r="AF1565" s="0" t="n">
        <v>0</v>
      </c>
      <c r="AG1565" s="0" t="n">
        <v>1</v>
      </c>
      <c r="AH1565" s="0" t="n">
        <v>0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4.77228689193726</v>
      </c>
      <c r="AS1565" s="0" t="n">
        <v>4.38582992553711</v>
      </c>
      <c r="AT1565" s="0" t="n">
        <v>5.0200686454773</v>
      </c>
      <c r="AU1565" s="0" t="n">
        <v>5.71584844589233</v>
      </c>
      <c r="AV1565" s="0" t="n">
        <v>4.82429361343384</v>
      </c>
      <c r="AW1565" s="0" t="n">
        <v>4.60511302947998</v>
      </c>
      <c r="AX1565" s="0" t="n">
        <v>5.7243504524231</v>
      </c>
      <c r="AY1565" s="0" t="n">
        <v>4.57176351547241</v>
      </c>
      <c r="AZ1565" s="0" t="n">
        <f aca="false">AVERAGE(AR1565:AY1565)</f>
        <v>4.95244431495667</v>
      </c>
      <c r="BA1565" s="0" t="n">
        <f aca="false">VAR(AR1565:AY1565)</f>
        <v>0.259812294414327</v>
      </c>
    </row>
    <row r="1566" customFormat="false" ht="13.8" hidden="false" customHeight="false" outlineLevel="0" collapsed="false">
      <c r="A1566" s="1" t="n">
        <v>1564</v>
      </c>
      <c r="B1566" s="0" t="n">
        <v>0</v>
      </c>
      <c r="C1566" s="0" t="n">
        <v>1</v>
      </c>
      <c r="D1566" s="0" t="n">
        <v>0</v>
      </c>
      <c r="E1566" s="0" t="n">
        <v>1</v>
      </c>
      <c r="F1566" s="0" t="n">
        <v>1</v>
      </c>
      <c r="G1566" s="0" t="n">
        <v>1</v>
      </c>
      <c r="H1566" s="0" t="n">
        <v>0</v>
      </c>
      <c r="I1566" s="0" t="n">
        <v>0</v>
      </c>
      <c r="J1566" s="0" t="n">
        <v>1</v>
      </c>
      <c r="K1566" s="0" t="n">
        <v>1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1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1</v>
      </c>
      <c r="Y1566" s="0" t="n">
        <v>0</v>
      </c>
      <c r="Z1566" s="0" t="n">
        <v>0</v>
      </c>
      <c r="AA1566" s="0" t="n">
        <v>1</v>
      </c>
      <c r="AB1566" s="0" t="n">
        <v>1</v>
      </c>
      <c r="AC1566" s="0" t="n">
        <v>0</v>
      </c>
      <c r="AD1566" s="0" t="n">
        <v>0</v>
      </c>
      <c r="AE1566" s="0" t="n">
        <v>0</v>
      </c>
      <c r="AF1566" s="0" t="n">
        <v>1</v>
      </c>
      <c r="AG1566" s="0" t="n">
        <v>0</v>
      </c>
      <c r="AH1566" s="0" t="n">
        <v>0</v>
      </c>
      <c r="AI1566" s="0" t="n">
        <v>0</v>
      </c>
      <c r="AJ1566" s="0" t="n">
        <v>1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3.86648344993591</v>
      </c>
      <c r="AS1566" s="0" t="n">
        <v>5.00207138061523</v>
      </c>
      <c r="AT1566" s="0" t="n">
        <v>4.79036808013916</v>
      </c>
      <c r="AU1566" s="0" t="n">
        <v>6.54644870758057</v>
      </c>
      <c r="AV1566" s="0" t="n">
        <v>5.71913528442383</v>
      </c>
      <c r="AW1566" s="0" t="n">
        <v>4.07183837890625</v>
      </c>
      <c r="AX1566" s="0" t="n">
        <v>5.30920124053955</v>
      </c>
      <c r="AY1566" s="0" t="n">
        <v>4.31400203704834</v>
      </c>
      <c r="AZ1566" s="0" t="n">
        <f aca="false">AVERAGE(AR1566:AY1566)</f>
        <v>4.95244356989861</v>
      </c>
      <c r="BA1566" s="0" t="n">
        <f aca="false">VAR(AR1566:AY1566)</f>
        <v>0.80672263700526</v>
      </c>
    </row>
    <row r="1567" customFormat="false" ht="13.8" hidden="false" customHeight="false" outlineLevel="0" collapsed="false">
      <c r="A1567" s="1" t="n">
        <v>1565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1</v>
      </c>
      <c r="G1567" s="0" t="n">
        <v>1</v>
      </c>
      <c r="H1567" s="0" t="n">
        <v>1</v>
      </c>
      <c r="I1567" s="0" t="n">
        <v>0</v>
      </c>
      <c r="J1567" s="0" t="n">
        <v>1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1</v>
      </c>
      <c r="T1567" s="0" t="n">
        <v>1</v>
      </c>
      <c r="U1567" s="0" t="n">
        <v>0</v>
      </c>
      <c r="V1567" s="0" t="n">
        <v>1</v>
      </c>
      <c r="W1567" s="0" t="n">
        <v>1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1</v>
      </c>
      <c r="AC1567" s="0" t="n">
        <v>0</v>
      </c>
      <c r="AD1567" s="0" t="n">
        <v>1</v>
      </c>
      <c r="AE1567" s="0" t="n">
        <v>1</v>
      </c>
      <c r="AF1567" s="0" t="n">
        <v>0</v>
      </c>
      <c r="AG1567" s="0" t="n">
        <v>0</v>
      </c>
      <c r="AH1567" s="0" t="n">
        <v>0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1</v>
      </c>
      <c r="AP1567" s="0" t="n">
        <v>0</v>
      </c>
      <c r="AQ1567" s="0" t="n">
        <v>0</v>
      </c>
      <c r="AR1567" s="0" t="n">
        <v>6.16555690765381</v>
      </c>
      <c r="AS1567" s="0" t="n">
        <v>5.43241691589356</v>
      </c>
      <c r="AT1567" s="0" t="n">
        <v>4.85975027084351</v>
      </c>
      <c r="AU1567" s="0" t="n">
        <v>4.55191421508789</v>
      </c>
      <c r="AV1567" s="0" t="n">
        <v>4.53887939453125</v>
      </c>
      <c r="AW1567" s="0" t="n">
        <v>4.29891204833984</v>
      </c>
      <c r="AX1567" s="0" t="n">
        <v>4.73091316223145</v>
      </c>
      <c r="AY1567" s="0" t="n">
        <v>5.03840351104736</v>
      </c>
      <c r="AZ1567" s="0" t="n">
        <f aca="false">AVERAGE(AR1567:AY1567)</f>
        <v>4.95209330320358</v>
      </c>
      <c r="BA1567" s="0" t="n">
        <f aca="false">VAR(AR1567:AY1567)</f>
        <v>0.360805260455367</v>
      </c>
    </row>
    <row r="1568" customFormat="false" ht="13.8" hidden="false" customHeight="false" outlineLevel="0" collapsed="false">
      <c r="A1568" s="1" t="n">
        <v>1566</v>
      </c>
      <c r="B1568" s="0" t="n">
        <v>0</v>
      </c>
      <c r="C1568" s="0" t="n">
        <v>1</v>
      </c>
      <c r="D1568" s="0" t="n">
        <v>1</v>
      </c>
      <c r="E1568" s="0" t="n">
        <v>1</v>
      </c>
      <c r="F1568" s="0" t="n">
        <v>1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1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1</v>
      </c>
      <c r="Q1568" s="0" t="n">
        <v>1</v>
      </c>
      <c r="R1568" s="0" t="n">
        <v>0</v>
      </c>
      <c r="S1568" s="0" t="n">
        <v>1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1</v>
      </c>
      <c r="AI1568" s="0" t="n">
        <v>0</v>
      </c>
      <c r="AJ1568" s="0" t="n">
        <v>1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3.92023229598999</v>
      </c>
      <c r="AS1568" s="0" t="n">
        <v>4.24229526519775</v>
      </c>
      <c r="AT1568" s="0" t="n">
        <v>4.96058797836304</v>
      </c>
      <c r="AU1568" s="0" t="n">
        <v>6.32627487182617</v>
      </c>
      <c r="AV1568" s="0" t="n">
        <v>5.07765674591065</v>
      </c>
      <c r="AW1568" s="0" t="n">
        <v>4.52906847000122</v>
      </c>
      <c r="AX1568" s="0" t="n">
        <v>5.81879091262817</v>
      </c>
      <c r="AY1568" s="0" t="n">
        <v>4.7408504486084</v>
      </c>
      <c r="AZ1568" s="0" t="n">
        <f aca="false">AVERAGE(AR1568:AY1568)</f>
        <v>4.95196962356567</v>
      </c>
      <c r="BA1568" s="0" t="n">
        <f aca="false">VAR(AR1568:AY1568)</f>
        <v>0.635357413012831</v>
      </c>
    </row>
    <row r="1569" customFormat="false" ht="13.8" hidden="false" customHeight="false" outlineLevel="0" collapsed="false">
      <c r="A1569" s="1" t="n">
        <v>1567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1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  <c r="R1569" s="0" t="n">
        <v>0</v>
      </c>
      <c r="S1569" s="0" t="n">
        <v>1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1</v>
      </c>
      <c r="AE1569" s="0" t="n">
        <v>0</v>
      </c>
      <c r="AF1569" s="0" t="n">
        <v>0</v>
      </c>
      <c r="AG1569" s="0" t="n">
        <v>0</v>
      </c>
      <c r="AH1569" s="0" t="n">
        <v>1</v>
      </c>
      <c r="AI1569" s="0" t="n">
        <v>0</v>
      </c>
      <c r="AJ1569" s="0" t="n">
        <v>1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1</v>
      </c>
      <c r="AP1569" s="0" t="n">
        <v>0</v>
      </c>
      <c r="AQ1569" s="0" t="n">
        <v>0</v>
      </c>
      <c r="AR1569" s="0" t="n">
        <v>4.21249675750732</v>
      </c>
      <c r="AS1569" s="0" t="n">
        <v>4.2386884689331</v>
      </c>
      <c r="AT1569" s="0" t="n">
        <v>5.89946794509888</v>
      </c>
      <c r="AU1569" s="0" t="n">
        <v>5.92871999740601</v>
      </c>
      <c r="AV1569" s="0" t="n">
        <v>5.14949989318848</v>
      </c>
      <c r="AW1569" s="0" t="n">
        <v>4.36691474914551</v>
      </c>
      <c r="AX1569" s="0" t="n">
        <v>5.39737415313721</v>
      </c>
      <c r="AY1569" s="0" t="n">
        <v>4.42181158065796</v>
      </c>
      <c r="AZ1569" s="0" t="n">
        <f aca="false">AVERAGE(AR1569:AY1569)</f>
        <v>4.95187169313431</v>
      </c>
      <c r="BA1569" s="0" t="n">
        <f aca="false">VAR(AR1569:AY1569)</f>
        <v>0.538306367070809</v>
      </c>
    </row>
    <row r="1570" customFormat="false" ht="13.8" hidden="false" customHeight="false" outlineLevel="0" collapsed="false">
      <c r="A1570" s="1" t="n">
        <v>1568</v>
      </c>
      <c r="B1570" s="0" t="n">
        <v>1</v>
      </c>
      <c r="C1570" s="0" t="n">
        <v>1</v>
      </c>
      <c r="D1570" s="0" t="n">
        <v>0</v>
      </c>
      <c r="E1570" s="0" t="n">
        <v>1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1</v>
      </c>
      <c r="L1570" s="0" t="n">
        <v>0</v>
      </c>
      <c r="M1570" s="0" t="n">
        <v>0</v>
      </c>
      <c r="N1570" s="0" t="n">
        <v>1</v>
      </c>
      <c r="O1570" s="0" t="n">
        <v>1</v>
      </c>
      <c r="P1570" s="0" t="n">
        <v>0</v>
      </c>
      <c r="Q1570" s="0" t="n">
        <v>1</v>
      </c>
      <c r="R1570" s="0" t="n">
        <v>1</v>
      </c>
      <c r="S1570" s="0" t="n">
        <v>1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1</v>
      </c>
      <c r="AF1570" s="0" t="n">
        <v>1</v>
      </c>
      <c r="AG1570" s="0" t="n">
        <v>1</v>
      </c>
      <c r="AH1570" s="0" t="n">
        <v>1</v>
      </c>
      <c r="AI1570" s="0" t="n">
        <v>0</v>
      </c>
      <c r="AJ1570" s="0" t="n">
        <v>1</v>
      </c>
      <c r="AK1570" s="0" t="n">
        <v>0</v>
      </c>
      <c r="AL1570" s="0" t="n">
        <v>0</v>
      </c>
      <c r="AM1570" s="0" t="n">
        <v>0</v>
      </c>
      <c r="AN1570" s="0" t="n">
        <v>1</v>
      </c>
      <c r="AO1570" s="0" t="n">
        <v>0</v>
      </c>
      <c r="AP1570" s="0" t="n">
        <v>0</v>
      </c>
      <c r="AQ1570" s="0" t="n">
        <v>1</v>
      </c>
      <c r="AR1570" s="0" t="n">
        <v>4.45153045654297</v>
      </c>
      <c r="AS1570" s="0" t="n">
        <v>5.36298990249634</v>
      </c>
      <c r="AT1570" s="0" t="n">
        <v>4.85690450668335</v>
      </c>
      <c r="AU1570" s="0" t="n">
        <v>5.53642988204956</v>
      </c>
      <c r="AV1570" s="0" t="n">
        <v>5.76922988891602</v>
      </c>
      <c r="AW1570" s="0" t="n">
        <v>4.12491989135742</v>
      </c>
      <c r="AX1570" s="0" t="n">
        <v>5.04154300689697</v>
      </c>
      <c r="AY1570" s="0" t="n">
        <v>4.47074365615845</v>
      </c>
      <c r="AZ1570" s="0" t="n">
        <f aca="false">AVERAGE(AR1570:AY1570)</f>
        <v>4.95178639888763</v>
      </c>
      <c r="BA1570" s="0" t="n">
        <f aca="false">VAR(AR1570:AY1570)</f>
        <v>0.337362193540279</v>
      </c>
    </row>
    <row r="1571" customFormat="false" ht="13.8" hidden="false" customHeight="false" outlineLevel="0" collapsed="false">
      <c r="A1571" s="1" t="n">
        <v>1569</v>
      </c>
      <c r="B1571" s="0" t="n">
        <v>0</v>
      </c>
      <c r="C1571" s="0" t="n">
        <v>0</v>
      </c>
      <c r="D1571" s="0" t="n">
        <v>1</v>
      </c>
      <c r="E1571" s="0" t="n">
        <v>0</v>
      </c>
      <c r="F1571" s="0" t="n">
        <v>1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</v>
      </c>
      <c r="L1571" s="0" t="n">
        <v>1</v>
      </c>
      <c r="M1571" s="0" t="n">
        <v>0</v>
      </c>
      <c r="N1571" s="0" t="n">
        <v>0</v>
      </c>
      <c r="O1571" s="0" t="n">
        <v>0</v>
      </c>
      <c r="P1571" s="0" t="n">
        <v>1</v>
      </c>
      <c r="Q1571" s="0" t="n">
        <v>1</v>
      </c>
      <c r="R1571" s="0" t="n">
        <v>0</v>
      </c>
      <c r="S1571" s="0" t="n">
        <v>0</v>
      </c>
      <c r="T1571" s="0" t="n">
        <v>0</v>
      </c>
      <c r="U1571" s="0" t="n">
        <v>1</v>
      </c>
      <c r="V1571" s="0" t="n">
        <v>1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1</v>
      </c>
      <c r="AF1571" s="0" t="n">
        <v>0</v>
      </c>
      <c r="AG1571" s="0" t="n">
        <v>0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1</v>
      </c>
      <c r="AP1571" s="0" t="n">
        <v>0</v>
      </c>
      <c r="AQ1571" s="0" t="n">
        <v>0</v>
      </c>
      <c r="AR1571" s="0" t="n">
        <v>5.37673664093018</v>
      </c>
      <c r="AS1571" s="0" t="n">
        <v>4.97813892364502</v>
      </c>
      <c r="AT1571" s="0" t="n">
        <v>4.92735767364502</v>
      </c>
      <c r="AU1571" s="0" t="n">
        <v>4.62844705581665</v>
      </c>
      <c r="AV1571" s="0" t="n">
        <v>4.54751300811768</v>
      </c>
      <c r="AW1571" s="0" t="n">
        <v>4.67256784439087</v>
      </c>
      <c r="AX1571" s="0" t="n">
        <v>5.67403173446655</v>
      </c>
      <c r="AY1571" s="0" t="n">
        <v>4.80939817428589</v>
      </c>
      <c r="AZ1571" s="0" t="n">
        <f aca="false">AVERAGE(AR1571:AY1571)</f>
        <v>4.95177388191223</v>
      </c>
      <c r="BA1571" s="0" t="n">
        <f aca="false">VAR(AR1571:AY1571)</f>
        <v>0.152819280406415</v>
      </c>
    </row>
    <row r="1572" customFormat="false" ht="13.8" hidden="false" customHeight="false" outlineLevel="0" collapsed="false">
      <c r="A1572" s="1" t="n">
        <v>1570</v>
      </c>
      <c r="B1572" s="0" t="n">
        <v>0</v>
      </c>
      <c r="C1572" s="0" t="n">
        <v>0</v>
      </c>
      <c r="D1572" s="0" t="n">
        <v>1</v>
      </c>
      <c r="E1572" s="0" t="n">
        <v>0</v>
      </c>
      <c r="F1572" s="0" t="n">
        <v>1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1</v>
      </c>
      <c r="Q1572" s="0" t="n">
        <v>1</v>
      </c>
      <c r="R1572" s="0" t="n">
        <v>0</v>
      </c>
      <c r="S1572" s="0" t="n">
        <v>0</v>
      </c>
      <c r="T1572" s="0" t="n">
        <v>0</v>
      </c>
      <c r="U1572" s="0" t="n">
        <v>1</v>
      </c>
      <c r="V1572" s="0" t="n">
        <v>1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1</v>
      </c>
      <c r="AF1572" s="0" t="n">
        <v>0</v>
      </c>
      <c r="AG1572" s="0" t="n">
        <v>0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1</v>
      </c>
      <c r="AP1572" s="0" t="n">
        <v>0</v>
      </c>
      <c r="AQ1572" s="0" t="n">
        <v>0</v>
      </c>
      <c r="AR1572" s="0" t="n">
        <v>5.37673664093018</v>
      </c>
      <c r="AS1572" s="0" t="n">
        <v>4.97813892364502</v>
      </c>
      <c r="AT1572" s="0" t="n">
        <v>4.92735767364502</v>
      </c>
      <c r="AU1572" s="0" t="n">
        <v>4.62844705581665</v>
      </c>
      <c r="AV1572" s="0" t="n">
        <v>4.54751300811768</v>
      </c>
      <c r="AW1572" s="0" t="n">
        <v>4.67256784439087</v>
      </c>
      <c r="AX1572" s="0" t="n">
        <v>5.67403173446655</v>
      </c>
      <c r="AY1572" s="0" t="n">
        <v>4.80939817428589</v>
      </c>
      <c r="AZ1572" s="0" t="n">
        <f aca="false">AVERAGE(AR1572:AY1572)</f>
        <v>4.95177388191223</v>
      </c>
      <c r="BA1572" s="0" t="n">
        <f aca="false">VAR(AR1572:AY1572)</f>
        <v>0.152819280406415</v>
      </c>
    </row>
    <row r="1573" customFormat="false" ht="13.8" hidden="false" customHeight="false" outlineLevel="0" collapsed="false">
      <c r="A1573" s="1" t="n">
        <v>1571</v>
      </c>
      <c r="B1573" s="0" t="n">
        <v>1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1</v>
      </c>
      <c r="H1573" s="0" t="n">
        <v>1</v>
      </c>
      <c r="I1573" s="0" t="n">
        <v>1</v>
      </c>
      <c r="J1573" s="0" t="n">
        <v>1</v>
      </c>
      <c r="K1573" s="0" t="n">
        <v>0</v>
      </c>
      <c r="L1573" s="0" t="n">
        <v>1</v>
      </c>
      <c r="M1573" s="0" t="n">
        <v>0</v>
      </c>
      <c r="N1573" s="0" t="n">
        <v>0</v>
      </c>
      <c r="O1573" s="0" t="n">
        <v>0</v>
      </c>
      <c r="P1573" s="0" t="n">
        <v>1</v>
      </c>
      <c r="Q1573" s="0" t="n">
        <v>0</v>
      </c>
      <c r="R1573" s="0" t="n">
        <v>1</v>
      </c>
      <c r="S1573" s="0" t="n">
        <v>1</v>
      </c>
      <c r="T1573" s="0" t="n">
        <v>0</v>
      </c>
      <c r="U1573" s="0" t="n">
        <v>0</v>
      </c>
      <c r="V1573" s="0" t="n">
        <v>1</v>
      </c>
      <c r="W1573" s="0" t="n">
        <v>0</v>
      </c>
      <c r="X1573" s="0" t="n">
        <v>1</v>
      </c>
      <c r="Y1573" s="0" t="n">
        <v>1</v>
      </c>
      <c r="Z1573" s="0" t="n">
        <v>0</v>
      </c>
      <c r="AA1573" s="0" t="n">
        <v>0</v>
      </c>
      <c r="AB1573" s="0" t="n">
        <v>0</v>
      </c>
      <c r="AC1573" s="0" t="n">
        <v>1</v>
      </c>
      <c r="AD1573" s="0" t="n">
        <v>0</v>
      </c>
      <c r="AE1573" s="0" t="n">
        <v>0</v>
      </c>
      <c r="AF1573" s="0" t="n">
        <v>0</v>
      </c>
      <c r="AG1573" s="0" t="n">
        <v>1</v>
      </c>
      <c r="AH1573" s="0" t="n">
        <v>1</v>
      </c>
      <c r="AI1573" s="0" t="n">
        <v>1</v>
      </c>
      <c r="AJ1573" s="0" t="n">
        <v>1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1</v>
      </c>
      <c r="AP1573" s="0" t="n">
        <v>0</v>
      </c>
      <c r="AQ1573" s="0" t="n">
        <v>0</v>
      </c>
      <c r="AR1573" s="0" t="n">
        <v>3.61928081512451</v>
      </c>
      <c r="AS1573" s="0" t="n">
        <v>3.08852314949036</v>
      </c>
      <c r="AT1573" s="0" t="n">
        <v>5.26938199996948</v>
      </c>
      <c r="AU1573" s="0" t="n">
        <v>4.10891962051392</v>
      </c>
      <c r="AV1573" s="0" t="n">
        <v>4.80128955841065</v>
      </c>
      <c r="AW1573" s="0" t="n">
        <v>6.13429880142212</v>
      </c>
      <c r="AX1573" s="0" t="n">
        <v>5.84397554397583</v>
      </c>
      <c r="AY1573" s="0" t="n">
        <v>6.7446722984314</v>
      </c>
      <c r="AZ1573" s="0" t="n">
        <f aca="false">AVERAGE(AR1573:AY1573)</f>
        <v>4.95129272341728</v>
      </c>
      <c r="BA1573" s="0" t="n">
        <f aca="false">VAR(AR1573:AY1573)</f>
        <v>1.64143381286297</v>
      </c>
    </row>
    <row r="1574" customFormat="false" ht="13.8" hidden="false" customHeight="false" outlineLevel="0" collapsed="false">
      <c r="A1574" s="1" t="n">
        <v>1572</v>
      </c>
      <c r="B1574" s="0" t="n">
        <v>0</v>
      </c>
      <c r="C1574" s="0" t="n">
        <v>0</v>
      </c>
      <c r="D1574" s="0" t="n">
        <v>1</v>
      </c>
      <c r="E1574" s="0" t="n">
        <v>1</v>
      </c>
      <c r="F1574" s="0" t="n">
        <v>1</v>
      </c>
      <c r="G1574" s="0" t="n">
        <v>1</v>
      </c>
      <c r="H1574" s="0" t="n">
        <v>0</v>
      </c>
      <c r="I1574" s="0" t="n">
        <v>0</v>
      </c>
      <c r="J1574" s="0" t="n">
        <v>1</v>
      </c>
      <c r="K1574" s="0" t="n">
        <v>1</v>
      </c>
      <c r="L1574" s="0" t="n">
        <v>1</v>
      </c>
      <c r="M1574" s="0" t="n">
        <v>0</v>
      </c>
      <c r="N1574" s="0" t="n">
        <v>1</v>
      </c>
      <c r="O1574" s="0" t="n">
        <v>1</v>
      </c>
      <c r="P1574" s="0" t="n">
        <v>1</v>
      </c>
      <c r="Q1574" s="0" t="n">
        <v>1</v>
      </c>
      <c r="R1574" s="0" t="n">
        <v>0</v>
      </c>
      <c r="S1574" s="0" t="n">
        <v>1</v>
      </c>
      <c r="T1574" s="0" t="n">
        <v>0</v>
      </c>
      <c r="U1574" s="0" t="n">
        <v>1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1</v>
      </c>
      <c r="AB1574" s="0" t="n">
        <v>1</v>
      </c>
      <c r="AC1574" s="0" t="n">
        <v>1</v>
      </c>
      <c r="AD1574" s="0" t="n">
        <v>1</v>
      </c>
      <c r="AE1574" s="0" t="n">
        <v>1</v>
      </c>
      <c r="AF1574" s="0" t="n">
        <v>0</v>
      </c>
      <c r="AG1574" s="0" t="n">
        <v>0</v>
      </c>
      <c r="AH1574" s="0" t="n">
        <v>1</v>
      </c>
      <c r="AI1574" s="0" t="n">
        <v>0</v>
      </c>
      <c r="AJ1574" s="0" t="n">
        <v>1</v>
      </c>
      <c r="AK1574" s="0" t="n">
        <v>1</v>
      </c>
      <c r="AL1574" s="0" t="n">
        <v>0</v>
      </c>
      <c r="AM1574" s="0" t="n">
        <v>0</v>
      </c>
      <c r="AN1574" s="0" t="n">
        <v>1</v>
      </c>
      <c r="AO1574" s="0" t="n">
        <v>0</v>
      </c>
      <c r="AP1574" s="0" t="n">
        <v>1</v>
      </c>
      <c r="AQ1574" s="0" t="n">
        <v>0</v>
      </c>
      <c r="AR1574" s="0" t="n">
        <v>3.9051513671875</v>
      </c>
      <c r="AS1574" s="0" t="n">
        <v>3.92570328712463</v>
      </c>
      <c r="AT1574" s="0" t="n">
        <v>4.20554447174072</v>
      </c>
      <c r="AU1574" s="0" t="n">
        <v>4.23688316345215</v>
      </c>
      <c r="AV1574" s="0" t="n">
        <v>4.74401998519897</v>
      </c>
      <c r="AW1574" s="0" t="n">
        <v>5.06651878356934</v>
      </c>
      <c r="AX1574" s="0" t="n">
        <v>6.60100793838501</v>
      </c>
      <c r="AY1574" s="0" t="n">
        <v>6.92513465881348</v>
      </c>
      <c r="AZ1574" s="0" t="n">
        <f aca="false">AVERAGE(AR1574:AY1574)</f>
        <v>4.95124545693398</v>
      </c>
      <c r="BA1574" s="0" t="n">
        <f aca="false">VAR(AR1574:AY1574)</f>
        <v>1.41237402782799</v>
      </c>
    </row>
    <row r="1575" customFormat="false" ht="13.8" hidden="false" customHeight="false" outlineLevel="0" collapsed="false">
      <c r="A1575" s="1" t="n">
        <v>1573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</v>
      </c>
      <c r="K1575" s="0" t="n">
        <v>1</v>
      </c>
      <c r="L1575" s="0" t="n">
        <v>1</v>
      </c>
      <c r="M1575" s="0" t="n">
        <v>0</v>
      </c>
      <c r="N1575" s="0" t="n">
        <v>1</v>
      </c>
      <c r="O1575" s="0" t="n">
        <v>1</v>
      </c>
      <c r="P1575" s="0" t="n">
        <v>1</v>
      </c>
      <c r="Q1575" s="0" t="n">
        <v>1</v>
      </c>
      <c r="R1575" s="0" t="n">
        <v>0</v>
      </c>
      <c r="S1575" s="0" t="n">
        <v>1</v>
      </c>
      <c r="T1575" s="0" t="n">
        <v>0</v>
      </c>
      <c r="U1575" s="0" t="n">
        <v>1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1</v>
      </c>
      <c r="AC1575" s="0" t="n">
        <v>1</v>
      </c>
      <c r="AD1575" s="0" t="n">
        <v>1</v>
      </c>
      <c r="AE1575" s="0" t="n">
        <v>0</v>
      </c>
      <c r="AF1575" s="0" t="n">
        <v>0</v>
      </c>
      <c r="AG1575" s="0" t="n">
        <v>0</v>
      </c>
      <c r="AH1575" s="0" t="n">
        <v>1</v>
      </c>
      <c r="AI1575" s="0" t="n">
        <v>0</v>
      </c>
      <c r="AJ1575" s="0" t="n">
        <v>0</v>
      </c>
      <c r="AK1575" s="0" t="n">
        <v>1</v>
      </c>
      <c r="AL1575" s="0" t="n">
        <v>0</v>
      </c>
      <c r="AM1575" s="0" t="n">
        <v>0</v>
      </c>
      <c r="AN1575" s="0" t="n">
        <v>1</v>
      </c>
      <c r="AO1575" s="0" t="n">
        <v>0</v>
      </c>
      <c r="AP1575" s="0" t="n">
        <v>1</v>
      </c>
      <c r="AQ1575" s="0" t="n">
        <v>0</v>
      </c>
      <c r="AR1575" s="0" t="n">
        <v>4.44775772094727</v>
      </c>
      <c r="AS1575" s="0" t="n">
        <v>4.48997116088867</v>
      </c>
      <c r="AT1575" s="0" t="n">
        <v>4.46860599517822</v>
      </c>
      <c r="AU1575" s="0" t="n">
        <v>4.75731468200684</v>
      </c>
      <c r="AV1575" s="0" t="n">
        <v>4.71733379364014</v>
      </c>
      <c r="AW1575" s="0" t="n">
        <v>4.77258396148682</v>
      </c>
      <c r="AX1575" s="0" t="n">
        <v>5.73311996459961</v>
      </c>
      <c r="AY1575" s="0" t="n">
        <v>6.2174654006958</v>
      </c>
      <c r="AZ1575" s="0" t="n">
        <f aca="false">AVERAGE(AR1575:AY1575)</f>
        <v>4.95051908493042</v>
      </c>
      <c r="BA1575" s="0" t="n">
        <f aca="false">VAR(AR1575:AY1575)</f>
        <v>0.43401356270806</v>
      </c>
    </row>
    <row r="1576" customFormat="false" ht="13.8" hidden="false" customHeight="false" outlineLevel="0" collapsed="false">
      <c r="A1576" s="1" t="n">
        <v>1574</v>
      </c>
      <c r="B1576" s="0" t="n">
        <v>0</v>
      </c>
      <c r="C1576" s="0" t="n">
        <v>1</v>
      </c>
      <c r="D1576" s="0" t="n">
        <v>1</v>
      </c>
      <c r="E1576" s="0" t="n">
        <v>0</v>
      </c>
      <c r="F1576" s="0" t="n">
        <v>1</v>
      </c>
      <c r="G1576" s="0" t="n">
        <v>1</v>
      </c>
      <c r="H1576" s="0" t="n">
        <v>0</v>
      </c>
      <c r="I1576" s="0" t="n">
        <v>0</v>
      </c>
      <c r="J1576" s="0" t="n">
        <v>1</v>
      </c>
      <c r="K1576" s="0" t="n">
        <v>1</v>
      </c>
      <c r="L1576" s="0" t="n">
        <v>1</v>
      </c>
      <c r="M1576" s="0" t="n">
        <v>0</v>
      </c>
      <c r="N1576" s="0" t="n">
        <v>1</v>
      </c>
      <c r="O1576" s="0" t="n">
        <v>1</v>
      </c>
      <c r="P1576" s="0" t="n">
        <v>1</v>
      </c>
      <c r="Q1576" s="0" t="n">
        <v>1</v>
      </c>
      <c r="R1576" s="0" t="n">
        <v>0</v>
      </c>
      <c r="S1576" s="0" t="n">
        <v>1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1</v>
      </c>
      <c r="AB1576" s="0" t="n">
        <v>1</v>
      </c>
      <c r="AC1576" s="0" t="n">
        <v>1</v>
      </c>
      <c r="AD1576" s="0" t="n">
        <v>0</v>
      </c>
      <c r="AE1576" s="0" t="n">
        <v>1</v>
      </c>
      <c r="AF1576" s="0" t="n">
        <v>0</v>
      </c>
      <c r="AG1576" s="0" t="n">
        <v>0</v>
      </c>
      <c r="AH1576" s="0" t="n">
        <v>1</v>
      </c>
      <c r="AI1576" s="0" t="n">
        <v>0</v>
      </c>
      <c r="AJ1576" s="0" t="n">
        <v>1</v>
      </c>
      <c r="AK1576" s="0" t="n">
        <v>1</v>
      </c>
      <c r="AL1576" s="0" t="n">
        <v>0</v>
      </c>
      <c r="AM1576" s="0" t="n">
        <v>0</v>
      </c>
      <c r="AN1576" s="0" t="n">
        <v>1</v>
      </c>
      <c r="AO1576" s="0" t="n">
        <v>0</v>
      </c>
      <c r="AP1576" s="0" t="n">
        <v>1</v>
      </c>
      <c r="AQ1576" s="0" t="n">
        <v>0</v>
      </c>
      <c r="AR1576" s="0" t="n">
        <v>4.09368181228638</v>
      </c>
      <c r="AS1576" s="0" t="n">
        <v>4.05420637130737</v>
      </c>
      <c r="AT1576" s="0" t="n">
        <v>3.90352034568787</v>
      </c>
      <c r="AU1576" s="0" t="n">
        <v>4.00626802444458</v>
      </c>
      <c r="AV1576" s="0" t="n">
        <v>4.68832492828369</v>
      </c>
      <c r="AW1576" s="0" t="n">
        <v>5.2652997970581</v>
      </c>
      <c r="AX1576" s="0" t="n">
        <v>6.55600547790527</v>
      </c>
      <c r="AY1576" s="0" t="n">
        <v>7.02724075317383</v>
      </c>
      <c r="AZ1576" s="0" t="n">
        <f aca="false">AVERAGE(AR1576:AY1576)</f>
        <v>4.94931843876839</v>
      </c>
      <c r="BA1576" s="0" t="n">
        <f aca="false">VAR(AR1576:AY1576)</f>
        <v>1.51193480043932</v>
      </c>
    </row>
    <row r="1577" customFormat="false" ht="13.8" hidden="false" customHeight="false" outlineLevel="0" collapsed="false">
      <c r="A1577" s="1" t="n">
        <v>1575</v>
      </c>
      <c r="B1577" s="0" t="n">
        <v>0</v>
      </c>
      <c r="C1577" s="0" t="n">
        <v>0</v>
      </c>
      <c r="D1577" s="0" t="n">
        <v>1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1</v>
      </c>
      <c r="L1577" s="0" t="n">
        <v>0</v>
      </c>
      <c r="M1577" s="0" t="n">
        <v>1</v>
      </c>
      <c r="N1577" s="0" t="n">
        <v>0</v>
      </c>
      <c r="O1577" s="0" t="n">
        <v>0</v>
      </c>
      <c r="P1577" s="0" t="n">
        <v>1</v>
      </c>
      <c r="Q1577" s="0" t="n">
        <v>0</v>
      </c>
      <c r="R1577" s="0" t="n">
        <v>0</v>
      </c>
      <c r="S1577" s="0" t="n">
        <v>1</v>
      </c>
      <c r="T1577" s="0" t="n">
        <v>1</v>
      </c>
      <c r="U1577" s="0" t="n">
        <v>1</v>
      </c>
      <c r="V1577" s="0" t="n">
        <v>1</v>
      </c>
      <c r="W1577" s="0" t="n">
        <v>0</v>
      </c>
      <c r="X1577" s="0" t="n">
        <v>1</v>
      </c>
      <c r="Y1577" s="0" t="n">
        <v>0</v>
      </c>
      <c r="Z1577" s="0" t="n">
        <v>1</v>
      </c>
      <c r="AA1577" s="0" t="n">
        <v>1</v>
      </c>
      <c r="AB1577" s="0" t="n">
        <v>1</v>
      </c>
      <c r="AC1577" s="0" t="n">
        <v>0</v>
      </c>
      <c r="AD1577" s="0" t="n">
        <v>1</v>
      </c>
      <c r="AE1577" s="0" t="n">
        <v>0</v>
      </c>
      <c r="AF1577" s="0" t="n">
        <v>1</v>
      </c>
      <c r="AG1577" s="0" t="n">
        <v>0</v>
      </c>
      <c r="AH1577" s="0" t="n">
        <v>0</v>
      </c>
      <c r="AI1577" s="0" t="n">
        <v>1</v>
      </c>
      <c r="AJ1577" s="0" t="n">
        <v>1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5.04442453384399</v>
      </c>
      <c r="AS1577" s="0" t="n">
        <v>4.94016408920288</v>
      </c>
      <c r="AT1577" s="0" t="n">
        <v>6.50256109237671</v>
      </c>
      <c r="AU1577" s="0" t="n">
        <v>4.72006416320801</v>
      </c>
      <c r="AV1577" s="0" t="n">
        <v>5.32612323760986</v>
      </c>
      <c r="AW1577" s="0" t="n">
        <v>3.31219148635864</v>
      </c>
      <c r="AX1577" s="0" t="n">
        <v>5.85482931137085</v>
      </c>
      <c r="AY1577" s="0" t="n">
        <v>3.89255118370056</v>
      </c>
      <c r="AZ1577" s="0" t="n">
        <f aca="false">AVERAGE(AR1577:AY1577)</f>
        <v>4.94911363720894</v>
      </c>
      <c r="BA1577" s="0" t="n">
        <f aca="false">VAR(AR1577:AY1577)</f>
        <v>1.03330319803703</v>
      </c>
    </row>
    <row r="1578" customFormat="false" ht="13.8" hidden="false" customHeight="false" outlineLevel="0" collapsed="false">
      <c r="A1578" s="1" t="n">
        <v>1576</v>
      </c>
      <c r="B1578" s="0" t="n">
        <v>0</v>
      </c>
      <c r="C1578" s="0" t="n">
        <v>0</v>
      </c>
      <c r="D1578" s="0" t="n">
        <v>1</v>
      </c>
      <c r="E1578" s="0" t="n">
        <v>1</v>
      </c>
      <c r="F1578" s="0" t="n">
        <v>1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1</v>
      </c>
      <c r="L1578" s="0" t="n">
        <v>0</v>
      </c>
      <c r="M1578" s="0" t="n">
        <v>1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1</v>
      </c>
      <c r="T1578" s="0" t="n">
        <v>1</v>
      </c>
      <c r="U1578" s="0" t="n">
        <v>1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1</v>
      </c>
      <c r="AB1578" s="0" t="n">
        <v>1</v>
      </c>
      <c r="AC1578" s="0" t="n">
        <v>0</v>
      </c>
      <c r="AD1578" s="0" t="n">
        <v>1</v>
      </c>
      <c r="AE1578" s="0" t="n">
        <v>1</v>
      </c>
      <c r="AF1578" s="0" t="n">
        <v>1</v>
      </c>
      <c r="AG1578" s="0" t="n">
        <v>0</v>
      </c>
      <c r="AH1578" s="0" t="n">
        <v>0</v>
      </c>
      <c r="AI1578" s="0" t="n">
        <v>1</v>
      </c>
      <c r="AJ1578" s="0" t="n">
        <v>1</v>
      </c>
      <c r="AK1578" s="0" t="n">
        <v>0</v>
      </c>
      <c r="AL1578" s="0" t="n">
        <v>0</v>
      </c>
      <c r="AM1578" s="0" t="n">
        <v>0</v>
      </c>
      <c r="AN1578" s="0" t="n">
        <v>1</v>
      </c>
      <c r="AO1578" s="0" t="n">
        <v>0</v>
      </c>
      <c r="AP1578" s="0" t="n">
        <v>0</v>
      </c>
      <c r="AQ1578" s="0" t="n">
        <v>0</v>
      </c>
      <c r="AR1578" s="0" t="n">
        <v>4.27907609939575</v>
      </c>
      <c r="AS1578" s="0" t="n">
        <v>3.91068601608276</v>
      </c>
      <c r="AT1578" s="0" t="n">
        <v>5.82659530639648</v>
      </c>
      <c r="AU1578" s="0" t="n">
        <v>5.55971097946167</v>
      </c>
      <c r="AV1578" s="0" t="n">
        <v>5.24369955062866</v>
      </c>
      <c r="AW1578" s="0" t="n">
        <v>3.93406438827515</v>
      </c>
      <c r="AX1578" s="0" t="n">
        <v>6.31074380874634</v>
      </c>
      <c r="AY1578" s="0" t="n">
        <v>4.52807283401489</v>
      </c>
      <c r="AZ1578" s="0" t="n">
        <f aca="false">AVERAGE(AR1578:AY1578)</f>
        <v>4.94908112287521</v>
      </c>
      <c r="BA1578" s="0" t="n">
        <f aca="false">VAR(AR1578:AY1578)</f>
        <v>0.831214761743853</v>
      </c>
    </row>
    <row r="1579" customFormat="false" ht="13.8" hidden="false" customHeight="false" outlineLevel="0" collapsed="false">
      <c r="A1579" s="1" t="n">
        <v>1577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1</v>
      </c>
      <c r="L1579" s="0" t="n">
        <v>1</v>
      </c>
      <c r="M1579" s="0" t="n">
        <v>0</v>
      </c>
      <c r="N1579" s="0" t="n">
        <v>0</v>
      </c>
      <c r="O1579" s="0" t="n">
        <v>0</v>
      </c>
      <c r="P1579" s="0" t="n">
        <v>1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1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1</v>
      </c>
      <c r="AB1579" s="0" t="n">
        <v>1</v>
      </c>
      <c r="AC1579" s="0" t="n">
        <v>0</v>
      </c>
      <c r="AD1579" s="0" t="n">
        <v>1</v>
      </c>
      <c r="AE1579" s="0" t="n">
        <v>0</v>
      </c>
      <c r="AF1579" s="0" t="n">
        <v>0</v>
      </c>
      <c r="AG1579" s="0" t="n">
        <v>0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1</v>
      </c>
      <c r="AP1579" s="0" t="n">
        <v>1</v>
      </c>
      <c r="AQ1579" s="0" t="n">
        <v>0</v>
      </c>
      <c r="AR1579" s="0" t="n">
        <v>4.52183818817139</v>
      </c>
      <c r="AS1579" s="0" t="n">
        <v>4.95828342437744</v>
      </c>
      <c r="AT1579" s="0" t="n">
        <v>4.86730575561523</v>
      </c>
      <c r="AU1579" s="0" t="n">
        <v>5.40131664276123</v>
      </c>
      <c r="AV1579" s="0" t="n">
        <v>4.61189460754395</v>
      </c>
      <c r="AW1579" s="0" t="n">
        <v>4.46048545837402</v>
      </c>
      <c r="AX1579" s="0" t="n">
        <v>5.15199518203735</v>
      </c>
      <c r="AY1579" s="0" t="n">
        <v>5.61769104003906</v>
      </c>
      <c r="AZ1579" s="0" t="n">
        <f aca="false">AVERAGE(AR1579:AY1579)</f>
        <v>4.94885128736496</v>
      </c>
      <c r="BA1579" s="0" t="n">
        <f aca="false">VAR(AR1579:AY1579)</f>
        <v>0.176351252482224</v>
      </c>
    </row>
    <row r="1580" customFormat="false" ht="13.8" hidden="false" customHeight="false" outlineLevel="0" collapsed="false">
      <c r="A1580" s="1" t="n">
        <v>1578</v>
      </c>
      <c r="B1580" s="0" t="n">
        <v>0</v>
      </c>
      <c r="C1580" s="0" t="n">
        <v>0</v>
      </c>
      <c r="D1580" s="0" t="n">
        <v>1</v>
      </c>
      <c r="E1580" s="0" t="n">
        <v>1</v>
      </c>
      <c r="F1580" s="0" t="n">
        <v>1</v>
      </c>
      <c r="G1580" s="0" t="n">
        <v>1</v>
      </c>
      <c r="H1580" s="0" t="n">
        <v>0</v>
      </c>
      <c r="I1580" s="0" t="n">
        <v>0</v>
      </c>
      <c r="J1580" s="0" t="n">
        <v>1</v>
      </c>
      <c r="K1580" s="0" t="n">
        <v>1</v>
      </c>
      <c r="L1580" s="0" t="n">
        <v>1</v>
      </c>
      <c r="M1580" s="0" t="n">
        <v>0</v>
      </c>
      <c r="N1580" s="0" t="n">
        <v>1</v>
      </c>
      <c r="O1580" s="0" t="n">
        <v>1</v>
      </c>
      <c r="P1580" s="0" t="n">
        <v>1</v>
      </c>
      <c r="Q1580" s="0" t="n">
        <v>1</v>
      </c>
      <c r="R1580" s="0" t="n">
        <v>0</v>
      </c>
      <c r="S1580" s="0" t="n">
        <v>1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1</v>
      </c>
      <c r="AB1580" s="0" t="n">
        <v>1</v>
      </c>
      <c r="AC1580" s="0" t="n">
        <v>1</v>
      </c>
      <c r="AD1580" s="0" t="n">
        <v>0</v>
      </c>
      <c r="AE1580" s="0" t="n">
        <v>1</v>
      </c>
      <c r="AF1580" s="0" t="n">
        <v>0</v>
      </c>
      <c r="AG1580" s="0" t="n">
        <v>0</v>
      </c>
      <c r="AH1580" s="0" t="n">
        <v>1</v>
      </c>
      <c r="AI1580" s="0" t="n">
        <v>0</v>
      </c>
      <c r="AJ1580" s="0" t="n">
        <v>0</v>
      </c>
      <c r="AK1580" s="0" t="n">
        <v>1</v>
      </c>
      <c r="AL1580" s="0" t="n">
        <v>0</v>
      </c>
      <c r="AM1580" s="0" t="n">
        <v>0</v>
      </c>
      <c r="AN1580" s="0" t="n">
        <v>1</v>
      </c>
      <c r="AO1580" s="0" t="n">
        <v>0</v>
      </c>
      <c r="AP1580" s="0" t="n">
        <v>1</v>
      </c>
      <c r="AQ1580" s="0" t="n">
        <v>0</v>
      </c>
      <c r="AR1580" s="0" t="n">
        <v>4.07302904129028</v>
      </c>
      <c r="AS1580" s="0" t="n">
        <v>4.04700422286987</v>
      </c>
      <c r="AT1580" s="0" t="n">
        <v>4.4292483329773</v>
      </c>
      <c r="AU1580" s="0" t="n">
        <v>4.10193300247192</v>
      </c>
      <c r="AV1580" s="0" t="n">
        <v>4.50345611572266</v>
      </c>
      <c r="AW1580" s="0" t="n">
        <v>5.14226198196411</v>
      </c>
      <c r="AX1580" s="0" t="n">
        <v>6.3454179763794</v>
      </c>
      <c r="AY1580" s="0" t="n">
        <v>6.93270826339722</v>
      </c>
      <c r="AZ1580" s="0" t="n">
        <f aca="false">AVERAGE(AR1580:AY1580)</f>
        <v>4.94688236713409</v>
      </c>
      <c r="BA1580" s="0" t="n">
        <f aca="false">VAR(AR1580:AY1580)</f>
        <v>1.24135587238592</v>
      </c>
    </row>
    <row r="1581" customFormat="false" ht="13.8" hidden="false" customHeight="false" outlineLevel="0" collapsed="false">
      <c r="A1581" s="1" t="n">
        <v>1579</v>
      </c>
      <c r="B1581" s="0" t="n">
        <v>0</v>
      </c>
      <c r="C1581" s="0" t="n">
        <v>0</v>
      </c>
      <c r="D1581" s="0" t="n">
        <v>1</v>
      </c>
      <c r="E1581" s="0" t="n">
        <v>0</v>
      </c>
      <c r="F1581" s="0" t="n">
        <v>1</v>
      </c>
      <c r="G1581" s="0" t="n">
        <v>1</v>
      </c>
      <c r="H1581" s="0" t="n">
        <v>0</v>
      </c>
      <c r="I1581" s="0" t="n">
        <v>0</v>
      </c>
      <c r="J1581" s="0" t="n">
        <v>1</v>
      </c>
      <c r="K1581" s="0" t="n">
        <v>1</v>
      </c>
      <c r="L1581" s="0" t="n">
        <v>1</v>
      </c>
      <c r="M1581" s="0" t="n">
        <v>0</v>
      </c>
      <c r="N1581" s="0" t="n">
        <v>1</v>
      </c>
      <c r="O1581" s="0" t="n">
        <v>1</v>
      </c>
      <c r="P1581" s="0" t="n">
        <v>1</v>
      </c>
      <c r="Q1581" s="0" t="n">
        <v>1</v>
      </c>
      <c r="R1581" s="0" t="n">
        <v>0</v>
      </c>
      <c r="S1581" s="0" t="n">
        <v>1</v>
      </c>
      <c r="T1581" s="0" t="n">
        <v>0</v>
      </c>
      <c r="U1581" s="0" t="n">
        <v>1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1</v>
      </c>
      <c r="AB1581" s="0" t="n">
        <v>1</v>
      </c>
      <c r="AC1581" s="0" t="n">
        <v>1</v>
      </c>
      <c r="AD1581" s="0" t="n">
        <v>0</v>
      </c>
      <c r="AE1581" s="0" t="n">
        <v>1</v>
      </c>
      <c r="AF1581" s="0" t="n">
        <v>0</v>
      </c>
      <c r="AG1581" s="0" t="n">
        <v>0</v>
      </c>
      <c r="AH1581" s="0" t="n">
        <v>1</v>
      </c>
      <c r="AI1581" s="0" t="n">
        <v>0</v>
      </c>
      <c r="AJ1581" s="0" t="n">
        <v>1</v>
      </c>
      <c r="AK1581" s="0" t="n">
        <v>1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1</v>
      </c>
      <c r="AQ1581" s="0" t="n">
        <v>0</v>
      </c>
      <c r="AR1581" s="0" t="n">
        <v>4.3620228767395</v>
      </c>
      <c r="AS1581" s="0" t="n">
        <v>4.32885360717773</v>
      </c>
      <c r="AT1581" s="0" t="n">
        <v>3.98444843292236</v>
      </c>
      <c r="AU1581" s="0" t="n">
        <v>3.96059918403625</v>
      </c>
      <c r="AV1581" s="0" t="n">
        <v>4.47862958908081</v>
      </c>
      <c r="AW1581" s="0" t="n">
        <v>5.13797330856323</v>
      </c>
      <c r="AX1581" s="0" t="n">
        <v>6.38617897033691</v>
      </c>
      <c r="AY1581" s="0" t="n">
        <v>6.93471002578735</v>
      </c>
      <c r="AZ1581" s="0" t="n">
        <f aca="false">AVERAGE(AR1581:AY1581)</f>
        <v>4.94667699933052</v>
      </c>
      <c r="BA1581" s="0" t="n">
        <f aca="false">VAR(AR1581:AY1581)</f>
        <v>1.27169476482331</v>
      </c>
    </row>
    <row r="1582" customFormat="false" ht="13.8" hidden="false" customHeight="false" outlineLevel="0" collapsed="false">
      <c r="A1582" s="1" t="n">
        <v>1580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1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1</v>
      </c>
      <c r="L1582" s="0" t="n">
        <v>1</v>
      </c>
      <c r="M1582" s="0" t="n">
        <v>0</v>
      </c>
      <c r="N1582" s="0" t="n">
        <v>0</v>
      </c>
      <c r="O1582" s="0" t="n">
        <v>0</v>
      </c>
      <c r="P1582" s="0" t="n">
        <v>1</v>
      </c>
      <c r="Q1582" s="0" t="n">
        <v>0</v>
      </c>
      <c r="R1582" s="0" t="n">
        <v>0</v>
      </c>
      <c r="S1582" s="0" t="n">
        <v>1</v>
      </c>
      <c r="T1582" s="0" t="n">
        <v>0</v>
      </c>
      <c r="U1582" s="0" t="n">
        <v>1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1</v>
      </c>
      <c r="AE1582" s="0" t="n">
        <v>0</v>
      </c>
      <c r="AF1582" s="0" t="n">
        <v>0</v>
      </c>
      <c r="AG1582" s="0" t="n">
        <v>1</v>
      </c>
      <c r="AH1582" s="0" t="n">
        <v>1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4.49723196029663</v>
      </c>
      <c r="AS1582" s="0" t="n">
        <v>5.02415037155151</v>
      </c>
      <c r="AT1582" s="0" t="n">
        <v>5.27130651473999</v>
      </c>
      <c r="AU1582" s="0" t="n">
        <v>5.26215982437134</v>
      </c>
      <c r="AV1582" s="0" t="n">
        <v>5.48176288604736</v>
      </c>
      <c r="AW1582" s="0" t="n">
        <v>4.46321868896484</v>
      </c>
      <c r="AX1582" s="0" t="n">
        <v>5.01715326309204</v>
      </c>
      <c r="AY1582" s="0" t="n">
        <v>4.54899597167969</v>
      </c>
      <c r="AZ1582" s="0" t="n">
        <f aca="false">AVERAGE(AR1582:AY1582)</f>
        <v>4.94574743509293</v>
      </c>
      <c r="BA1582" s="0" t="n">
        <f aca="false">VAR(AR1582:AY1582)</f>
        <v>0.156582248071601</v>
      </c>
    </row>
    <row r="1583" customFormat="false" ht="13.8" hidden="false" customHeight="false" outlineLevel="0" collapsed="false">
      <c r="A1583" s="1" t="n">
        <v>1581</v>
      </c>
      <c r="B1583" s="0" t="n">
        <v>0</v>
      </c>
      <c r="C1583" s="0" t="n">
        <v>1</v>
      </c>
      <c r="D1583" s="0" t="n">
        <v>1</v>
      </c>
      <c r="E1583" s="0" t="n">
        <v>1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1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1</v>
      </c>
      <c r="P1583" s="0" t="n">
        <v>0</v>
      </c>
      <c r="Q1583" s="0" t="n">
        <v>0</v>
      </c>
      <c r="R1583" s="0" t="n">
        <v>0</v>
      </c>
      <c r="S1583" s="0" t="n">
        <v>1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1</v>
      </c>
      <c r="AB1583" s="0" t="n">
        <v>1</v>
      </c>
      <c r="AC1583" s="0" t="n">
        <v>0</v>
      </c>
      <c r="AD1583" s="0" t="n">
        <v>0</v>
      </c>
      <c r="AE1583" s="0" t="n">
        <v>1</v>
      </c>
      <c r="AF1583" s="0" t="n">
        <v>1</v>
      </c>
      <c r="AG1583" s="0" t="n">
        <v>0</v>
      </c>
      <c r="AH1583" s="0" t="n">
        <v>0</v>
      </c>
      <c r="AI1583" s="0" t="n">
        <v>0</v>
      </c>
      <c r="AJ1583" s="0" t="n">
        <v>1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1</v>
      </c>
      <c r="AP1583" s="0" t="n">
        <v>0</v>
      </c>
      <c r="AQ1583" s="0" t="n">
        <v>0</v>
      </c>
      <c r="AR1583" s="0" t="n">
        <v>4.30255842208862</v>
      </c>
      <c r="AS1583" s="0" t="n">
        <v>5.8088755607605</v>
      </c>
      <c r="AT1583" s="0" t="n">
        <v>4.10741233825684</v>
      </c>
      <c r="AU1583" s="0" t="n">
        <v>5.72508859634399</v>
      </c>
      <c r="AV1583" s="0" t="n">
        <v>4.65869760513306</v>
      </c>
      <c r="AW1583" s="0" t="n">
        <v>4.20423698425293</v>
      </c>
      <c r="AX1583" s="0" t="n">
        <v>5.30582046508789</v>
      </c>
      <c r="AY1583" s="0" t="n">
        <v>5.45046520233154</v>
      </c>
      <c r="AZ1583" s="0" t="n">
        <f aca="false">AVERAGE(AR1583:AY1583)</f>
        <v>4.94539439678192</v>
      </c>
      <c r="BA1583" s="0" t="n">
        <f aca="false">VAR(AR1583:AY1583)</f>
        <v>0.497926802281118</v>
      </c>
    </row>
    <row r="1584" customFormat="false" ht="13.8" hidden="false" customHeight="false" outlineLevel="0" collapsed="false">
      <c r="A1584" s="1" t="n">
        <v>1582</v>
      </c>
      <c r="B1584" s="0" t="n">
        <v>1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1</v>
      </c>
      <c r="L1584" s="0" t="n">
        <v>1</v>
      </c>
      <c r="M1584" s="0" t="n">
        <v>0</v>
      </c>
      <c r="N1584" s="0" t="n">
        <v>0</v>
      </c>
      <c r="O1584" s="0" t="n">
        <v>0</v>
      </c>
      <c r="P1584" s="0" t="n">
        <v>1</v>
      </c>
      <c r="Q1584" s="0" t="n">
        <v>1</v>
      </c>
      <c r="R1584" s="0" t="n">
        <v>1</v>
      </c>
      <c r="S1584" s="0" t="n">
        <v>0</v>
      </c>
      <c r="T1584" s="0" t="n">
        <v>0</v>
      </c>
      <c r="U1584" s="0" t="n">
        <v>1</v>
      </c>
      <c r="V1584" s="0" t="n">
        <v>0</v>
      </c>
      <c r="W1584" s="0" t="n">
        <v>0</v>
      </c>
      <c r="X1584" s="0" t="n">
        <v>1</v>
      </c>
      <c r="Y1584" s="0" t="n">
        <v>0</v>
      </c>
      <c r="Z1584" s="0" t="n">
        <v>0</v>
      </c>
      <c r="AA1584" s="0" t="n">
        <v>1</v>
      </c>
      <c r="AB1584" s="0" t="n">
        <v>0</v>
      </c>
      <c r="AC1584" s="0" t="n">
        <v>1</v>
      </c>
      <c r="AD1584" s="0" t="n">
        <v>1</v>
      </c>
      <c r="AE1584" s="0" t="n">
        <v>0</v>
      </c>
      <c r="AF1584" s="0" t="n">
        <v>0</v>
      </c>
      <c r="AG1584" s="0" t="n">
        <v>1</v>
      </c>
      <c r="AH1584" s="0" t="n">
        <v>1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1</v>
      </c>
      <c r="AO1584" s="0" t="n">
        <v>1</v>
      </c>
      <c r="AP1584" s="0" t="n">
        <v>1</v>
      </c>
      <c r="AQ1584" s="0" t="n">
        <v>0</v>
      </c>
      <c r="AR1584" s="0" t="n">
        <v>4.09916257858276</v>
      </c>
      <c r="AS1584" s="0" t="n">
        <v>3.87049674987793</v>
      </c>
      <c r="AT1584" s="0" t="n">
        <v>6.65762805938721</v>
      </c>
      <c r="AU1584" s="0" t="n">
        <v>4.86781454086304</v>
      </c>
      <c r="AV1584" s="0" t="n">
        <v>5.02660417556763</v>
      </c>
      <c r="AW1584" s="0" t="n">
        <v>4.6985354423523</v>
      </c>
      <c r="AX1584" s="0" t="n">
        <v>5.15083408355713</v>
      </c>
      <c r="AY1584" s="0" t="n">
        <v>5.19160223007202</v>
      </c>
      <c r="AZ1584" s="0" t="n">
        <f aca="false">AVERAGE(AR1584:AY1584)</f>
        <v>4.9453347325325</v>
      </c>
      <c r="BA1584" s="0" t="n">
        <f aca="false">VAR(AR1584:AY1584)</f>
        <v>0.711376299429304</v>
      </c>
    </row>
    <row r="1585" customFormat="false" ht="13.8" hidden="false" customHeight="false" outlineLevel="0" collapsed="false">
      <c r="A1585" s="1" t="n">
        <v>1583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1</v>
      </c>
      <c r="H1585" s="0" t="n">
        <v>1</v>
      </c>
      <c r="I1585" s="0" t="n">
        <v>0</v>
      </c>
      <c r="J1585" s="0" t="n">
        <v>1</v>
      </c>
      <c r="K1585" s="0" t="n">
        <v>1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1</v>
      </c>
      <c r="Q1585" s="0" t="n">
        <v>0</v>
      </c>
      <c r="R1585" s="0" t="n">
        <v>1</v>
      </c>
      <c r="S1585" s="0" t="n">
        <v>1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1</v>
      </c>
      <c r="AB1585" s="0" t="n">
        <v>1</v>
      </c>
      <c r="AC1585" s="0" t="n">
        <v>1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1</v>
      </c>
      <c r="AI1585" s="0" t="n">
        <v>1</v>
      </c>
      <c r="AJ1585" s="0" t="n">
        <v>1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1</v>
      </c>
      <c r="AP1585" s="0" t="n">
        <v>0</v>
      </c>
      <c r="AQ1585" s="0" t="n">
        <v>0</v>
      </c>
      <c r="AR1585" s="0" t="n">
        <v>4.39140939712524</v>
      </c>
      <c r="AS1585" s="0" t="n">
        <v>3.60629487037659</v>
      </c>
      <c r="AT1585" s="0" t="n">
        <v>4.91002702713013</v>
      </c>
      <c r="AU1585" s="0" t="n">
        <v>4.74294328689575</v>
      </c>
      <c r="AV1585" s="0" t="n">
        <v>4.65640497207642</v>
      </c>
      <c r="AW1585" s="0" t="n">
        <v>5.02533340454102</v>
      </c>
      <c r="AX1585" s="0" t="n">
        <v>5.90279769897461</v>
      </c>
      <c r="AY1585" s="0" t="n">
        <v>6.32488918304443</v>
      </c>
      <c r="AZ1585" s="0" t="n">
        <f aca="false">AVERAGE(AR1585:AY1585)</f>
        <v>4.94501248002052</v>
      </c>
      <c r="BA1585" s="0" t="n">
        <f aca="false">VAR(AR1585:AY1585)</f>
        <v>0.721693591176939</v>
      </c>
    </row>
    <row r="1586" customFormat="false" ht="13.8" hidden="false" customHeight="false" outlineLevel="0" collapsed="false">
      <c r="A1586" s="1" t="n">
        <v>1584</v>
      </c>
      <c r="B1586" s="0" t="n">
        <v>0</v>
      </c>
      <c r="C1586" s="0" t="n">
        <v>0</v>
      </c>
      <c r="D1586" s="0" t="n">
        <v>0</v>
      </c>
      <c r="E1586" s="0" t="n">
        <v>1</v>
      </c>
      <c r="F1586" s="0" t="n">
        <v>1</v>
      </c>
      <c r="G1586" s="0" t="n">
        <v>1</v>
      </c>
      <c r="H1586" s="0" t="n">
        <v>0</v>
      </c>
      <c r="I1586" s="0" t="n">
        <v>0</v>
      </c>
      <c r="J1586" s="0" t="n">
        <v>1</v>
      </c>
      <c r="K1586" s="0" t="n">
        <v>1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1</v>
      </c>
      <c r="Q1586" s="0" t="n">
        <v>1</v>
      </c>
      <c r="R1586" s="0" t="n">
        <v>0</v>
      </c>
      <c r="S1586" s="0" t="n">
        <v>1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1</v>
      </c>
      <c r="AF1586" s="0" t="n">
        <v>1</v>
      </c>
      <c r="AG1586" s="0" t="n">
        <v>0</v>
      </c>
      <c r="AH1586" s="0" t="n">
        <v>1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1</v>
      </c>
      <c r="AR1586" s="0" t="n">
        <v>4.1482105255127</v>
      </c>
      <c r="AS1586" s="0" t="n">
        <v>4.37558364868164</v>
      </c>
      <c r="AT1586" s="0" t="n">
        <v>4.69356107711792</v>
      </c>
      <c r="AU1586" s="0" t="n">
        <v>5.67571926116943</v>
      </c>
      <c r="AV1586" s="0" t="n">
        <v>5.43155908584595</v>
      </c>
      <c r="AW1586" s="0" t="n">
        <v>4.63689661026001</v>
      </c>
      <c r="AX1586" s="0" t="n">
        <v>5.52300500869751</v>
      </c>
      <c r="AY1586" s="0" t="n">
        <v>5.0752329826355</v>
      </c>
      <c r="AZ1586" s="0" t="n">
        <f aca="false">AVERAGE(AR1586:AY1586)</f>
        <v>4.94497102499008</v>
      </c>
      <c r="BA1586" s="0" t="n">
        <f aca="false">VAR(AR1586:AY1586)</f>
        <v>0.319856924900603</v>
      </c>
    </row>
    <row r="1587" customFormat="false" ht="13.8" hidden="false" customHeight="false" outlineLevel="0" collapsed="false">
      <c r="A1587" s="1" t="n">
        <v>1585</v>
      </c>
      <c r="B1587" s="0" t="n">
        <v>0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0</v>
      </c>
      <c r="J1587" s="0" t="n">
        <v>1</v>
      </c>
      <c r="K1587" s="0" t="n">
        <v>1</v>
      </c>
      <c r="L1587" s="0" t="n">
        <v>1</v>
      </c>
      <c r="M1587" s="0" t="n">
        <v>0</v>
      </c>
      <c r="N1587" s="0" t="n">
        <v>1</v>
      </c>
      <c r="O1587" s="0" t="n">
        <v>1</v>
      </c>
      <c r="P1587" s="0" t="n">
        <v>1</v>
      </c>
      <c r="Q1587" s="0" t="n">
        <v>1</v>
      </c>
      <c r="R1587" s="0" t="n">
        <v>0</v>
      </c>
      <c r="S1587" s="0" t="n">
        <v>1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1</v>
      </c>
      <c r="AB1587" s="0" t="n">
        <v>1</v>
      </c>
      <c r="AC1587" s="0" t="n">
        <v>1</v>
      </c>
      <c r="AD1587" s="0" t="n">
        <v>0</v>
      </c>
      <c r="AE1587" s="0" t="n">
        <v>1</v>
      </c>
      <c r="AF1587" s="0" t="n">
        <v>0</v>
      </c>
      <c r="AG1587" s="0" t="n">
        <v>0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1</v>
      </c>
      <c r="AQ1587" s="0" t="n">
        <v>0</v>
      </c>
      <c r="AR1587" s="0" t="n">
        <v>4.15939283370972</v>
      </c>
      <c r="AS1587" s="0" t="n">
        <v>3.87603759765625</v>
      </c>
      <c r="AT1587" s="0" t="n">
        <v>4.49244117736816</v>
      </c>
      <c r="AU1587" s="0" t="n">
        <v>4.33087682723999</v>
      </c>
      <c r="AV1587" s="0" t="n">
        <v>4.68077516555786</v>
      </c>
      <c r="AW1587" s="0" t="n">
        <v>4.96317958831787</v>
      </c>
      <c r="AX1587" s="0" t="n">
        <v>6.32234001159668</v>
      </c>
      <c r="AY1587" s="0" t="n">
        <v>6.73443603515625</v>
      </c>
      <c r="AZ1587" s="0" t="n">
        <f aca="false">AVERAGE(AR1587:AY1587)</f>
        <v>4.94493490457535</v>
      </c>
      <c r="BA1587" s="0" t="n">
        <f aca="false">VAR(AR1587:AY1587)</f>
        <v>1.07301543639183</v>
      </c>
    </row>
    <row r="1588" customFormat="false" ht="13.8" hidden="false" customHeight="false" outlineLevel="0" collapsed="false">
      <c r="A1588" s="1" t="n">
        <v>1586</v>
      </c>
      <c r="B1588" s="0" t="n">
        <v>0</v>
      </c>
      <c r="C1588" s="0" t="n">
        <v>0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1</v>
      </c>
      <c r="T1588" s="0" t="n">
        <v>0</v>
      </c>
      <c r="U1588" s="0" t="n">
        <v>1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1</v>
      </c>
      <c r="AB1588" s="0" t="n">
        <v>1</v>
      </c>
      <c r="AC1588" s="0" t="n">
        <v>0</v>
      </c>
      <c r="AD1588" s="0" t="n">
        <v>1</v>
      </c>
      <c r="AE1588" s="0" t="n">
        <v>1</v>
      </c>
      <c r="AF1588" s="0" t="n">
        <v>0</v>
      </c>
      <c r="AG1588" s="0" t="n">
        <v>0</v>
      </c>
      <c r="AH1588" s="0" t="n">
        <v>0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1</v>
      </c>
      <c r="AO1588" s="0" t="n">
        <v>0</v>
      </c>
      <c r="AP1588" s="0" t="n">
        <v>0</v>
      </c>
      <c r="AQ1588" s="0" t="n">
        <v>0</v>
      </c>
      <c r="AR1588" s="0" t="n">
        <v>4.40248537063599</v>
      </c>
      <c r="AS1588" s="0" t="n">
        <v>3.87352776527405</v>
      </c>
      <c r="AT1588" s="0" t="n">
        <v>4.95020627975464</v>
      </c>
      <c r="AU1588" s="0" t="n">
        <v>6.10705947875977</v>
      </c>
      <c r="AV1588" s="0" t="n">
        <v>4.95053005218506</v>
      </c>
      <c r="AW1588" s="0" t="n">
        <v>4.60584163665772</v>
      </c>
      <c r="AX1588" s="0" t="n">
        <v>5.82146120071411</v>
      </c>
      <c r="AY1588" s="0" t="n">
        <v>4.84380531311035</v>
      </c>
      <c r="AZ1588" s="0" t="n">
        <f aca="false">AVERAGE(AR1588:AY1588)</f>
        <v>4.94436463713646</v>
      </c>
      <c r="BA1588" s="0" t="n">
        <f aca="false">VAR(AR1588:AY1588)</f>
        <v>0.526609222687608</v>
      </c>
    </row>
    <row r="1589" customFormat="false" ht="13.8" hidden="false" customHeight="false" outlineLevel="0" collapsed="false">
      <c r="A1589" s="1" t="n">
        <v>1587</v>
      </c>
      <c r="B1589" s="0" t="n">
        <v>0</v>
      </c>
      <c r="C1589" s="0" t="n">
        <v>0</v>
      </c>
      <c r="D1589" s="0" t="n">
        <v>1</v>
      </c>
      <c r="E1589" s="0" t="n">
        <v>0</v>
      </c>
      <c r="F1589" s="0" t="n">
        <v>0</v>
      </c>
      <c r="G1589" s="0" t="n">
        <v>1</v>
      </c>
      <c r="H1589" s="0" t="n">
        <v>0</v>
      </c>
      <c r="I1589" s="0" t="n">
        <v>0</v>
      </c>
      <c r="J1589" s="0" t="n">
        <v>1</v>
      </c>
      <c r="K1589" s="0" t="n">
        <v>1</v>
      </c>
      <c r="L1589" s="0" t="n">
        <v>0</v>
      </c>
      <c r="M1589" s="0" t="n">
        <v>0</v>
      </c>
      <c r="N1589" s="0" t="n">
        <v>0</v>
      </c>
      <c r="O1589" s="0" t="n">
        <v>1</v>
      </c>
      <c r="P1589" s="0" t="n">
        <v>1</v>
      </c>
      <c r="Q1589" s="0" t="n">
        <v>0</v>
      </c>
      <c r="R1589" s="0" t="n">
        <v>0</v>
      </c>
      <c r="S1589" s="0" t="n">
        <v>1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1</v>
      </c>
      <c r="AB1589" s="0" t="n">
        <v>1</v>
      </c>
      <c r="AC1589" s="0" t="n">
        <v>1</v>
      </c>
      <c r="AD1589" s="0" t="n">
        <v>0</v>
      </c>
      <c r="AE1589" s="0" t="n">
        <v>1</v>
      </c>
      <c r="AF1589" s="0" t="n">
        <v>0</v>
      </c>
      <c r="AG1589" s="0" t="n">
        <v>0</v>
      </c>
      <c r="AH1589" s="0" t="n">
        <v>0</v>
      </c>
      <c r="AI1589" s="0" t="n">
        <v>1</v>
      </c>
      <c r="AJ1589" s="0" t="n">
        <v>1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4.97976922988892</v>
      </c>
      <c r="AS1589" s="0" t="n">
        <v>4.58038377761841</v>
      </c>
      <c r="AT1589" s="0" t="n">
        <v>4.5696759223938</v>
      </c>
      <c r="AU1589" s="0" t="n">
        <v>4.7561821937561</v>
      </c>
      <c r="AV1589" s="0" t="n">
        <v>4.05761957168579</v>
      </c>
      <c r="AW1589" s="0" t="n">
        <v>4.40423583984375</v>
      </c>
      <c r="AX1589" s="0" t="n">
        <v>5.87792444229126</v>
      </c>
      <c r="AY1589" s="0" t="n">
        <v>6.32738828659058</v>
      </c>
      <c r="AZ1589" s="0" t="n">
        <f aca="false">AVERAGE(AR1589:AY1589)</f>
        <v>4.94414740800858</v>
      </c>
      <c r="BA1589" s="0" t="n">
        <f aca="false">VAR(AR1589:AY1589)</f>
        <v>0.595983384606236</v>
      </c>
    </row>
    <row r="1590" customFormat="false" ht="13.8" hidden="false" customHeight="false" outlineLevel="0" collapsed="false">
      <c r="A1590" s="1" t="n">
        <v>1588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0</v>
      </c>
      <c r="J1590" s="0" t="n">
        <v>1</v>
      </c>
      <c r="K1590" s="0" t="n">
        <v>1</v>
      </c>
      <c r="L1590" s="0" t="n">
        <v>1</v>
      </c>
      <c r="M1590" s="0" t="n">
        <v>0</v>
      </c>
      <c r="N1590" s="0" t="n">
        <v>0</v>
      </c>
      <c r="O1590" s="0" t="n">
        <v>0</v>
      </c>
      <c r="P1590" s="0" t="n">
        <v>1</v>
      </c>
      <c r="Q1590" s="0" t="n">
        <v>1</v>
      </c>
      <c r="R1590" s="0" t="n">
        <v>0</v>
      </c>
      <c r="S1590" s="0" t="n">
        <v>0</v>
      </c>
      <c r="T1590" s="0" t="n">
        <v>1</v>
      </c>
      <c r="U1590" s="0" t="n">
        <v>1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1</v>
      </c>
      <c r="AJ1590" s="0" t="n">
        <v>1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1</v>
      </c>
      <c r="AP1590" s="0" t="n">
        <v>0</v>
      </c>
      <c r="AQ1590" s="0" t="n">
        <v>0</v>
      </c>
      <c r="AR1590" s="0" t="n">
        <v>4.4011402130127</v>
      </c>
      <c r="AS1590" s="0" t="n">
        <v>4.91541433334351</v>
      </c>
      <c r="AT1590" s="0" t="n">
        <v>4.72187948226929</v>
      </c>
      <c r="AU1590" s="0" t="n">
        <v>7.25453996658325</v>
      </c>
      <c r="AV1590" s="0" t="n">
        <v>4.58014154434204</v>
      </c>
      <c r="AW1590" s="0" t="n">
        <v>4.57684230804443</v>
      </c>
      <c r="AX1590" s="0" t="n">
        <v>4.78060674667358</v>
      </c>
      <c r="AY1590" s="0" t="n">
        <v>4.31745195388794</v>
      </c>
      <c r="AZ1590" s="0" t="n">
        <f aca="false">AVERAGE(AR1590:AY1590)</f>
        <v>4.94350206851959</v>
      </c>
      <c r="BA1590" s="0" t="n">
        <f aca="false">VAR(AR1590:AY1590)</f>
        <v>0.909985988941555</v>
      </c>
    </row>
    <row r="1591" customFormat="false" ht="13.8" hidden="false" customHeight="false" outlineLevel="0" collapsed="false">
      <c r="A1591" s="1" t="n">
        <v>1589</v>
      </c>
      <c r="B1591" s="0" t="n">
        <v>0</v>
      </c>
      <c r="C1591" s="0" t="n">
        <v>1</v>
      </c>
      <c r="D1591" s="0" t="n">
        <v>0</v>
      </c>
      <c r="E1591" s="0" t="n">
        <v>1</v>
      </c>
      <c r="F1591" s="0" t="n">
        <v>1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1</v>
      </c>
      <c r="P1591" s="0" t="n">
        <v>0</v>
      </c>
      <c r="Q1591" s="0" t="n">
        <v>0</v>
      </c>
      <c r="R1591" s="0" t="n">
        <v>0</v>
      </c>
      <c r="S1591" s="0" t="n">
        <v>1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1</v>
      </c>
      <c r="AE1591" s="0" t="n">
        <v>1</v>
      </c>
      <c r="AF1591" s="0" t="n">
        <v>1</v>
      </c>
      <c r="AG1591" s="0" t="n">
        <v>0</v>
      </c>
      <c r="AH1591" s="0" t="n">
        <v>1</v>
      </c>
      <c r="AI1591" s="0" t="n">
        <v>0</v>
      </c>
      <c r="AJ1591" s="0" t="n">
        <v>1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3.53202366828918</v>
      </c>
      <c r="AS1591" s="0" t="n">
        <v>4.69000816345215</v>
      </c>
      <c r="AT1591" s="0" t="n">
        <v>4.93333244323731</v>
      </c>
      <c r="AU1591" s="0" t="n">
        <v>6.01498889923096</v>
      </c>
      <c r="AV1591" s="0" t="n">
        <v>5.55137157440185</v>
      </c>
      <c r="AW1591" s="0" t="n">
        <v>4.72824048995972</v>
      </c>
      <c r="AX1591" s="0" t="n">
        <v>5.5506706237793</v>
      </c>
      <c r="AY1591" s="0" t="n">
        <v>4.53929471969605</v>
      </c>
      <c r="AZ1591" s="0" t="n">
        <f aca="false">AVERAGE(AR1591:AY1591)</f>
        <v>4.94249132275581</v>
      </c>
      <c r="BA1591" s="0" t="n">
        <f aca="false">VAR(AR1591:AY1591)</f>
        <v>0.593227118536909</v>
      </c>
    </row>
    <row r="1592" customFormat="false" ht="13.8" hidden="false" customHeight="false" outlineLevel="0" collapsed="false">
      <c r="A1592" s="1" t="n">
        <v>1590</v>
      </c>
      <c r="B1592" s="0" t="n">
        <v>0</v>
      </c>
      <c r="C1592" s="0" t="n">
        <v>1</v>
      </c>
      <c r="D1592" s="0" t="n">
        <v>1</v>
      </c>
      <c r="E1592" s="0" t="n">
        <v>1</v>
      </c>
      <c r="F1592" s="0" t="n">
        <v>0</v>
      </c>
      <c r="G1592" s="0" t="n">
        <v>1</v>
      </c>
      <c r="H1592" s="0" t="n">
        <v>0</v>
      </c>
      <c r="I1592" s="0" t="n">
        <v>0</v>
      </c>
      <c r="J1592" s="0" t="n">
        <v>1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1</v>
      </c>
      <c r="P1592" s="0" t="n">
        <v>0</v>
      </c>
      <c r="Q1592" s="0" t="n">
        <v>0</v>
      </c>
      <c r="R1592" s="0" t="n">
        <v>0</v>
      </c>
      <c r="S1592" s="0" t="n">
        <v>1</v>
      </c>
      <c r="T1592" s="0" t="n">
        <v>1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1</v>
      </c>
      <c r="AB1592" s="0" t="n">
        <v>1</v>
      </c>
      <c r="AC1592" s="0" t="n">
        <v>0</v>
      </c>
      <c r="AD1592" s="0" t="n">
        <v>0</v>
      </c>
      <c r="AE1592" s="0" t="n">
        <v>1</v>
      </c>
      <c r="AF1592" s="0" t="n">
        <v>1</v>
      </c>
      <c r="AG1592" s="0" t="n">
        <v>0</v>
      </c>
      <c r="AH1592" s="0" t="n">
        <v>0</v>
      </c>
      <c r="AI1592" s="0" t="n">
        <v>0</v>
      </c>
      <c r="AJ1592" s="0" t="n">
        <v>1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1</v>
      </c>
      <c r="AP1592" s="0" t="n">
        <v>0</v>
      </c>
      <c r="AQ1592" s="0" t="n">
        <v>0</v>
      </c>
      <c r="AR1592" s="0" t="n">
        <v>4.44334077835083</v>
      </c>
      <c r="AS1592" s="0" t="n">
        <v>5.92754316329956</v>
      </c>
      <c r="AT1592" s="0" t="n">
        <v>4.40003108978272</v>
      </c>
      <c r="AU1592" s="0" t="n">
        <v>5.52420663833618</v>
      </c>
      <c r="AV1592" s="0" t="n">
        <v>4.5713095664978</v>
      </c>
      <c r="AW1592" s="0" t="n">
        <v>3.99976992607117</v>
      </c>
      <c r="AX1592" s="0" t="n">
        <v>5.40385675430298</v>
      </c>
      <c r="AY1592" s="0" t="n">
        <v>5.26723051071167</v>
      </c>
      <c r="AZ1592" s="0" t="n">
        <f aca="false">AVERAGE(AR1592:AY1592)</f>
        <v>4.94216105341911</v>
      </c>
      <c r="BA1592" s="0" t="n">
        <f aca="false">VAR(AR1592:AY1592)</f>
        <v>0.456706637745785</v>
      </c>
    </row>
    <row r="1593" customFormat="false" ht="13.8" hidden="false" customHeight="false" outlineLevel="0" collapsed="false">
      <c r="A1593" s="1" t="n">
        <v>1591</v>
      </c>
      <c r="B1593" s="0" t="n">
        <v>0</v>
      </c>
      <c r="C1593" s="0" t="n">
        <v>1</v>
      </c>
      <c r="D1593" s="0" t="n">
        <v>1</v>
      </c>
      <c r="E1593" s="0" t="n">
        <v>1</v>
      </c>
      <c r="F1593" s="0" t="n">
        <v>0</v>
      </c>
      <c r="G1593" s="0" t="n">
        <v>1</v>
      </c>
      <c r="H1593" s="0" t="n">
        <v>0</v>
      </c>
      <c r="I1593" s="0" t="n">
        <v>0</v>
      </c>
      <c r="J1593" s="0" t="n">
        <v>1</v>
      </c>
      <c r="K1593" s="0" t="n">
        <v>1</v>
      </c>
      <c r="L1593" s="0" t="n">
        <v>0</v>
      </c>
      <c r="M1593" s="0" t="n">
        <v>0</v>
      </c>
      <c r="N1593" s="0" t="n">
        <v>0</v>
      </c>
      <c r="O1593" s="0" t="n">
        <v>1</v>
      </c>
      <c r="P1593" s="0" t="n">
        <v>0</v>
      </c>
      <c r="Q1593" s="0" t="n">
        <v>0</v>
      </c>
      <c r="R1593" s="0" t="n">
        <v>0</v>
      </c>
      <c r="S1593" s="0" t="n">
        <v>1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1</v>
      </c>
      <c r="AB1593" s="0" t="n">
        <v>1</v>
      </c>
      <c r="AC1593" s="0" t="n">
        <v>0</v>
      </c>
      <c r="AD1593" s="0" t="n">
        <v>0</v>
      </c>
      <c r="AE1593" s="0" t="n">
        <v>1</v>
      </c>
      <c r="AF1593" s="0" t="n">
        <v>1</v>
      </c>
      <c r="AG1593" s="0" t="n">
        <v>0</v>
      </c>
      <c r="AH1593" s="0" t="n">
        <v>1</v>
      </c>
      <c r="AI1593" s="0" t="n">
        <v>0</v>
      </c>
      <c r="AJ1593" s="0" t="n">
        <v>1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3.79417228698731</v>
      </c>
      <c r="AS1593" s="0" t="n">
        <v>5.47701072692871</v>
      </c>
      <c r="AT1593" s="0" t="n">
        <v>4.1544771194458</v>
      </c>
      <c r="AU1593" s="0" t="n">
        <v>5.59898519515991</v>
      </c>
      <c r="AV1593" s="0" t="n">
        <v>5.0207109451294</v>
      </c>
      <c r="AW1593" s="0" t="n">
        <v>4.29989814758301</v>
      </c>
      <c r="AX1593" s="0" t="n">
        <v>5.77953052520752</v>
      </c>
      <c r="AY1593" s="0" t="n">
        <v>5.40872955322266</v>
      </c>
      <c r="AZ1593" s="0" t="n">
        <f aca="false">AVERAGE(AR1593:AY1593)</f>
        <v>4.94168931245804</v>
      </c>
      <c r="BA1593" s="0" t="n">
        <f aca="false">VAR(AR1593:AY1593)</f>
        <v>0.570478579542392</v>
      </c>
    </row>
    <row r="1594" customFormat="false" ht="13.8" hidden="false" customHeight="false" outlineLevel="0" collapsed="false">
      <c r="A1594" s="1" t="n">
        <v>1592</v>
      </c>
      <c r="B1594" s="0" t="n">
        <v>1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</v>
      </c>
      <c r="H1594" s="0" t="n">
        <v>1</v>
      </c>
      <c r="I1594" s="0" t="n">
        <v>1</v>
      </c>
      <c r="J1594" s="0" t="n">
        <v>1</v>
      </c>
      <c r="K1594" s="0" t="n">
        <v>0</v>
      </c>
      <c r="L1594" s="0" t="n">
        <v>1</v>
      </c>
      <c r="M1594" s="0" t="n">
        <v>1</v>
      </c>
      <c r="N1594" s="0" t="n">
        <v>0</v>
      </c>
      <c r="O1594" s="0" t="n">
        <v>0</v>
      </c>
      <c r="P1594" s="0" t="n">
        <v>1</v>
      </c>
      <c r="Q1594" s="0" t="n">
        <v>0</v>
      </c>
      <c r="R1594" s="0" t="n">
        <v>1</v>
      </c>
      <c r="S1594" s="0" t="n">
        <v>1</v>
      </c>
      <c r="T1594" s="0" t="n">
        <v>0</v>
      </c>
      <c r="U1594" s="0" t="n">
        <v>0</v>
      </c>
      <c r="V1594" s="0" t="n">
        <v>1</v>
      </c>
      <c r="W1594" s="0" t="n">
        <v>0</v>
      </c>
      <c r="X1594" s="0" t="n">
        <v>1</v>
      </c>
      <c r="Y1594" s="0" t="n">
        <v>1</v>
      </c>
      <c r="Z1594" s="0" t="n">
        <v>0</v>
      </c>
      <c r="AA1594" s="0" t="n">
        <v>0</v>
      </c>
      <c r="AB1594" s="0" t="n">
        <v>0</v>
      </c>
      <c r="AC1594" s="0" t="n">
        <v>1</v>
      </c>
      <c r="AD1594" s="0" t="n">
        <v>0</v>
      </c>
      <c r="AE1594" s="0" t="n">
        <v>0</v>
      </c>
      <c r="AF1594" s="0" t="n">
        <v>0</v>
      </c>
      <c r="AG1594" s="0" t="n">
        <v>1</v>
      </c>
      <c r="AH1594" s="0" t="n">
        <v>1</v>
      </c>
      <c r="AI1594" s="0" t="n">
        <v>1</v>
      </c>
      <c r="AJ1594" s="0" t="n">
        <v>1</v>
      </c>
      <c r="AK1594" s="0" t="n">
        <v>1</v>
      </c>
      <c r="AL1594" s="0" t="n">
        <v>0</v>
      </c>
      <c r="AM1594" s="0" t="n">
        <v>0</v>
      </c>
      <c r="AN1594" s="0" t="n">
        <v>0</v>
      </c>
      <c r="AO1594" s="0" t="n">
        <v>1</v>
      </c>
      <c r="AP1594" s="0" t="n">
        <v>0</v>
      </c>
      <c r="AQ1594" s="0" t="n">
        <v>0</v>
      </c>
      <c r="AR1594" s="0" t="n">
        <v>3.66826248168945</v>
      </c>
      <c r="AS1594" s="0" t="n">
        <v>2.89195704460144</v>
      </c>
      <c r="AT1594" s="0" t="n">
        <v>5.11780691146851</v>
      </c>
      <c r="AU1594" s="0" t="n">
        <v>4.17908620834351</v>
      </c>
      <c r="AV1594" s="0" t="n">
        <v>5.1505537033081</v>
      </c>
      <c r="AW1594" s="0" t="n">
        <v>6.17520380020142</v>
      </c>
      <c r="AX1594" s="0" t="n">
        <v>5.8997073173523</v>
      </c>
      <c r="AY1594" s="0" t="n">
        <v>6.44717597961426</v>
      </c>
      <c r="AZ1594" s="0" t="n">
        <f aca="false">AVERAGE(AR1594:AY1594)</f>
        <v>4.94121918082237</v>
      </c>
      <c r="BA1594" s="0" t="n">
        <f aca="false">VAR(AR1594:AY1594)</f>
        <v>1.59786690371927</v>
      </c>
    </row>
    <row r="1595" customFormat="false" ht="13.8" hidden="false" customHeight="false" outlineLevel="0" collapsed="false">
      <c r="A1595" s="1" t="n">
        <v>1593</v>
      </c>
      <c r="B1595" s="0" t="n">
        <v>0</v>
      </c>
      <c r="C1595" s="0" t="n">
        <v>0</v>
      </c>
      <c r="D1595" s="0" t="n">
        <v>1</v>
      </c>
      <c r="E1595" s="0" t="n">
        <v>1</v>
      </c>
      <c r="F1595" s="0" t="n">
        <v>1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1</v>
      </c>
      <c r="Q1595" s="0" t="n">
        <v>1</v>
      </c>
      <c r="R1595" s="0" t="n">
        <v>0</v>
      </c>
      <c r="S1595" s="0" t="n">
        <v>1</v>
      </c>
      <c r="T1595" s="0" t="n">
        <v>1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1</v>
      </c>
      <c r="AA1595" s="0" t="n">
        <v>1</v>
      </c>
      <c r="AB1595" s="0" t="n">
        <v>0</v>
      </c>
      <c r="AC1595" s="0" t="n">
        <v>0</v>
      </c>
      <c r="AD1595" s="0" t="n">
        <v>1</v>
      </c>
      <c r="AE1595" s="0" t="n">
        <v>1</v>
      </c>
      <c r="AF1595" s="0" t="n">
        <v>0</v>
      </c>
      <c r="AG1595" s="0" t="n">
        <v>0</v>
      </c>
      <c r="AH1595" s="0" t="n">
        <v>0</v>
      </c>
      <c r="AI1595" s="0" t="n">
        <v>1</v>
      </c>
      <c r="AJ1595" s="0" t="n">
        <v>1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1</v>
      </c>
      <c r="AP1595" s="0" t="n">
        <v>0</v>
      </c>
      <c r="AQ1595" s="0" t="n">
        <v>0</v>
      </c>
      <c r="AR1595" s="0" t="n">
        <v>4.30309677124023</v>
      </c>
      <c r="AS1595" s="0" t="n">
        <v>3.71441435813904</v>
      </c>
      <c r="AT1595" s="0" t="n">
        <v>6.09152984619141</v>
      </c>
      <c r="AU1595" s="0" t="n">
        <v>5.53763198852539</v>
      </c>
      <c r="AV1595" s="0" t="n">
        <v>4.52976417541504</v>
      </c>
      <c r="AW1595" s="0" t="n">
        <v>4.23127603530884</v>
      </c>
      <c r="AX1595" s="0" t="n">
        <v>6.23749589920044</v>
      </c>
      <c r="AY1595" s="0" t="n">
        <v>4.88393354415894</v>
      </c>
      <c r="AZ1595" s="0" t="n">
        <f aca="false">AVERAGE(AR1595:AY1595)</f>
        <v>4.94114282727242</v>
      </c>
      <c r="BA1595" s="0" t="n">
        <f aca="false">VAR(AR1595:AY1595)</f>
        <v>0.849728938014053</v>
      </c>
    </row>
    <row r="1596" customFormat="false" ht="13.8" hidden="false" customHeight="false" outlineLevel="0" collapsed="false">
      <c r="A1596" s="1" t="n">
        <v>1594</v>
      </c>
      <c r="B1596" s="0" t="n">
        <v>0</v>
      </c>
      <c r="C1596" s="0" t="n">
        <v>1</v>
      </c>
      <c r="D1596" s="0" t="n">
        <v>1</v>
      </c>
      <c r="E1596" s="0" t="n">
        <v>0</v>
      </c>
      <c r="F1596" s="0" t="n">
        <v>1</v>
      </c>
      <c r="G1596" s="0" t="n">
        <v>1</v>
      </c>
      <c r="H1596" s="0" t="n">
        <v>0</v>
      </c>
      <c r="I1596" s="0" t="n">
        <v>0</v>
      </c>
      <c r="J1596" s="0" t="n">
        <v>1</v>
      </c>
      <c r="K1596" s="0" t="n">
        <v>1</v>
      </c>
      <c r="L1596" s="0" t="n">
        <v>0</v>
      </c>
      <c r="M1596" s="0" t="n">
        <v>0</v>
      </c>
      <c r="N1596" s="0" t="n">
        <v>0</v>
      </c>
      <c r="O1596" s="0" t="n">
        <v>1</v>
      </c>
      <c r="P1596" s="0" t="n">
        <v>0</v>
      </c>
      <c r="Q1596" s="0" t="n">
        <v>0</v>
      </c>
      <c r="R1596" s="0" t="n">
        <v>1</v>
      </c>
      <c r="S1596" s="0" t="n">
        <v>1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1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1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1</v>
      </c>
      <c r="AP1596" s="0" t="n">
        <v>0</v>
      </c>
      <c r="AQ1596" s="0" t="n">
        <v>0</v>
      </c>
      <c r="AR1596" s="0" t="n">
        <v>3.7098491191864</v>
      </c>
      <c r="AS1596" s="0" t="n">
        <v>4.72237253189087</v>
      </c>
      <c r="AT1596" s="0" t="n">
        <v>4.61808156967163</v>
      </c>
      <c r="AU1596" s="0" t="n">
        <v>6.45517683029175</v>
      </c>
      <c r="AV1596" s="0" t="n">
        <v>4.94431829452515</v>
      </c>
      <c r="AW1596" s="0" t="n">
        <v>4.38687658309937</v>
      </c>
      <c r="AX1596" s="0" t="n">
        <v>5.71864986419678</v>
      </c>
      <c r="AY1596" s="0" t="n">
        <v>4.97049045562744</v>
      </c>
      <c r="AZ1596" s="0" t="n">
        <f aca="false">AVERAGE(AR1596:AY1596)</f>
        <v>4.94072690606117</v>
      </c>
      <c r="BA1596" s="0" t="n">
        <f aca="false">VAR(AR1596:AY1596)</f>
        <v>0.696172917290027</v>
      </c>
    </row>
    <row r="1597" customFormat="false" ht="13.8" hidden="false" customHeight="false" outlineLevel="0" collapsed="false">
      <c r="A1597" s="1" t="n">
        <v>1595</v>
      </c>
      <c r="B1597" s="0" t="n">
        <v>1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1</v>
      </c>
      <c r="I1597" s="0" t="n">
        <v>1</v>
      </c>
      <c r="J1597" s="0" t="n">
        <v>1</v>
      </c>
      <c r="K1597" s="0" t="n">
        <v>0</v>
      </c>
      <c r="L1597" s="0" t="n">
        <v>1</v>
      </c>
      <c r="M1597" s="0" t="n">
        <v>1</v>
      </c>
      <c r="N1597" s="0" t="n">
        <v>0</v>
      </c>
      <c r="O1597" s="0" t="n">
        <v>0</v>
      </c>
      <c r="P1597" s="0" t="n">
        <v>1</v>
      </c>
      <c r="Q1597" s="0" t="n">
        <v>0</v>
      </c>
      <c r="R1597" s="0" t="n">
        <v>1</v>
      </c>
      <c r="S1597" s="0" t="n">
        <v>1</v>
      </c>
      <c r="T1597" s="0" t="n">
        <v>0</v>
      </c>
      <c r="U1597" s="0" t="n">
        <v>0</v>
      </c>
      <c r="V1597" s="0" t="n">
        <v>1</v>
      </c>
      <c r="W1597" s="0" t="n">
        <v>0</v>
      </c>
      <c r="X1597" s="0" t="n">
        <v>1</v>
      </c>
      <c r="Y1597" s="0" t="n">
        <v>1</v>
      </c>
      <c r="Z1597" s="0" t="n">
        <v>0</v>
      </c>
      <c r="AA1597" s="0" t="n">
        <v>0</v>
      </c>
      <c r="AB1597" s="0" t="n">
        <v>0</v>
      </c>
      <c r="AC1597" s="0" t="n">
        <v>1</v>
      </c>
      <c r="AD1597" s="0" t="n">
        <v>0</v>
      </c>
      <c r="AE1597" s="0" t="n">
        <v>0</v>
      </c>
      <c r="AF1597" s="0" t="n">
        <v>0</v>
      </c>
      <c r="AG1597" s="0" t="n">
        <v>1</v>
      </c>
      <c r="AH1597" s="0" t="n">
        <v>1</v>
      </c>
      <c r="AI1597" s="0" t="n">
        <v>1</v>
      </c>
      <c r="AJ1597" s="0" t="n">
        <v>1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1</v>
      </c>
      <c r="AP1597" s="0" t="n">
        <v>0</v>
      </c>
      <c r="AQ1597" s="0" t="n">
        <v>0</v>
      </c>
      <c r="AR1597" s="0" t="n">
        <v>3.45990920066833</v>
      </c>
      <c r="AS1597" s="0" t="n">
        <v>3.05591082572937</v>
      </c>
      <c r="AT1597" s="0" t="n">
        <v>5.09247016906738</v>
      </c>
      <c r="AU1597" s="0" t="n">
        <v>4.11924839019775</v>
      </c>
      <c r="AV1597" s="0" t="n">
        <v>5.15097951889038</v>
      </c>
      <c r="AW1597" s="0" t="n">
        <v>6.14362955093384</v>
      </c>
      <c r="AX1597" s="0" t="n">
        <v>5.92669916152954</v>
      </c>
      <c r="AY1597" s="0" t="n">
        <v>6.56791543960571</v>
      </c>
      <c r="AZ1597" s="0" t="n">
        <f aca="false">AVERAGE(AR1597:AY1597)</f>
        <v>4.93959528207779</v>
      </c>
      <c r="BA1597" s="0" t="n">
        <f aca="false">VAR(AR1597:AY1597)</f>
        <v>1.65060860072683</v>
      </c>
    </row>
    <row r="1598" customFormat="false" ht="13.8" hidden="false" customHeight="false" outlineLevel="0" collapsed="false">
      <c r="A1598" s="1" t="n">
        <v>1596</v>
      </c>
      <c r="B1598" s="0" t="n">
        <v>0</v>
      </c>
      <c r="C1598" s="0" t="n">
        <v>0</v>
      </c>
      <c r="D1598" s="0" t="n">
        <v>1</v>
      </c>
      <c r="E1598" s="0" t="n">
        <v>0</v>
      </c>
      <c r="F1598" s="0" t="n">
        <v>1</v>
      </c>
      <c r="G1598" s="0" t="n">
        <v>1</v>
      </c>
      <c r="H1598" s="0" t="n">
        <v>0</v>
      </c>
      <c r="I1598" s="0" t="n">
        <v>0</v>
      </c>
      <c r="J1598" s="0" t="n">
        <v>1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1</v>
      </c>
      <c r="P1598" s="0" t="n">
        <v>1</v>
      </c>
      <c r="Q1598" s="0" t="n">
        <v>1</v>
      </c>
      <c r="R1598" s="0" t="n">
        <v>0</v>
      </c>
      <c r="S1598" s="0" t="n">
        <v>1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1</v>
      </c>
      <c r="AF1598" s="0" t="n">
        <v>0</v>
      </c>
      <c r="AG1598" s="0" t="n">
        <v>0</v>
      </c>
      <c r="AH1598" s="0" t="n">
        <v>0</v>
      </c>
      <c r="AI1598" s="0" t="n">
        <v>1</v>
      </c>
      <c r="AJ1598" s="0" t="n">
        <v>1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4.82790374755859</v>
      </c>
      <c r="AS1598" s="0" t="n">
        <v>4.63402271270752</v>
      </c>
      <c r="AT1598" s="0" t="n">
        <v>4.57275390625</v>
      </c>
      <c r="AU1598" s="0" t="n">
        <v>5.4606785774231</v>
      </c>
      <c r="AV1598" s="0" t="n">
        <v>4.23191738128662</v>
      </c>
      <c r="AW1598" s="0" t="n">
        <v>4.57023239135742</v>
      </c>
      <c r="AX1598" s="0" t="n">
        <v>5.75820159912109</v>
      </c>
      <c r="AY1598" s="0" t="n">
        <v>5.45931911468506</v>
      </c>
      <c r="AZ1598" s="0" t="n">
        <f aca="false">AVERAGE(AR1598:AY1598)</f>
        <v>4.93937867879868</v>
      </c>
      <c r="BA1598" s="0" t="n">
        <f aca="false">VAR(AR1598:AY1598)</f>
        <v>0.298487962171257</v>
      </c>
    </row>
    <row r="1599" customFormat="false" ht="13.8" hidden="false" customHeight="false" outlineLevel="0" collapsed="false">
      <c r="A1599" s="1" t="n">
        <v>1597</v>
      </c>
      <c r="B1599" s="0" t="n">
        <v>0</v>
      </c>
      <c r="C1599" s="0" t="n">
        <v>0</v>
      </c>
      <c r="D1599" s="0" t="n">
        <v>0</v>
      </c>
      <c r="E1599" s="0" t="n">
        <v>1</v>
      </c>
      <c r="F1599" s="0" t="n">
        <v>1</v>
      </c>
      <c r="G1599" s="0" t="n">
        <v>1</v>
      </c>
      <c r="H1599" s="0" t="n">
        <v>0</v>
      </c>
      <c r="I1599" s="0" t="n">
        <v>0</v>
      </c>
      <c r="J1599" s="0" t="n">
        <v>1</v>
      </c>
      <c r="K1599" s="0" t="n">
        <v>1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1</v>
      </c>
      <c r="Q1599" s="0" t="n">
        <v>1</v>
      </c>
      <c r="R1599" s="0" t="n">
        <v>0</v>
      </c>
      <c r="S1599" s="0" t="n">
        <v>1</v>
      </c>
      <c r="T1599" s="0" t="n">
        <v>1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1</v>
      </c>
      <c r="AF1599" s="0" t="n">
        <v>0</v>
      </c>
      <c r="AG1599" s="0" t="n">
        <v>0</v>
      </c>
      <c r="AH1599" s="0" t="n">
        <v>0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4.39980363845825</v>
      </c>
      <c r="AS1599" s="0" t="n">
        <v>4.23327875137329</v>
      </c>
      <c r="AT1599" s="0" t="n">
        <v>5.32314157485962</v>
      </c>
      <c r="AU1599" s="0" t="n">
        <v>5.83189392089844</v>
      </c>
      <c r="AV1599" s="0" t="n">
        <v>4.64945030212402</v>
      </c>
      <c r="AW1599" s="0" t="n">
        <v>4.33612632751465</v>
      </c>
      <c r="AX1599" s="0" t="n">
        <v>5.80917739868164</v>
      </c>
      <c r="AY1599" s="0" t="n">
        <v>4.91979885101318</v>
      </c>
      <c r="AZ1599" s="0" t="n">
        <f aca="false">AVERAGE(AR1599:AY1599)</f>
        <v>4.93783384561539</v>
      </c>
      <c r="BA1599" s="0" t="n">
        <f aca="false">VAR(AR1599:AY1599)</f>
        <v>0.419780243294647</v>
      </c>
    </row>
    <row r="1600" customFormat="false" ht="13.8" hidden="false" customHeight="false" outlineLevel="0" collapsed="false">
      <c r="A1600" s="1" t="n">
        <v>1598</v>
      </c>
      <c r="B1600" s="0" t="n">
        <v>0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1</v>
      </c>
      <c r="L1600" s="0" t="n">
        <v>0</v>
      </c>
      <c r="M1600" s="0" t="n">
        <v>0</v>
      </c>
      <c r="N1600" s="0" t="n">
        <v>0</v>
      </c>
      <c r="O1600" s="0" t="n">
        <v>1</v>
      </c>
      <c r="P1600" s="0" t="n">
        <v>0</v>
      </c>
      <c r="Q1600" s="0" t="n">
        <v>1</v>
      </c>
      <c r="R1600" s="0" t="n">
        <v>0</v>
      </c>
      <c r="S1600" s="0" t="n">
        <v>1</v>
      </c>
      <c r="T1600" s="0" t="n">
        <v>1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1</v>
      </c>
      <c r="AB1600" s="0" t="n">
        <v>1</v>
      </c>
      <c r="AC1600" s="0" t="n">
        <v>1</v>
      </c>
      <c r="AD1600" s="0" t="n">
        <v>0</v>
      </c>
      <c r="AE1600" s="0" t="n">
        <v>1</v>
      </c>
      <c r="AF1600" s="0" t="n">
        <v>1</v>
      </c>
      <c r="AG1600" s="0" t="n">
        <v>0</v>
      </c>
      <c r="AH1600" s="0" t="n">
        <v>0</v>
      </c>
      <c r="AI1600" s="0" t="n">
        <v>1</v>
      </c>
      <c r="AJ1600" s="0" t="n">
        <v>1</v>
      </c>
      <c r="AK1600" s="0" t="n">
        <v>0</v>
      </c>
      <c r="AL1600" s="0" t="n">
        <v>0</v>
      </c>
      <c r="AM1600" s="0" t="n">
        <v>0</v>
      </c>
      <c r="AN1600" s="0" t="n">
        <v>1</v>
      </c>
      <c r="AO1600" s="0" t="n">
        <v>0</v>
      </c>
      <c r="AP1600" s="0" t="n">
        <v>0</v>
      </c>
      <c r="AQ1600" s="0" t="n">
        <v>0</v>
      </c>
      <c r="AR1600" s="0" t="n">
        <v>4.20058155059815</v>
      </c>
      <c r="AS1600" s="0" t="n">
        <v>3.94639778137207</v>
      </c>
      <c r="AT1600" s="0" t="n">
        <v>4.945556640625</v>
      </c>
      <c r="AU1600" s="0" t="n">
        <v>5.41564273834229</v>
      </c>
      <c r="AV1600" s="0" t="n">
        <v>4.84819078445435</v>
      </c>
      <c r="AW1600" s="0" t="n">
        <v>4.0504412651062</v>
      </c>
      <c r="AX1600" s="0" t="n">
        <v>6.6768651008606</v>
      </c>
      <c r="AY1600" s="0" t="n">
        <v>5.4180474281311</v>
      </c>
      <c r="AZ1600" s="0" t="n">
        <f aca="false">AVERAGE(AR1600:AY1600)</f>
        <v>4.93771541118622</v>
      </c>
      <c r="BA1600" s="0" t="n">
        <f aca="false">VAR(AR1600:AY1600)</f>
        <v>0.829311935031114</v>
      </c>
    </row>
    <row r="1601" customFormat="false" ht="13.8" hidden="false" customHeight="false" outlineLevel="0" collapsed="false">
      <c r="A1601" s="1" t="n">
        <v>1599</v>
      </c>
      <c r="B1601" s="0" t="n">
        <v>0</v>
      </c>
      <c r="C1601" s="0" t="n">
        <v>0</v>
      </c>
      <c r="D1601" s="0" t="n">
        <v>0</v>
      </c>
      <c r="E1601" s="0" t="n">
        <v>1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1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1</v>
      </c>
      <c r="Q1601" s="0" t="n">
        <v>1</v>
      </c>
      <c r="R1601" s="0" t="n">
        <v>0</v>
      </c>
      <c r="S1601" s="0" t="n">
        <v>1</v>
      </c>
      <c r="T1601" s="0" t="n">
        <v>1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1</v>
      </c>
      <c r="AF1601" s="0" t="n">
        <v>1</v>
      </c>
      <c r="AG1601" s="0" t="n">
        <v>0</v>
      </c>
      <c r="AH1601" s="0" t="n">
        <v>0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4.43555021286011</v>
      </c>
      <c r="AS1601" s="0" t="n">
        <v>4.17400741577148</v>
      </c>
      <c r="AT1601" s="0" t="n">
        <v>5.64237594604492</v>
      </c>
      <c r="AU1601" s="0" t="n">
        <v>6.1944432258606</v>
      </c>
      <c r="AV1601" s="0" t="n">
        <v>4.73648309707642</v>
      </c>
      <c r="AW1601" s="0" t="n">
        <v>4.10116910934448</v>
      </c>
      <c r="AX1601" s="0" t="n">
        <v>6.00639343261719</v>
      </c>
      <c r="AY1601" s="0" t="n">
        <v>4.20926475524902</v>
      </c>
      <c r="AZ1601" s="0" t="n">
        <f aca="false">AVERAGE(AR1601:AY1601)</f>
        <v>4.93746089935303</v>
      </c>
      <c r="BA1601" s="0" t="n">
        <f aca="false">VAR(AR1601:AY1601)</f>
        <v>0.760621110145102</v>
      </c>
    </row>
    <row r="1602" customFormat="false" ht="13.8" hidden="false" customHeight="false" outlineLevel="0" collapsed="false">
      <c r="A1602" s="1" t="n">
        <v>1600</v>
      </c>
      <c r="B1602" s="0" t="n">
        <v>0</v>
      </c>
      <c r="C1602" s="0" t="n">
        <v>0</v>
      </c>
      <c r="D1602" s="0" t="n">
        <v>1</v>
      </c>
      <c r="E1602" s="0" t="n">
        <v>0</v>
      </c>
      <c r="F1602" s="0" t="n">
        <v>1</v>
      </c>
      <c r="G1602" s="0" t="n">
        <v>1</v>
      </c>
      <c r="H1602" s="0" t="n">
        <v>0</v>
      </c>
      <c r="I1602" s="0" t="n">
        <v>0</v>
      </c>
      <c r="J1602" s="0" t="n">
        <v>1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1</v>
      </c>
      <c r="T1602" s="0" t="n">
        <v>1</v>
      </c>
      <c r="U1602" s="0" t="n">
        <v>0</v>
      </c>
      <c r="V1602" s="0" t="n">
        <v>1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1</v>
      </c>
      <c r="AC1602" s="0" t="n">
        <v>1</v>
      </c>
      <c r="AD1602" s="0" t="n">
        <v>0</v>
      </c>
      <c r="AE1602" s="0" t="n">
        <v>1</v>
      </c>
      <c r="AF1602" s="0" t="n">
        <v>1</v>
      </c>
      <c r="AG1602" s="0" t="n">
        <v>0</v>
      </c>
      <c r="AH1602" s="0" t="n">
        <v>0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6.03287506103516</v>
      </c>
      <c r="AS1602" s="0" t="n">
        <v>5.29325246810913</v>
      </c>
      <c r="AT1602" s="0" t="n">
        <v>5.68324756622315</v>
      </c>
      <c r="AU1602" s="0" t="n">
        <v>4.28264284133911</v>
      </c>
      <c r="AV1602" s="0" t="n">
        <v>4.76774215698242</v>
      </c>
      <c r="AW1602" s="0" t="n">
        <v>3.80738258361816</v>
      </c>
      <c r="AX1602" s="0" t="n">
        <v>5.28785705566406</v>
      </c>
      <c r="AY1602" s="0" t="n">
        <v>4.34286594390869</v>
      </c>
      <c r="AZ1602" s="0" t="n">
        <f aca="false">AVERAGE(AR1602:AY1602)</f>
        <v>4.93723320960999</v>
      </c>
      <c r="BA1602" s="0" t="n">
        <f aca="false">VAR(AR1602:AY1602)</f>
        <v>0.584815133065214</v>
      </c>
    </row>
    <row r="1603" customFormat="false" ht="13.8" hidden="false" customHeight="false" outlineLevel="0" collapsed="false">
      <c r="A1603" s="1" t="n">
        <v>1601</v>
      </c>
      <c r="B1603" s="0" t="n">
        <v>0</v>
      </c>
      <c r="C1603" s="0" t="n">
        <v>1</v>
      </c>
      <c r="D1603" s="0" t="n">
        <v>1</v>
      </c>
      <c r="E1603" s="0" t="n">
        <v>1</v>
      </c>
      <c r="F1603" s="0" t="n">
        <v>1</v>
      </c>
      <c r="G1603" s="0" t="n">
        <v>1</v>
      </c>
      <c r="H1603" s="0" t="n">
        <v>0</v>
      </c>
      <c r="I1603" s="0" t="n">
        <v>0</v>
      </c>
      <c r="J1603" s="0" t="n">
        <v>1</v>
      </c>
      <c r="K1603" s="0" t="n">
        <v>1</v>
      </c>
      <c r="L1603" s="0" t="n">
        <v>0</v>
      </c>
      <c r="M1603" s="0" t="n">
        <v>0</v>
      </c>
      <c r="N1603" s="0" t="n">
        <v>0</v>
      </c>
      <c r="O1603" s="0" t="n">
        <v>1</v>
      </c>
      <c r="P1603" s="0" t="n">
        <v>1</v>
      </c>
      <c r="Q1603" s="0" t="n">
        <v>1</v>
      </c>
      <c r="R1603" s="0" t="n">
        <v>0</v>
      </c>
      <c r="S1603" s="0" t="n">
        <v>1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1</v>
      </c>
      <c r="AB1603" s="0" t="n">
        <v>1</v>
      </c>
      <c r="AC1603" s="0" t="n">
        <v>1</v>
      </c>
      <c r="AD1603" s="0" t="n">
        <v>0</v>
      </c>
      <c r="AE1603" s="0" t="n">
        <v>1</v>
      </c>
      <c r="AF1603" s="0" t="n">
        <v>0</v>
      </c>
      <c r="AG1603" s="0" t="n">
        <v>0</v>
      </c>
      <c r="AH1603" s="0" t="n">
        <v>0</v>
      </c>
      <c r="AI1603" s="0" t="n">
        <v>1</v>
      </c>
      <c r="AJ1603" s="0" t="n">
        <v>1</v>
      </c>
      <c r="AK1603" s="0" t="n">
        <v>1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1</v>
      </c>
      <c r="AQ1603" s="0" t="n">
        <v>0</v>
      </c>
      <c r="AR1603" s="0" t="n">
        <v>3.66091251373291</v>
      </c>
      <c r="AS1603" s="0" t="n">
        <v>3.81866979598999</v>
      </c>
      <c r="AT1603" s="0" t="n">
        <v>4.72990036010742</v>
      </c>
      <c r="AU1603" s="0" t="n">
        <v>4.79515552520752</v>
      </c>
      <c r="AV1603" s="0" t="n">
        <v>4.39063549041748</v>
      </c>
      <c r="AW1603" s="0" t="n">
        <v>4.89018154144287</v>
      </c>
      <c r="AX1603" s="0" t="n">
        <v>6.41356706619263</v>
      </c>
      <c r="AY1603" s="0" t="n">
        <v>6.79587364196777</v>
      </c>
      <c r="AZ1603" s="0" t="n">
        <f aca="false">AVERAGE(AR1603:AY1603)</f>
        <v>4.93686199188232</v>
      </c>
      <c r="BA1603" s="0" t="n">
        <f aca="false">VAR(AR1603:AY1603)</f>
        <v>1.26834847778166</v>
      </c>
    </row>
    <row r="1604" customFormat="false" ht="13.8" hidden="false" customHeight="false" outlineLevel="0" collapsed="false">
      <c r="A1604" s="1" t="n">
        <v>1602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1</v>
      </c>
      <c r="L1604" s="0" t="n">
        <v>1</v>
      </c>
      <c r="M1604" s="0" t="n">
        <v>0</v>
      </c>
      <c r="N1604" s="0" t="n">
        <v>1</v>
      </c>
      <c r="O1604" s="0" t="n">
        <v>1</v>
      </c>
      <c r="P1604" s="0" t="n">
        <v>1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1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1</v>
      </c>
      <c r="AE1604" s="0" t="n">
        <v>1</v>
      </c>
      <c r="AF1604" s="0" t="n">
        <v>0</v>
      </c>
      <c r="AG1604" s="0" t="n">
        <v>0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1</v>
      </c>
      <c r="AP1604" s="0" t="n">
        <v>0</v>
      </c>
      <c r="AQ1604" s="0" t="n">
        <v>1</v>
      </c>
      <c r="AR1604" s="0" t="n">
        <v>4.91313028335571</v>
      </c>
      <c r="AS1604" s="0" t="n">
        <v>5.91289901733398</v>
      </c>
      <c r="AT1604" s="0" t="n">
        <v>4.94902086257935</v>
      </c>
      <c r="AU1604" s="0" t="n">
        <v>4.22380924224854</v>
      </c>
      <c r="AV1604" s="0" t="n">
        <v>4.71601819992065</v>
      </c>
      <c r="AW1604" s="0" t="n">
        <v>4.71754598617554</v>
      </c>
      <c r="AX1604" s="0" t="n">
        <v>5.13833236694336</v>
      </c>
      <c r="AY1604" s="0" t="n">
        <v>4.92146444320679</v>
      </c>
      <c r="AZ1604" s="0" t="n">
        <f aca="false">AVERAGE(AR1604:AY1604)</f>
        <v>4.93652755022049</v>
      </c>
      <c r="BA1604" s="0" t="n">
        <f aca="false">VAR(AR1604:AY1604)</f>
        <v>0.228500217638413</v>
      </c>
    </row>
    <row r="1605" customFormat="false" ht="13.8" hidden="false" customHeight="false" outlineLevel="0" collapsed="false">
      <c r="A1605" s="1" t="n">
        <v>1603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1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1</v>
      </c>
      <c r="R1605" s="0" t="n">
        <v>0</v>
      </c>
      <c r="S1605" s="0" t="n">
        <v>1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1</v>
      </c>
      <c r="AB1605" s="0" t="n">
        <v>1</v>
      </c>
      <c r="AC1605" s="0" t="n">
        <v>0</v>
      </c>
      <c r="AD1605" s="0" t="n">
        <v>1</v>
      </c>
      <c r="AE1605" s="0" t="n">
        <v>0</v>
      </c>
      <c r="AF1605" s="0" t="n">
        <v>0</v>
      </c>
      <c r="AG1605" s="0" t="n">
        <v>0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1</v>
      </c>
      <c r="AP1605" s="0" t="n">
        <v>1</v>
      </c>
      <c r="AQ1605" s="0" t="n">
        <v>0</v>
      </c>
      <c r="AR1605" s="0" t="n">
        <v>4.37055826187134</v>
      </c>
      <c r="AS1605" s="0" t="n">
        <v>4.16651105880737</v>
      </c>
      <c r="AT1605" s="0" t="n">
        <v>5.02092790603638</v>
      </c>
      <c r="AU1605" s="0" t="n">
        <v>6.10181474685669</v>
      </c>
      <c r="AV1605" s="0" t="n">
        <v>4.69345808029175</v>
      </c>
      <c r="AW1605" s="0" t="n">
        <v>4.29954481124878</v>
      </c>
      <c r="AX1605" s="0" t="n">
        <v>5.7147068977356</v>
      </c>
      <c r="AY1605" s="0" t="n">
        <v>5.11685132980347</v>
      </c>
      <c r="AZ1605" s="0" t="n">
        <f aca="false">AVERAGE(AR1605:AY1605)</f>
        <v>4.93554663658142</v>
      </c>
      <c r="BA1605" s="0" t="n">
        <f aca="false">VAR(AR1605:AY1605)</f>
        <v>0.483023734988234</v>
      </c>
    </row>
    <row r="1606" customFormat="false" ht="13.8" hidden="false" customHeight="false" outlineLevel="0" collapsed="false">
      <c r="A1606" s="1" t="n">
        <v>1604</v>
      </c>
      <c r="B1606" s="0" t="n">
        <v>0</v>
      </c>
      <c r="C1606" s="0" t="n">
        <v>0</v>
      </c>
      <c r="D1606" s="0" t="n">
        <v>1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1</v>
      </c>
      <c r="K1606" s="0" t="n">
        <v>1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1</v>
      </c>
      <c r="T1606" s="0" t="n">
        <v>1</v>
      </c>
      <c r="U1606" s="0" t="n">
        <v>0</v>
      </c>
      <c r="V1606" s="0" t="n">
        <v>1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1</v>
      </c>
      <c r="AC1606" s="0" t="n">
        <v>1</v>
      </c>
      <c r="AD1606" s="0" t="n">
        <v>0</v>
      </c>
      <c r="AE1606" s="0" t="n">
        <v>0</v>
      </c>
      <c r="AF1606" s="0" t="n">
        <v>1</v>
      </c>
      <c r="AG1606" s="0" t="n">
        <v>0</v>
      </c>
      <c r="AH1606" s="0" t="n">
        <v>1</v>
      </c>
      <c r="AI1606" s="0" t="n">
        <v>0</v>
      </c>
      <c r="AJ1606" s="0" t="n">
        <v>1</v>
      </c>
      <c r="AK1606" s="0" t="n">
        <v>0</v>
      </c>
      <c r="AL1606" s="0" t="n">
        <v>0</v>
      </c>
      <c r="AM1606" s="0" t="n">
        <v>0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4.80721759796143</v>
      </c>
      <c r="AS1606" s="0" t="n">
        <v>3.95989394187927</v>
      </c>
      <c r="AT1606" s="0" t="n">
        <v>5.19593620300293</v>
      </c>
      <c r="AU1606" s="0" t="n">
        <v>5.28250360488892</v>
      </c>
      <c r="AV1606" s="0" t="n">
        <v>5.9175238609314</v>
      </c>
      <c r="AW1606" s="0" t="n">
        <v>4.23965501785278</v>
      </c>
      <c r="AX1606" s="0" t="n">
        <v>5.86886787414551</v>
      </c>
      <c r="AY1606" s="0" t="n">
        <v>4.20632028579712</v>
      </c>
      <c r="AZ1606" s="0" t="n">
        <f aca="false">AVERAGE(AR1606:AY1606)</f>
        <v>4.93473979830742</v>
      </c>
      <c r="BA1606" s="0" t="n">
        <f aca="false">VAR(AR1606:AY1606)</f>
        <v>0.572563885201742</v>
      </c>
    </row>
    <row r="1607" customFormat="false" ht="13.8" hidden="false" customHeight="false" outlineLevel="0" collapsed="false">
      <c r="A1607" s="1" t="n">
        <v>1605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1</v>
      </c>
      <c r="K1607" s="0" t="n">
        <v>1</v>
      </c>
      <c r="L1607" s="0" t="n">
        <v>1</v>
      </c>
      <c r="M1607" s="0" t="n">
        <v>0</v>
      </c>
      <c r="N1607" s="0" t="n">
        <v>1</v>
      </c>
      <c r="O1607" s="0" t="n">
        <v>1</v>
      </c>
      <c r="P1607" s="0" t="n">
        <v>1</v>
      </c>
      <c r="Q1607" s="0" t="n">
        <v>1</v>
      </c>
      <c r="R1607" s="0" t="n">
        <v>0</v>
      </c>
      <c r="S1607" s="0" t="n">
        <v>1</v>
      </c>
      <c r="T1607" s="0" t="n">
        <v>0</v>
      </c>
      <c r="U1607" s="0" t="n">
        <v>1</v>
      </c>
      <c r="V1607" s="0" t="n">
        <v>1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1</v>
      </c>
      <c r="AC1607" s="0" t="n">
        <v>1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1</v>
      </c>
      <c r="AI1607" s="0" t="n">
        <v>0</v>
      </c>
      <c r="AJ1607" s="0" t="n">
        <v>0</v>
      </c>
      <c r="AK1607" s="0" t="n">
        <v>1</v>
      </c>
      <c r="AL1607" s="0" t="n">
        <v>0</v>
      </c>
      <c r="AM1607" s="0" t="n">
        <v>0</v>
      </c>
      <c r="AN1607" s="0" t="n">
        <v>1</v>
      </c>
      <c r="AO1607" s="0" t="n">
        <v>0</v>
      </c>
      <c r="AP1607" s="0" t="n">
        <v>1</v>
      </c>
      <c r="AQ1607" s="0" t="n">
        <v>0</v>
      </c>
      <c r="AR1607" s="0" t="n">
        <v>4.38076639175415</v>
      </c>
      <c r="AS1607" s="0" t="n">
        <v>4.05668830871582</v>
      </c>
      <c r="AT1607" s="0" t="n">
        <v>4.13354158401489</v>
      </c>
      <c r="AU1607" s="0" t="n">
        <v>4.46562814712524</v>
      </c>
      <c r="AV1607" s="0" t="n">
        <v>4.8163251876831</v>
      </c>
      <c r="AW1607" s="0" t="n">
        <v>5.35733366012573</v>
      </c>
      <c r="AX1607" s="0" t="n">
        <v>5.69199514389038</v>
      </c>
      <c r="AY1607" s="0" t="n">
        <v>6.57555723190308</v>
      </c>
      <c r="AZ1607" s="0" t="n">
        <f aca="false">AVERAGE(AR1607:AY1607)</f>
        <v>4.93472945690155</v>
      </c>
      <c r="BA1607" s="0" t="n">
        <f aca="false">VAR(AR1607:AY1607)</f>
        <v>0.771167196201191</v>
      </c>
    </row>
    <row r="1608" customFormat="false" ht="13.8" hidden="false" customHeight="false" outlineLevel="0" collapsed="false">
      <c r="A1608" s="1" t="n">
        <v>1606</v>
      </c>
      <c r="B1608" s="0" t="n">
        <v>0</v>
      </c>
      <c r="C1608" s="0" t="n">
        <v>0</v>
      </c>
      <c r="D1608" s="0" t="n">
        <v>1</v>
      </c>
      <c r="E1608" s="0" t="n">
        <v>0</v>
      </c>
      <c r="F1608" s="0" t="n">
        <v>1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1</v>
      </c>
      <c r="Q1608" s="0" t="n">
        <v>1</v>
      </c>
      <c r="R1608" s="0" t="n">
        <v>0</v>
      </c>
      <c r="S1608" s="0" t="n">
        <v>1</v>
      </c>
      <c r="T1608" s="0" t="n">
        <v>1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1</v>
      </c>
      <c r="AF1608" s="0" t="n">
        <v>1</v>
      </c>
      <c r="AG1608" s="0" t="n">
        <v>0</v>
      </c>
      <c r="AH1608" s="0" t="n">
        <v>0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4.65132474899292</v>
      </c>
      <c r="AS1608" s="0" t="n">
        <v>3.88204598426819</v>
      </c>
      <c r="AT1608" s="0" t="n">
        <v>5.51484537124634</v>
      </c>
      <c r="AU1608" s="0" t="n">
        <v>5.87140703201294</v>
      </c>
      <c r="AV1608" s="0" t="n">
        <v>4.66767406463623</v>
      </c>
      <c r="AW1608" s="0" t="n">
        <v>4.2306489944458</v>
      </c>
      <c r="AX1608" s="0" t="n">
        <v>6.36165761947632</v>
      </c>
      <c r="AY1608" s="0" t="n">
        <v>4.29720973968506</v>
      </c>
      <c r="AZ1608" s="0" t="n">
        <f aca="false">AVERAGE(AR1608:AY1608)</f>
        <v>4.93460169434547</v>
      </c>
      <c r="BA1608" s="0" t="n">
        <f aca="false">VAR(AR1608:AY1608)</f>
        <v>0.773137599480767</v>
      </c>
    </row>
    <row r="1609" customFormat="false" ht="13.8" hidden="false" customHeight="false" outlineLevel="0" collapsed="false">
      <c r="A1609" s="1" t="n">
        <v>1607</v>
      </c>
      <c r="B1609" s="0" t="n">
        <v>0</v>
      </c>
      <c r="C1609" s="0" t="n">
        <v>0</v>
      </c>
      <c r="D1609" s="0" t="n">
        <v>1</v>
      </c>
      <c r="E1609" s="0" t="n">
        <v>1</v>
      </c>
      <c r="F1609" s="0" t="n">
        <v>1</v>
      </c>
      <c r="G1609" s="0" t="n">
        <v>1</v>
      </c>
      <c r="H1609" s="0" t="n">
        <v>0</v>
      </c>
      <c r="I1609" s="0" t="n">
        <v>0</v>
      </c>
      <c r="J1609" s="0" t="n">
        <v>1</v>
      </c>
      <c r="K1609" s="0" t="n">
        <v>1</v>
      </c>
      <c r="L1609" s="0" t="n">
        <v>1</v>
      </c>
      <c r="M1609" s="0" t="n">
        <v>0</v>
      </c>
      <c r="N1609" s="0" t="n">
        <v>0</v>
      </c>
      <c r="O1609" s="0" t="n">
        <v>0</v>
      </c>
      <c r="P1609" s="0" t="n">
        <v>1</v>
      </c>
      <c r="Q1609" s="0" t="n">
        <v>1</v>
      </c>
      <c r="R1609" s="0" t="n">
        <v>0</v>
      </c>
      <c r="S1609" s="0" t="n">
        <v>1</v>
      </c>
      <c r="T1609" s="0" t="n">
        <v>1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1</v>
      </c>
      <c r="AF1609" s="0" t="n">
        <v>1</v>
      </c>
      <c r="AG1609" s="0" t="n">
        <v>0</v>
      </c>
      <c r="AH1609" s="0" t="n">
        <v>0</v>
      </c>
      <c r="AI1609" s="0" t="n">
        <v>1</v>
      </c>
      <c r="AJ1609" s="0" t="n">
        <v>1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4.32235670089722</v>
      </c>
      <c r="AS1609" s="0" t="n">
        <v>4.22544097900391</v>
      </c>
      <c r="AT1609" s="0" t="n">
        <v>5.38676595687866</v>
      </c>
      <c r="AU1609" s="0" t="n">
        <v>5.42406129837036</v>
      </c>
      <c r="AV1609" s="0" t="n">
        <v>4.76082038879395</v>
      </c>
      <c r="AW1609" s="0" t="n">
        <v>4.18594312667847</v>
      </c>
      <c r="AX1609" s="0" t="n">
        <v>6.11540079116821</v>
      </c>
      <c r="AY1609" s="0" t="n">
        <v>5.05496549606323</v>
      </c>
      <c r="AZ1609" s="0" t="n">
        <f aca="false">AVERAGE(AR1609:AY1609)</f>
        <v>4.93446934223175</v>
      </c>
      <c r="BA1609" s="0" t="n">
        <f aca="false">VAR(AR1609:AY1609)</f>
        <v>0.474462783036529</v>
      </c>
    </row>
    <row r="1610" customFormat="false" ht="13.8" hidden="false" customHeight="false" outlineLevel="0" collapsed="false">
      <c r="A1610" s="1" t="n">
        <v>1608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1</v>
      </c>
      <c r="G1610" s="0" t="n">
        <v>1</v>
      </c>
      <c r="H1610" s="0" t="n">
        <v>0</v>
      </c>
      <c r="I1610" s="0" t="n">
        <v>0</v>
      </c>
      <c r="J1610" s="0" t="n">
        <v>1</v>
      </c>
      <c r="K1610" s="0" t="n">
        <v>1</v>
      </c>
      <c r="L1610" s="0" t="n">
        <v>0</v>
      </c>
      <c r="M1610" s="0" t="n">
        <v>0</v>
      </c>
      <c r="N1610" s="0" t="n">
        <v>0</v>
      </c>
      <c r="O1610" s="0" t="n">
        <v>1</v>
      </c>
      <c r="P1610" s="0" t="n">
        <v>0</v>
      </c>
      <c r="Q1610" s="0" t="n">
        <v>1</v>
      </c>
      <c r="R1610" s="0" t="n">
        <v>0</v>
      </c>
      <c r="S1610" s="0" t="n">
        <v>1</v>
      </c>
      <c r="T1610" s="0" t="n">
        <v>1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1</v>
      </c>
      <c r="AA1610" s="0" t="n">
        <v>1</v>
      </c>
      <c r="AB1610" s="0" t="n">
        <v>1</v>
      </c>
      <c r="AC1610" s="0" t="n">
        <v>0</v>
      </c>
      <c r="AD1610" s="0" t="n">
        <v>0</v>
      </c>
      <c r="AE1610" s="0" t="n">
        <v>1</v>
      </c>
      <c r="AF1610" s="0" t="n">
        <v>1</v>
      </c>
      <c r="AG1610" s="0" t="n">
        <v>0</v>
      </c>
      <c r="AH1610" s="0" t="n">
        <v>0</v>
      </c>
      <c r="AI1610" s="0" t="n">
        <v>1</v>
      </c>
      <c r="AJ1610" s="0" t="n">
        <v>1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4.91840171813965</v>
      </c>
      <c r="AS1610" s="0" t="n">
        <v>4.46103954315185</v>
      </c>
      <c r="AT1610" s="0" t="n">
        <v>5.18366956710815</v>
      </c>
      <c r="AU1610" s="0" t="n">
        <v>5.22806978225708</v>
      </c>
      <c r="AV1610" s="0" t="n">
        <v>4.93966627120972</v>
      </c>
      <c r="AW1610" s="0" t="n">
        <v>3.82541632652283</v>
      </c>
      <c r="AX1610" s="0" t="n">
        <v>6.7449140548706</v>
      </c>
      <c r="AY1610" s="0" t="n">
        <v>4.1731481552124</v>
      </c>
      <c r="AZ1610" s="0" t="n">
        <f aca="false">AVERAGE(AR1610:AY1610)</f>
        <v>4.93429067730904</v>
      </c>
      <c r="BA1610" s="0" t="n">
        <f aca="false">VAR(AR1610:AY1610)</f>
        <v>0.780005895049067</v>
      </c>
    </row>
    <row r="1611" customFormat="false" ht="13.8" hidden="false" customHeight="false" outlineLevel="0" collapsed="false">
      <c r="A1611" s="1" t="n">
        <v>1609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1</v>
      </c>
      <c r="G1611" s="0" t="n">
        <v>1</v>
      </c>
      <c r="H1611" s="0" t="n">
        <v>0</v>
      </c>
      <c r="I1611" s="0" t="n">
        <v>0</v>
      </c>
      <c r="J1611" s="0" t="n">
        <v>1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1</v>
      </c>
      <c r="S1611" s="0" t="n">
        <v>1</v>
      </c>
      <c r="T1611" s="0" t="n">
        <v>1</v>
      </c>
      <c r="U1611" s="0" t="n">
        <v>0</v>
      </c>
      <c r="V1611" s="0" t="n">
        <v>1</v>
      </c>
      <c r="W1611" s="0" t="n">
        <v>0</v>
      </c>
      <c r="X1611" s="0" t="n">
        <v>0</v>
      </c>
      <c r="Y1611" s="0" t="n">
        <v>1</v>
      </c>
      <c r="Z1611" s="0" t="n">
        <v>0</v>
      </c>
      <c r="AA1611" s="0" t="n">
        <v>0</v>
      </c>
      <c r="AB1611" s="0" t="n">
        <v>1</v>
      </c>
      <c r="AC1611" s="0" t="n">
        <v>0</v>
      </c>
      <c r="AD1611" s="0" t="n">
        <v>0</v>
      </c>
      <c r="AE1611" s="0" t="n">
        <v>0</v>
      </c>
      <c r="AF1611" s="0" t="n">
        <v>1</v>
      </c>
      <c r="AG1611" s="0" t="n">
        <v>0</v>
      </c>
      <c r="AH1611" s="0" t="n">
        <v>0</v>
      </c>
      <c r="AI1611" s="0" t="n">
        <v>1</v>
      </c>
      <c r="AJ1611" s="0" t="n">
        <v>1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1</v>
      </c>
      <c r="AP1611" s="0" t="n">
        <v>0</v>
      </c>
      <c r="AQ1611" s="0" t="n">
        <v>0</v>
      </c>
      <c r="AR1611" s="0" t="n">
        <v>4.796058177948</v>
      </c>
      <c r="AS1611" s="0" t="n">
        <v>5.11748218536377</v>
      </c>
      <c r="AT1611" s="0" t="n">
        <v>6.02515840530396</v>
      </c>
      <c r="AU1611" s="0" t="n">
        <v>4.38754940032959</v>
      </c>
      <c r="AV1611" s="0" t="n">
        <v>5.15590667724609</v>
      </c>
      <c r="AW1611" s="0" t="n">
        <v>4.11896467208862</v>
      </c>
      <c r="AX1611" s="0" t="n">
        <v>5.22037935256958</v>
      </c>
      <c r="AY1611" s="0" t="n">
        <v>4.6498761177063</v>
      </c>
      <c r="AZ1611" s="0" t="n">
        <f aca="false">AVERAGE(AR1611:AY1611)</f>
        <v>4.93392187356949</v>
      </c>
      <c r="BA1611" s="0" t="n">
        <f aca="false">VAR(AR1611:AY1611)</f>
        <v>0.345456172335775</v>
      </c>
    </row>
    <row r="1612" customFormat="false" ht="13.8" hidden="false" customHeight="false" outlineLevel="0" collapsed="false">
      <c r="A1612" s="1" t="n">
        <v>1610</v>
      </c>
      <c r="B1612" s="0" t="n">
        <v>1</v>
      </c>
      <c r="C1612" s="0" t="n">
        <v>1</v>
      </c>
      <c r="D1612" s="0" t="n">
        <v>0</v>
      </c>
      <c r="E1612" s="0" t="n">
        <v>0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1</v>
      </c>
      <c r="L1612" s="0" t="n">
        <v>1</v>
      </c>
      <c r="M1612" s="0" t="n">
        <v>0</v>
      </c>
      <c r="N1612" s="0" t="n">
        <v>1</v>
      </c>
      <c r="O1612" s="0" t="n">
        <v>1</v>
      </c>
      <c r="P1612" s="0" t="n">
        <v>1</v>
      </c>
      <c r="Q1612" s="0" t="n">
        <v>1</v>
      </c>
      <c r="R1612" s="0" t="n">
        <v>1</v>
      </c>
      <c r="S1612" s="0" t="n">
        <v>1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1</v>
      </c>
      <c r="AF1612" s="0" t="n">
        <v>0</v>
      </c>
      <c r="AG1612" s="0" t="n">
        <v>0</v>
      </c>
      <c r="AH1612" s="0" t="n">
        <v>1</v>
      </c>
      <c r="AI1612" s="0" t="n">
        <v>0</v>
      </c>
      <c r="AJ1612" s="0" t="n">
        <v>0</v>
      </c>
      <c r="AK1612" s="0" t="n">
        <v>1</v>
      </c>
      <c r="AL1612" s="0" t="n">
        <v>0</v>
      </c>
      <c r="AM1612" s="0" t="n">
        <v>0</v>
      </c>
      <c r="AN1612" s="0" t="n">
        <v>1</v>
      </c>
      <c r="AO1612" s="0" t="n">
        <v>1</v>
      </c>
      <c r="AP1612" s="0" t="n">
        <v>0</v>
      </c>
      <c r="AQ1612" s="0" t="n">
        <v>1</v>
      </c>
      <c r="AR1612" s="0" t="n">
        <v>4.9336895942688</v>
      </c>
      <c r="AS1612" s="0" t="n">
        <v>6.49554538726807</v>
      </c>
      <c r="AT1612" s="0" t="n">
        <v>4.87035083770752</v>
      </c>
      <c r="AU1612" s="0" t="n">
        <v>4.19741249084473</v>
      </c>
      <c r="AV1612" s="0" t="n">
        <v>4.90169668197632</v>
      </c>
      <c r="AW1612" s="0" t="n">
        <v>4.30149602890015</v>
      </c>
      <c r="AX1612" s="0" t="n">
        <v>4.92056179046631</v>
      </c>
      <c r="AY1612" s="0" t="n">
        <v>4.84951734542847</v>
      </c>
      <c r="AZ1612" s="0" t="n">
        <f aca="false">AVERAGE(AR1612:AY1612)</f>
        <v>4.93378376960754</v>
      </c>
      <c r="BA1612" s="0" t="n">
        <f aca="false">VAR(AR1612:AY1612)</f>
        <v>0.484779825074384</v>
      </c>
    </row>
    <row r="1613" customFormat="false" ht="13.8" hidden="false" customHeight="false" outlineLevel="0" collapsed="false">
      <c r="A1613" s="1" t="n">
        <v>1611</v>
      </c>
      <c r="B1613" s="0" t="n">
        <v>1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1</v>
      </c>
      <c r="L1613" s="0" t="n">
        <v>0</v>
      </c>
      <c r="M1613" s="0" t="n">
        <v>0</v>
      </c>
      <c r="N1613" s="0" t="n">
        <v>1</v>
      </c>
      <c r="O1613" s="0" t="n">
        <v>1</v>
      </c>
      <c r="P1613" s="0" t="n">
        <v>0</v>
      </c>
      <c r="Q1613" s="0" t="n">
        <v>1</v>
      </c>
      <c r="R1613" s="0" t="n">
        <v>1</v>
      </c>
      <c r="S1613" s="0" t="n">
        <v>1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1</v>
      </c>
      <c r="AF1613" s="0" t="n">
        <v>1</v>
      </c>
      <c r="AG1613" s="0" t="n">
        <v>1</v>
      </c>
      <c r="AH1613" s="0" t="n">
        <v>1</v>
      </c>
      <c r="AI1613" s="0" t="n">
        <v>0</v>
      </c>
      <c r="AJ1613" s="0" t="n">
        <v>1</v>
      </c>
      <c r="AK1613" s="0" t="n">
        <v>0</v>
      </c>
      <c r="AL1613" s="0" t="n">
        <v>0</v>
      </c>
      <c r="AM1613" s="0" t="n">
        <v>0</v>
      </c>
      <c r="AN1613" s="0" t="n">
        <v>1</v>
      </c>
      <c r="AO1613" s="0" t="n">
        <v>0</v>
      </c>
      <c r="AP1613" s="0" t="n">
        <v>0</v>
      </c>
      <c r="AQ1613" s="0" t="n">
        <v>1</v>
      </c>
      <c r="AR1613" s="0" t="n">
        <v>3.64606952667236</v>
      </c>
      <c r="AS1613" s="0" t="n">
        <v>4.92473030090332</v>
      </c>
      <c r="AT1613" s="0" t="n">
        <v>4.90088415145874</v>
      </c>
      <c r="AU1613" s="0" t="n">
        <v>5.59931468963623</v>
      </c>
      <c r="AV1613" s="0" t="n">
        <v>5.93488502502441</v>
      </c>
      <c r="AW1613" s="0" t="n">
        <v>4.36816835403442</v>
      </c>
      <c r="AX1613" s="0" t="n">
        <v>5.30331802368164</v>
      </c>
      <c r="AY1613" s="0" t="n">
        <v>4.79288864135742</v>
      </c>
      <c r="AZ1613" s="0" t="n">
        <f aca="false">AVERAGE(AR1613:AY1613)</f>
        <v>4.93378233909607</v>
      </c>
      <c r="BA1613" s="0" t="n">
        <f aca="false">VAR(AR1613:AY1613)</f>
        <v>0.511547893022258</v>
      </c>
    </row>
    <row r="1614" customFormat="false" ht="13.8" hidden="false" customHeight="false" outlineLevel="0" collapsed="false">
      <c r="A1614" s="1" t="n">
        <v>1612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1</v>
      </c>
      <c r="G1614" s="0" t="n">
        <v>1</v>
      </c>
      <c r="H1614" s="0" t="n">
        <v>0</v>
      </c>
      <c r="I1614" s="0" t="n">
        <v>0</v>
      </c>
      <c r="J1614" s="0" t="n">
        <v>1</v>
      </c>
      <c r="K1614" s="0" t="n">
        <v>1</v>
      </c>
      <c r="L1614" s="0" t="n">
        <v>1</v>
      </c>
      <c r="M1614" s="0" t="n">
        <v>0</v>
      </c>
      <c r="N1614" s="0" t="n">
        <v>1</v>
      </c>
      <c r="O1614" s="0" t="n">
        <v>1</v>
      </c>
      <c r="P1614" s="0" t="n">
        <v>1</v>
      </c>
      <c r="Q1614" s="0" t="n">
        <v>1</v>
      </c>
      <c r="R1614" s="0" t="n">
        <v>0</v>
      </c>
      <c r="S1614" s="0" t="n">
        <v>0</v>
      </c>
      <c r="T1614" s="0" t="n">
        <v>0</v>
      </c>
      <c r="U1614" s="0" t="n">
        <v>1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1</v>
      </c>
      <c r="AF1614" s="0" t="n">
        <v>0</v>
      </c>
      <c r="AG1614" s="0" t="n">
        <v>0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5.04183578491211</v>
      </c>
      <c r="AS1614" s="0" t="n">
        <v>5.13788938522339</v>
      </c>
      <c r="AT1614" s="0" t="n">
        <v>4.61850881576538</v>
      </c>
      <c r="AU1614" s="0" t="n">
        <v>4.13844156265259</v>
      </c>
      <c r="AV1614" s="0" t="n">
        <v>4.83286809921265</v>
      </c>
      <c r="AW1614" s="0" t="n">
        <v>5.13755130767822</v>
      </c>
      <c r="AX1614" s="0" t="n">
        <v>5.36971998214722</v>
      </c>
      <c r="AY1614" s="0" t="n">
        <v>5.18685531616211</v>
      </c>
      <c r="AZ1614" s="0" t="n">
        <f aca="false">AVERAGE(AR1614:AY1614)</f>
        <v>4.93295878171921</v>
      </c>
      <c r="BA1614" s="0" t="n">
        <f aca="false">VAR(AR1614:AY1614)</f>
        <v>0.155869598480418</v>
      </c>
    </row>
    <row r="1615" customFormat="false" ht="13.8" hidden="false" customHeight="false" outlineLevel="0" collapsed="false">
      <c r="A1615" s="1" t="n">
        <v>1613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1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1</v>
      </c>
      <c r="L1615" s="0" t="n">
        <v>1</v>
      </c>
      <c r="M1615" s="0" t="n">
        <v>0</v>
      </c>
      <c r="N1615" s="0" t="n">
        <v>0</v>
      </c>
      <c r="O1615" s="0" t="n">
        <v>0</v>
      </c>
      <c r="P1615" s="0" t="n">
        <v>1</v>
      </c>
      <c r="Q1615" s="0" t="n">
        <v>1</v>
      </c>
      <c r="R1615" s="0" t="n">
        <v>0</v>
      </c>
      <c r="S1615" s="0" t="n">
        <v>1</v>
      </c>
      <c r="T1615" s="0" t="n">
        <v>0</v>
      </c>
      <c r="U1615" s="0" t="n">
        <v>1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1</v>
      </c>
      <c r="AE1615" s="0" t="n">
        <v>1</v>
      </c>
      <c r="AF1615" s="0" t="n">
        <v>1</v>
      </c>
      <c r="AG1615" s="0" t="n">
        <v>0</v>
      </c>
      <c r="AH1615" s="0" t="n">
        <v>0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4.96191358566284</v>
      </c>
      <c r="AS1615" s="0" t="n">
        <v>4.5600962638855</v>
      </c>
      <c r="AT1615" s="0" t="n">
        <v>4.68286800384522</v>
      </c>
      <c r="AU1615" s="0" t="n">
        <v>5.09112930297852</v>
      </c>
      <c r="AV1615" s="0" t="n">
        <v>4.68516540527344</v>
      </c>
      <c r="AW1615" s="0" t="n">
        <v>4.56286525726318</v>
      </c>
      <c r="AX1615" s="0" t="n">
        <v>5.78577566146851</v>
      </c>
      <c r="AY1615" s="0" t="n">
        <v>5.13247632980347</v>
      </c>
      <c r="AZ1615" s="0" t="n">
        <f aca="false">AVERAGE(AR1615:AY1615)</f>
        <v>4.93278622627258</v>
      </c>
      <c r="BA1615" s="0" t="n">
        <f aca="false">VAR(AR1615:AY1615)</f>
        <v>0.17041465246861</v>
      </c>
    </row>
    <row r="1616" customFormat="false" ht="13.8" hidden="false" customHeight="false" outlineLevel="0" collapsed="false">
      <c r="A1616" s="1" t="n">
        <v>1614</v>
      </c>
      <c r="B1616" s="0" t="n">
        <v>0</v>
      </c>
      <c r="C1616" s="0" t="n">
        <v>0</v>
      </c>
      <c r="D1616" s="0" t="n">
        <v>0</v>
      </c>
      <c r="E1616" s="0" t="n">
        <v>1</v>
      </c>
      <c r="F1616" s="0" t="n">
        <v>1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</v>
      </c>
      <c r="L1616" s="0" t="n">
        <v>1</v>
      </c>
      <c r="M1616" s="0" t="n">
        <v>0</v>
      </c>
      <c r="N1616" s="0" t="n">
        <v>0</v>
      </c>
      <c r="O1616" s="0" t="n">
        <v>0</v>
      </c>
      <c r="P1616" s="0" t="n">
        <v>1</v>
      </c>
      <c r="Q1616" s="0" t="n">
        <v>1</v>
      </c>
      <c r="R1616" s="0" t="n">
        <v>0</v>
      </c>
      <c r="S1616" s="0" t="n">
        <v>1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1</v>
      </c>
      <c r="AF1616" s="0" t="n">
        <v>0</v>
      </c>
      <c r="AG1616" s="0" t="n">
        <v>0</v>
      </c>
      <c r="AH1616" s="0" t="n">
        <v>0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4.36337661743164</v>
      </c>
      <c r="AS1616" s="0" t="n">
        <v>4.24190950393677</v>
      </c>
      <c r="AT1616" s="0" t="n">
        <v>5.18227767944336</v>
      </c>
      <c r="AU1616" s="0" t="n">
        <v>6.04167604446411</v>
      </c>
      <c r="AV1616" s="0" t="n">
        <v>4.71247100830078</v>
      </c>
      <c r="AW1616" s="0" t="n">
        <v>4.63490962982178</v>
      </c>
      <c r="AX1616" s="0" t="n">
        <v>5.5152473449707</v>
      </c>
      <c r="AY1616" s="0" t="n">
        <v>4.76419591903687</v>
      </c>
      <c r="AZ1616" s="0" t="n">
        <f aca="false">AVERAGE(AR1616:AY1616)</f>
        <v>4.93200796842575</v>
      </c>
      <c r="BA1616" s="0" t="n">
        <f aca="false">VAR(AR1616:AY1616)</f>
        <v>0.37119551788425</v>
      </c>
    </row>
    <row r="1617" customFormat="false" ht="13.8" hidden="false" customHeight="false" outlineLevel="0" collapsed="false">
      <c r="A1617" s="1" t="n">
        <v>1615</v>
      </c>
      <c r="B1617" s="0" t="n">
        <v>0</v>
      </c>
      <c r="C1617" s="0" t="n">
        <v>0</v>
      </c>
      <c r="D1617" s="0" t="n">
        <v>1</v>
      </c>
      <c r="E1617" s="0" t="n">
        <v>0</v>
      </c>
      <c r="F1617" s="0" t="n">
        <v>1</v>
      </c>
      <c r="G1617" s="0" t="n">
        <v>1</v>
      </c>
      <c r="H1617" s="0" t="n">
        <v>0</v>
      </c>
      <c r="I1617" s="0" t="n">
        <v>0</v>
      </c>
      <c r="J1617" s="0" t="n">
        <v>1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1</v>
      </c>
      <c r="P1617" s="0" t="n">
        <v>1</v>
      </c>
      <c r="Q1617" s="0" t="n">
        <v>1</v>
      </c>
      <c r="R1617" s="0" t="n">
        <v>0</v>
      </c>
      <c r="S1617" s="0" t="n">
        <v>1</v>
      </c>
      <c r="T1617" s="0" t="n">
        <v>0</v>
      </c>
      <c r="U1617" s="0" t="n">
        <v>1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1</v>
      </c>
      <c r="AC1617" s="0" t="n">
        <v>0</v>
      </c>
      <c r="AD1617" s="0" t="n">
        <v>0</v>
      </c>
      <c r="AE1617" s="0" t="n">
        <v>1</v>
      </c>
      <c r="AF1617" s="0" t="n">
        <v>1</v>
      </c>
      <c r="AG1617" s="0" t="n">
        <v>0</v>
      </c>
      <c r="AH1617" s="0" t="n">
        <v>0</v>
      </c>
      <c r="AI1617" s="0" t="n">
        <v>1</v>
      </c>
      <c r="AJ1617" s="0" t="n">
        <v>1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5.7441349029541</v>
      </c>
      <c r="AS1617" s="0" t="n">
        <v>4.81300258636475</v>
      </c>
      <c r="AT1617" s="0" t="n">
        <v>4.78375196456909</v>
      </c>
      <c r="AU1617" s="0" t="n">
        <v>4.29435348510742</v>
      </c>
      <c r="AV1617" s="0" t="n">
        <v>4.18453598022461</v>
      </c>
      <c r="AW1617" s="0" t="n">
        <v>4.2010064125061</v>
      </c>
      <c r="AX1617" s="0" t="n">
        <v>6.11235857009888</v>
      </c>
      <c r="AY1617" s="0" t="n">
        <v>5.31904745101929</v>
      </c>
      <c r="AZ1617" s="0" t="n">
        <f aca="false">AVERAGE(AR1617:AY1617)</f>
        <v>4.93152391910553</v>
      </c>
      <c r="BA1617" s="0" t="n">
        <f aca="false">VAR(AR1617:AY1617)</f>
        <v>0.534056914135736</v>
      </c>
    </row>
    <row r="1618" customFormat="false" ht="13.8" hidden="false" customHeight="false" outlineLevel="0" collapsed="false">
      <c r="A1618" s="1" t="n">
        <v>1616</v>
      </c>
      <c r="B1618" s="0" t="n">
        <v>0</v>
      </c>
      <c r="C1618" s="0" t="n">
        <v>0</v>
      </c>
      <c r="D1618" s="0" t="n">
        <v>0</v>
      </c>
      <c r="E1618" s="0" t="n">
        <v>1</v>
      </c>
      <c r="F1618" s="0" t="n">
        <v>1</v>
      </c>
      <c r="G1618" s="0" t="n">
        <v>1</v>
      </c>
      <c r="H1618" s="0" t="n">
        <v>0</v>
      </c>
      <c r="I1618" s="0" t="n">
        <v>1</v>
      </c>
      <c r="J1618" s="0" t="n">
        <v>0</v>
      </c>
      <c r="K1618" s="0" t="n">
        <v>0</v>
      </c>
      <c r="L1618" s="0" t="n">
        <v>0</v>
      </c>
      <c r="M1618" s="0" t="n">
        <v>1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1</v>
      </c>
      <c r="T1618" s="0" t="n">
        <v>1</v>
      </c>
      <c r="U1618" s="0" t="n">
        <v>0</v>
      </c>
      <c r="V1618" s="0" t="n">
        <v>1</v>
      </c>
      <c r="W1618" s="0" t="n">
        <v>0</v>
      </c>
      <c r="X1618" s="0" t="n">
        <v>1</v>
      </c>
      <c r="Y1618" s="0" t="n">
        <v>0</v>
      </c>
      <c r="Z1618" s="0" t="n">
        <v>0</v>
      </c>
      <c r="AA1618" s="0" t="n">
        <v>1</v>
      </c>
      <c r="AB1618" s="0" t="n">
        <v>1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1</v>
      </c>
      <c r="AJ1618" s="0" t="n">
        <v>1</v>
      </c>
      <c r="AK1618" s="0" t="n">
        <v>1</v>
      </c>
      <c r="AL1618" s="0" t="n">
        <v>0</v>
      </c>
      <c r="AM1618" s="0" t="n">
        <v>0</v>
      </c>
      <c r="AN1618" s="0" t="n">
        <v>0</v>
      </c>
      <c r="AO1618" s="0" t="n">
        <v>1</v>
      </c>
      <c r="AP1618" s="0" t="n">
        <v>0</v>
      </c>
      <c r="AQ1618" s="0" t="n">
        <v>0</v>
      </c>
      <c r="AR1618" s="0" t="n">
        <v>5.63815116882324</v>
      </c>
      <c r="AS1618" s="0" t="n">
        <v>5.79330778121948</v>
      </c>
      <c r="AT1618" s="0" t="n">
        <v>5.05121517181397</v>
      </c>
      <c r="AU1618" s="0" t="n">
        <v>4.62806510925293</v>
      </c>
      <c r="AV1618" s="0" t="n">
        <v>4.85470962524414</v>
      </c>
      <c r="AW1618" s="0" t="n">
        <v>3.97314310073852</v>
      </c>
      <c r="AX1618" s="0" t="n">
        <v>4.96966934204102</v>
      </c>
      <c r="AY1618" s="0" t="n">
        <v>4.54095840454102</v>
      </c>
      <c r="AZ1618" s="0" t="n">
        <f aca="false">AVERAGE(AR1618:AY1618)</f>
        <v>4.93115246295929</v>
      </c>
      <c r="BA1618" s="0" t="n">
        <f aca="false">VAR(AR1618:AY1618)</f>
        <v>0.346685194238798</v>
      </c>
    </row>
    <row r="1619" customFormat="false" ht="13.8" hidden="false" customHeight="false" outlineLevel="0" collapsed="false">
      <c r="A1619" s="1" t="n">
        <v>1617</v>
      </c>
      <c r="B1619" s="0" t="n">
        <v>0</v>
      </c>
      <c r="C1619" s="0" t="n">
        <v>0</v>
      </c>
      <c r="D1619" s="0" t="n">
        <v>1</v>
      </c>
      <c r="E1619" s="0" t="n">
        <v>0</v>
      </c>
      <c r="F1619" s="0" t="n">
        <v>1</v>
      </c>
      <c r="G1619" s="0" t="n">
        <v>1</v>
      </c>
      <c r="H1619" s="0" t="n">
        <v>1</v>
      </c>
      <c r="I1619" s="0" t="n">
        <v>0</v>
      </c>
      <c r="J1619" s="0" t="n">
        <v>1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1</v>
      </c>
      <c r="P1619" s="0" t="n">
        <v>1</v>
      </c>
      <c r="Q1619" s="0" t="n">
        <v>1</v>
      </c>
      <c r="R1619" s="0" t="n">
        <v>0</v>
      </c>
      <c r="S1619" s="0" t="n">
        <v>1</v>
      </c>
      <c r="T1619" s="0" t="n">
        <v>0</v>
      </c>
      <c r="U1619" s="0" t="n">
        <v>1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1</v>
      </c>
      <c r="AC1619" s="0" t="n">
        <v>1</v>
      </c>
      <c r="AD1619" s="0" t="n">
        <v>0</v>
      </c>
      <c r="AE1619" s="0" t="n">
        <v>1</v>
      </c>
      <c r="AF1619" s="0" t="n">
        <v>1</v>
      </c>
      <c r="AG1619" s="0" t="n">
        <v>0</v>
      </c>
      <c r="AH1619" s="0" t="n">
        <v>0</v>
      </c>
      <c r="AI1619" s="0" t="n">
        <v>1</v>
      </c>
      <c r="AJ1619" s="0" t="n">
        <v>1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6.04953718185425</v>
      </c>
      <c r="AS1619" s="0" t="n">
        <v>4.62469244003296</v>
      </c>
      <c r="AT1619" s="0" t="n">
        <v>4.43355941772461</v>
      </c>
      <c r="AU1619" s="0" t="n">
        <v>4.45447731018066</v>
      </c>
      <c r="AV1619" s="0" t="n">
        <v>4.13314342498779</v>
      </c>
      <c r="AW1619" s="0" t="n">
        <v>4.37844133377075</v>
      </c>
      <c r="AX1619" s="0" t="n">
        <v>5.94448614120483</v>
      </c>
      <c r="AY1619" s="0" t="n">
        <v>5.43075323104858</v>
      </c>
      <c r="AZ1619" s="0" t="n">
        <f aca="false">AVERAGE(AR1619:AY1619)</f>
        <v>4.93113631010056</v>
      </c>
      <c r="BA1619" s="0" t="n">
        <f aca="false">VAR(AR1619:AY1619)</f>
        <v>0.576896321560002</v>
      </c>
    </row>
    <row r="1620" customFormat="false" ht="13.8" hidden="false" customHeight="false" outlineLevel="0" collapsed="false">
      <c r="A1620" s="1" t="n">
        <v>1618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1</v>
      </c>
      <c r="L1620" s="0" t="n">
        <v>1</v>
      </c>
      <c r="M1620" s="0" t="n">
        <v>0</v>
      </c>
      <c r="N1620" s="0" t="n">
        <v>0</v>
      </c>
      <c r="O1620" s="0" t="n">
        <v>0</v>
      </c>
      <c r="P1620" s="0" t="n">
        <v>1</v>
      </c>
      <c r="Q1620" s="0" t="n">
        <v>1</v>
      </c>
      <c r="R1620" s="0" t="n">
        <v>0</v>
      </c>
      <c r="S1620" s="0" t="n">
        <v>1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1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1</v>
      </c>
      <c r="AD1620" s="0" t="n">
        <v>0</v>
      </c>
      <c r="AE1620" s="0" t="n">
        <v>1</v>
      </c>
      <c r="AF1620" s="0" t="n">
        <v>1</v>
      </c>
      <c r="AG1620" s="0" t="n">
        <v>0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4.70236921310425</v>
      </c>
      <c r="AS1620" s="0" t="n">
        <v>5.01882219314575</v>
      </c>
      <c r="AT1620" s="0" t="n">
        <v>5.01825523376465</v>
      </c>
      <c r="AU1620" s="0" t="n">
        <v>4.82292890548706</v>
      </c>
      <c r="AV1620" s="0" t="n">
        <v>5.24808502197266</v>
      </c>
      <c r="AW1620" s="0" t="n">
        <v>4.74204874038696</v>
      </c>
      <c r="AX1620" s="0" t="n">
        <v>5.16781711578369</v>
      </c>
      <c r="AY1620" s="0" t="n">
        <v>4.7251353263855</v>
      </c>
      <c r="AZ1620" s="0" t="n">
        <f aca="false">AVERAGE(AR1620:AY1620)</f>
        <v>4.93068271875382</v>
      </c>
      <c r="BA1620" s="0" t="n">
        <f aca="false">VAR(AR1620:AY1620)</f>
        <v>0.0448549865877428</v>
      </c>
    </row>
    <row r="1621" customFormat="false" ht="13.8" hidden="false" customHeight="false" outlineLevel="0" collapsed="false">
      <c r="A1621" s="1" t="n">
        <v>1619</v>
      </c>
      <c r="B1621" s="0" t="n">
        <v>0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1</v>
      </c>
      <c r="H1621" s="0" t="n">
        <v>0</v>
      </c>
      <c r="I1621" s="0" t="n">
        <v>0</v>
      </c>
      <c r="J1621" s="0" t="n">
        <v>1</v>
      </c>
      <c r="K1621" s="0" t="n">
        <v>1</v>
      </c>
      <c r="L1621" s="0" t="n">
        <v>0</v>
      </c>
      <c r="M1621" s="0" t="n">
        <v>0</v>
      </c>
      <c r="N1621" s="0" t="n">
        <v>0</v>
      </c>
      <c r="O1621" s="0" t="n">
        <v>1</v>
      </c>
      <c r="P1621" s="0" t="n">
        <v>0</v>
      </c>
      <c r="Q1621" s="0" t="n">
        <v>0</v>
      </c>
      <c r="R1621" s="0" t="n">
        <v>0</v>
      </c>
      <c r="S1621" s="0" t="n">
        <v>1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1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1</v>
      </c>
      <c r="AF1621" s="0" t="n">
        <v>1</v>
      </c>
      <c r="AG1621" s="0" t="n">
        <v>0</v>
      </c>
      <c r="AH1621" s="0" t="n">
        <v>0</v>
      </c>
      <c r="AI1621" s="0" t="n">
        <v>0</v>
      </c>
      <c r="AJ1621" s="0" t="n">
        <v>1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3.99182534217835</v>
      </c>
      <c r="AS1621" s="0" t="n">
        <v>4.42968797683716</v>
      </c>
      <c r="AT1621" s="0" t="n">
        <v>4.81615972518921</v>
      </c>
      <c r="AU1621" s="0" t="n">
        <v>6.08662748336792</v>
      </c>
      <c r="AV1621" s="0" t="n">
        <v>5.50879144668579</v>
      </c>
      <c r="AW1621" s="0" t="n">
        <v>4.26966953277588</v>
      </c>
      <c r="AX1621" s="0" t="n">
        <v>5.80395126342773</v>
      </c>
      <c r="AY1621" s="0" t="n">
        <v>4.53721284866333</v>
      </c>
      <c r="AZ1621" s="0" t="n">
        <f aca="false">AVERAGE(AR1621:AY1621)</f>
        <v>4.93049070239067</v>
      </c>
      <c r="BA1621" s="0" t="n">
        <f aca="false">VAR(AR1621:AY1621)</f>
        <v>0.595762435434794</v>
      </c>
    </row>
    <row r="1622" customFormat="false" ht="13.8" hidden="false" customHeight="false" outlineLevel="0" collapsed="false">
      <c r="A1622" s="1" t="n">
        <v>1620</v>
      </c>
      <c r="B1622" s="0" t="n">
        <v>0</v>
      </c>
      <c r="C1622" s="0" t="n">
        <v>1</v>
      </c>
      <c r="D1622" s="0" t="n">
        <v>0</v>
      </c>
      <c r="E1622" s="0" t="n">
        <v>1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1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1</v>
      </c>
      <c r="R1622" s="0" t="n">
        <v>0</v>
      </c>
      <c r="S1622" s="0" t="n">
        <v>1</v>
      </c>
      <c r="T1622" s="0" t="n">
        <v>1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1</v>
      </c>
      <c r="AB1622" s="0" t="n">
        <v>1</v>
      </c>
      <c r="AC1622" s="0" t="n">
        <v>1</v>
      </c>
      <c r="AD1622" s="0" t="n">
        <v>0</v>
      </c>
      <c r="AE1622" s="0" t="n">
        <v>1</v>
      </c>
      <c r="AF1622" s="0" t="n">
        <v>1</v>
      </c>
      <c r="AG1622" s="0" t="n">
        <v>0</v>
      </c>
      <c r="AH1622" s="0" t="n">
        <v>0</v>
      </c>
      <c r="AI1622" s="0" t="n">
        <v>1</v>
      </c>
      <c r="AJ1622" s="0" t="n">
        <v>1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4.35534572601318</v>
      </c>
      <c r="AS1622" s="0" t="n">
        <v>3.98729372024536</v>
      </c>
      <c r="AT1622" s="0" t="n">
        <v>5.10825443267822</v>
      </c>
      <c r="AU1622" s="0" t="n">
        <v>5.85152530670166</v>
      </c>
      <c r="AV1622" s="0" t="n">
        <v>4.8755316734314</v>
      </c>
      <c r="AW1622" s="0" t="n">
        <v>3.91676568984985</v>
      </c>
      <c r="AX1622" s="0" t="n">
        <v>6.46218776702881</v>
      </c>
      <c r="AY1622" s="0" t="n">
        <v>4.88020515441895</v>
      </c>
      <c r="AZ1622" s="0" t="n">
        <f aca="false">AVERAGE(AR1622:AY1622)</f>
        <v>4.92963868379593</v>
      </c>
      <c r="BA1622" s="0" t="n">
        <f aca="false">VAR(AR1622:AY1622)</f>
        <v>0.782799228529967</v>
      </c>
    </row>
    <row r="1623" customFormat="false" ht="13.8" hidden="false" customHeight="false" outlineLevel="0" collapsed="false">
      <c r="A1623" s="1" t="n">
        <v>1621</v>
      </c>
      <c r="B1623" s="0" t="n">
        <v>0</v>
      </c>
      <c r="C1623" s="0" t="n">
        <v>0</v>
      </c>
      <c r="D1623" s="0" t="n">
        <v>1</v>
      </c>
      <c r="E1623" s="0" t="n">
        <v>0</v>
      </c>
      <c r="F1623" s="0" t="n">
        <v>1</v>
      </c>
      <c r="G1623" s="0" t="n">
        <v>0</v>
      </c>
      <c r="H1623" s="0" t="n">
        <v>0</v>
      </c>
      <c r="I1623" s="0" t="n">
        <v>0</v>
      </c>
      <c r="J1623" s="0" t="n">
        <v>1</v>
      </c>
      <c r="K1623" s="0" t="n">
        <v>1</v>
      </c>
      <c r="L1623" s="0" t="n">
        <v>1</v>
      </c>
      <c r="M1623" s="0" t="n">
        <v>0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0</v>
      </c>
      <c r="S1623" s="0" t="n">
        <v>1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1</v>
      </c>
      <c r="AB1623" s="0" t="n">
        <v>1</v>
      </c>
      <c r="AC1623" s="0" t="n">
        <v>1</v>
      </c>
      <c r="AD1623" s="0" t="n">
        <v>0</v>
      </c>
      <c r="AE1623" s="0" t="n">
        <v>1</v>
      </c>
      <c r="AF1623" s="0" t="n">
        <v>0</v>
      </c>
      <c r="AG1623" s="0" t="n">
        <v>0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1</v>
      </c>
      <c r="AQ1623" s="0" t="n">
        <v>1</v>
      </c>
      <c r="AR1623" s="0" t="n">
        <v>4.42100048065185</v>
      </c>
      <c r="AS1623" s="0" t="n">
        <v>4.54428482055664</v>
      </c>
      <c r="AT1623" s="0" t="n">
        <v>4.17190456390381</v>
      </c>
      <c r="AU1623" s="0" t="n">
        <v>4.1436824798584</v>
      </c>
      <c r="AV1623" s="0" t="n">
        <v>4.72853565216065</v>
      </c>
      <c r="AW1623" s="0" t="n">
        <v>4.63699626922607</v>
      </c>
      <c r="AX1623" s="0" t="n">
        <v>6.24408626556397</v>
      </c>
      <c r="AY1623" s="0" t="n">
        <v>6.54566478729248</v>
      </c>
      <c r="AZ1623" s="0" t="n">
        <f aca="false">AVERAGE(AR1623:AY1623)</f>
        <v>4.92951941490173</v>
      </c>
      <c r="BA1623" s="0" t="n">
        <f aca="false">VAR(AR1623:AY1623)</f>
        <v>0.866356183329052</v>
      </c>
    </row>
    <row r="1624" customFormat="false" ht="13.8" hidden="false" customHeight="false" outlineLevel="0" collapsed="false">
      <c r="A1624" s="1" t="n">
        <v>1622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1</v>
      </c>
      <c r="G1624" s="0" t="n">
        <v>0</v>
      </c>
      <c r="H1624" s="0" t="n">
        <v>0</v>
      </c>
      <c r="I1624" s="0" t="n">
        <v>1</v>
      </c>
      <c r="J1624" s="0" t="n">
        <v>0</v>
      </c>
      <c r="K1624" s="0" t="n">
        <v>1</v>
      </c>
      <c r="L1624" s="0" t="n">
        <v>1</v>
      </c>
      <c r="M1624" s="0" t="n">
        <v>0</v>
      </c>
      <c r="N1624" s="0" t="n">
        <v>0</v>
      </c>
      <c r="O1624" s="0" t="n">
        <v>1</v>
      </c>
      <c r="P1624" s="0" t="n">
        <v>1</v>
      </c>
      <c r="Q1624" s="0" t="n">
        <v>1</v>
      </c>
      <c r="R1624" s="0" t="n">
        <v>0</v>
      </c>
      <c r="S1624" s="0" t="n">
        <v>0</v>
      </c>
      <c r="T1624" s="0" t="n">
        <v>0</v>
      </c>
      <c r="U1624" s="0" t="n">
        <v>1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1</v>
      </c>
      <c r="AE1624" s="0" t="n">
        <v>1</v>
      </c>
      <c r="AF1624" s="0" t="n">
        <v>0</v>
      </c>
      <c r="AG1624" s="0" t="n">
        <v>0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1</v>
      </c>
      <c r="AP1624" s="0" t="n">
        <v>1</v>
      </c>
      <c r="AQ1624" s="0" t="n">
        <v>0</v>
      </c>
      <c r="AR1624" s="0" t="n">
        <v>4.68158769607544</v>
      </c>
      <c r="AS1624" s="0" t="n">
        <v>5.36796712875366</v>
      </c>
      <c r="AT1624" s="0" t="n">
        <v>5.63927316665649</v>
      </c>
      <c r="AU1624" s="0" t="n">
        <v>4.48366022109985</v>
      </c>
      <c r="AV1624" s="0" t="n">
        <v>4.35395908355713</v>
      </c>
      <c r="AW1624" s="0" t="n">
        <v>4.58166456222534</v>
      </c>
      <c r="AX1624" s="0" t="n">
        <v>5.15909957885742</v>
      </c>
      <c r="AY1624" s="0" t="n">
        <v>5.16616678237915</v>
      </c>
      <c r="AZ1624" s="0" t="n">
        <f aca="false">AVERAGE(AR1624:AY1624)</f>
        <v>4.92917227745056</v>
      </c>
      <c r="BA1624" s="0" t="n">
        <f aca="false">VAR(AR1624:AY1624)</f>
        <v>0.216746871648346</v>
      </c>
    </row>
    <row r="1625" customFormat="false" ht="13.8" hidden="false" customHeight="false" outlineLevel="0" collapsed="false">
      <c r="A1625" s="1" t="n">
        <v>1623</v>
      </c>
      <c r="B1625" s="0" t="n">
        <v>0</v>
      </c>
      <c r="C1625" s="0" t="n">
        <v>0</v>
      </c>
      <c r="D1625" s="0" t="n">
        <v>1</v>
      </c>
      <c r="E1625" s="0" t="n">
        <v>1</v>
      </c>
      <c r="F1625" s="0" t="n">
        <v>1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1</v>
      </c>
      <c r="L1625" s="0" t="n">
        <v>0</v>
      </c>
      <c r="M1625" s="0" t="n">
        <v>0</v>
      </c>
      <c r="N1625" s="0" t="n">
        <v>1</v>
      </c>
      <c r="O1625" s="0" t="n">
        <v>1</v>
      </c>
      <c r="P1625" s="0" t="n">
        <v>0</v>
      </c>
      <c r="Q1625" s="0" t="n">
        <v>0</v>
      </c>
      <c r="R1625" s="0" t="n">
        <v>1</v>
      </c>
      <c r="S1625" s="0" t="n">
        <v>1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1</v>
      </c>
      <c r="AF1625" s="0" t="n">
        <v>1</v>
      </c>
      <c r="AG1625" s="0" t="n">
        <v>0</v>
      </c>
      <c r="AH1625" s="0" t="n">
        <v>1</v>
      </c>
      <c r="AI1625" s="0" t="n">
        <v>0</v>
      </c>
      <c r="AJ1625" s="0" t="n">
        <v>1</v>
      </c>
      <c r="AK1625" s="0" t="n">
        <v>0</v>
      </c>
      <c r="AL1625" s="0" t="n">
        <v>0</v>
      </c>
      <c r="AM1625" s="0" t="n">
        <v>0</v>
      </c>
      <c r="AN1625" s="0" t="n">
        <v>1</v>
      </c>
      <c r="AO1625" s="0" t="n">
        <v>0</v>
      </c>
      <c r="AP1625" s="0" t="n">
        <v>0</v>
      </c>
      <c r="AQ1625" s="0" t="n">
        <v>1</v>
      </c>
      <c r="AR1625" s="0" t="n">
        <v>3.97637414932251</v>
      </c>
      <c r="AS1625" s="0" t="n">
        <v>4.22984123229981</v>
      </c>
      <c r="AT1625" s="0" t="n">
        <v>4.93881034851074</v>
      </c>
      <c r="AU1625" s="0" t="n">
        <v>5.780837059021</v>
      </c>
      <c r="AV1625" s="0" t="n">
        <v>5.75895595550537</v>
      </c>
      <c r="AW1625" s="0" t="n">
        <v>4.46541357040405</v>
      </c>
      <c r="AX1625" s="0" t="n">
        <v>5.49006986618042</v>
      </c>
      <c r="AY1625" s="0" t="n">
        <v>4.79266166687012</v>
      </c>
      <c r="AZ1625" s="0" t="n">
        <f aca="false">AVERAGE(AR1625:AY1625)</f>
        <v>4.92912048101425</v>
      </c>
      <c r="BA1625" s="0" t="n">
        <f aca="false">VAR(AR1625:AY1625)</f>
        <v>0.479881185337973</v>
      </c>
    </row>
    <row r="1626" customFormat="false" ht="13.8" hidden="false" customHeight="false" outlineLevel="0" collapsed="false">
      <c r="A1626" s="1" t="n">
        <v>1624</v>
      </c>
      <c r="B1626" s="0" t="n">
        <v>0</v>
      </c>
      <c r="C1626" s="0" t="n">
        <v>1</v>
      </c>
      <c r="D1626" s="0" t="n">
        <v>0</v>
      </c>
      <c r="E1626" s="0" t="n">
        <v>0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1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1</v>
      </c>
      <c r="Q1626" s="0" t="n">
        <v>1</v>
      </c>
      <c r="R1626" s="0" t="n">
        <v>0</v>
      </c>
      <c r="S1626" s="0" t="n">
        <v>1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1</v>
      </c>
      <c r="AF1626" s="0" t="n">
        <v>0</v>
      </c>
      <c r="AG1626" s="0" t="n">
        <v>0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1</v>
      </c>
      <c r="AR1626" s="0" t="n">
        <v>4.72323751449585</v>
      </c>
      <c r="AS1626" s="0" t="n">
        <v>5.50188446044922</v>
      </c>
      <c r="AT1626" s="0" t="n">
        <v>4.63197994232178</v>
      </c>
      <c r="AU1626" s="0" t="n">
        <v>5.59070634841919</v>
      </c>
      <c r="AV1626" s="0" t="n">
        <v>4.92238521575928</v>
      </c>
      <c r="AW1626" s="0" t="n">
        <v>4.55776023864746</v>
      </c>
      <c r="AX1626" s="0" t="n">
        <v>5.0146975517273</v>
      </c>
      <c r="AY1626" s="0" t="n">
        <v>4.49008083343506</v>
      </c>
      <c r="AZ1626" s="0" t="n">
        <f aca="false">AVERAGE(AR1626:AY1626)</f>
        <v>4.92909151315689</v>
      </c>
      <c r="BA1626" s="0" t="n">
        <f aca="false">VAR(AR1626:AY1626)</f>
        <v>0.176352537942709</v>
      </c>
    </row>
    <row r="1627" customFormat="false" ht="13.8" hidden="false" customHeight="false" outlineLevel="0" collapsed="false">
      <c r="A1627" s="1" t="n">
        <v>1625</v>
      </c>
      <c r="B1627" s="0" t="n">
        <v>0</v>
      </c>
      <c r="C1627" s="0" t="n">
        <v>1</v>
      </c>
      <c r="D1627" s="0" t="n">
        <v>0</v>
      </c>
      <c r="E1627" s="0" t="n">
        <v>0</v>
      </c>
      <c r="F1627" s="0" t="n">
        <v>1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</v>
      </c>
      <c r="L1627" s="0" t="n">
        <v>1</v>
      </c>
      <c r="M1627" s="0" t="n">
        <v>0</v>
      </c>
      <c r="N1627" s="0" t="n">
        <v>0</v>
      </c>
      <c r="O1627" s="0" t="n">
        <v>0</v>
      </c>
      <c r="P1627" s="0" t="n">
        <v>1</v>
      </c>
      <c r="Q1627" s="0" t="n">
        <v>1</v>
      </c>
      <c r="R1627" s="0" t="n">
        <v>0</v>
      </c>
      <c r="S1627" s="0" t="n">
        <v>1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1</v>
      </c>
      <c r="AF1627" s="0" t="n">
        <v>0</v>
      </c>
      <c r="AG1627" s="0" t="n">
        <v>0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1</v>
      </c>
      <c r="AR1627" s="0" t="n">
        <v>4.72323751449585</v>
      </c>
      <c r="AS1627" s="0" t="n">
        <v>5.50188446044922</v>
      </c>
      <c r="AT1627" s="0" t="n">
        <v>4.63197994232178</v>
      </c>
      <c r="AU1627" s="0" t="n">
        <v>5.59070634841919</v>
      </c>
      <c r="AV1627" s="0" t="n">
        <v>4.92238521575928</v>
      </c>
      <c r="AW1627" s="0" t="n">
        <v>4.55776023864746</v>
      </c>
      <c r="AX1627" s="0" t="n">
        <v>5.0146975517273</v>
      </c>
      <c r="AY1627" s="0" t="n">
        <v>4.49008083343506</v>
      </c>
      <c r="AZ1627" s="0" t="n">
        <f aca="false">AVERAGE(AR1627:AY1627)</f>
        <v>4.92909151315689</v>
      </c>
      <c r="BA1627" s="0" t="n">
        <f aca="false">VAR(AR1627:AY1627)</f>
        <v>0.176352537942709</v>
      </c>
    </row>
    <row r="1628" customFormat="false" ht="13.8" hidden="false" customHeight="false" outlineLevel="0" collapsed="false">
      <c r="A1628" s="1" t="n">
        <v>1626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1</v>
      </c>
      <c r="G1628" s="0" t="n">
        <v>0</v>
      </c>
      <c r="H1628" s="0" t="n">
        <v>0</v>
      </c>
      <c r="I1628" s="0" t="n">
        <v>1</v>
      </c>
      <c r="J1628" s="0" t="n">
        <v>1</v>
      </c>
      <c r="K1628" s="0" t="n">
        <v>1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1</v>
      </c>
      <c r="Q1628" s="0" t="n">
        <v>0</v>
      </c>
      <c r="R1628" s="0" t="n">
        <v>0</v>
      </c>
      <c r="S1628" s="0" t="n">
        <v>1</v>
      </c>
      <c r="T1628" s="0" t="n">
        <v>0</v>
      </c>
      <c r="U1628" s="0" t="n">
        <v>0</v>
      </c>
      <c r="V1628" s="0" t="n">
        <v>1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1</v>
      </c>
      <c r="AE1628" s="0" t="n">
        <v>0</v>
      </c>
      <c r="AF1628" s="0" t="n">
        <v>0</v>
      </c>
      <c r="AG1628" s="0" t="n">
        <v>0</v>
      </c>
      <c r="AH1628" s="0" t="n">
        <v>1</v>
      </c>
      <c r="AI1628" s="0" t="n">
        <v>0</v>
      </c>
      <c r="AJ1628" s="0" t="n">
        <v>1</v>
      </c>
      <c r="AK1628" s="0" t="n">
        <v>1</v>
      </c>
      <c r="AL1628" s="0" t="n">
        <v>0</v>
      </c>
      <c r="AM1628" s="0" t="n">
        <v>0</v>
      </c>
      <c r="AN1628" s="0" t="n">
        <v>0</v>
      </c>
      <c r="AO1628" s="0" t="n">
        <v>1</v>
      </c>
      <c r="AP1628" s="0" t="n">
        <v>0</v>
      </c>
      <c r="AQ1628" s="0" t="n">
        <v>0</v>
      </c>
      <c r="AR1628" s="0" t="n">
        <v>4.27334547042847</v>
      </c>
      <c r="AS1628" s="0" t="n">
        <v>4.10626554489136</v>
      </c>
      <c r="AT1628" s="0" t="n">
        <v>6.17812395095825</v>
      </c>
      <c r="AU1628" s="0" t="n">
        <v>5.0915584564209</v>
      </c>
      <c r="AV1628" s="0" t="n">
        <v>5.45077419281006</v>
      </c>
      <c r="AW1628" s="0" t="n">
        <v>4.52523326873779</v>
      </c>
      <c r="AX1628" s="0" t="n">
        <v>5.49131393432617</v>
      </c>
      <c r="AY1628" s="0" t="n">
        <v>4.31495904922485</v>
      </c>
      <c r="AZ1628" s="0" t="n">
        <f aca="false">AVERAGE(AR1628:AY1628)</f>
        <v>4.92894673347473</v>
      </c>
      <c r="BA1628" s="0" t="n">
        <f aca="false">VAR(AR1628:AY1628)</f>
        <v>0.546004264458068</v>
      </c>
    </row>
    <row r="1629" customFormat="false" ht="13.8" hidden="false" customHeight="false" outlineLevel="0" collapsed="false">
      <c r="A1629" s="1" t="n">
        <v>1627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1</v>
      </c>
      <c r="G1629" s="0" t="n">
        <v>1</v>
      </c>
      <c r="H1629" s="0" t="n">
        <v>0</v>
      </c>
      <c r="I1629" s="0" t="n">
        <v>0</v>
      </c>
      <c r="J1629" s="0" t="n">
        <v>1</v>
      </c>
      <c r="K1629" s="0" t="n">
        <v>1</v>
      </c>
      <c r="L1629" s="0" t="n">
        <v>0</v>
      </c>
      <c r="M1629" s="0" t="n">
        <v>0</v>
      </c>
      <c r="N1629" s="0" t="n">
        <v>0</v>
      </c>
      <c r="O1629" s="0" t="n">
        <v>1</v>
      </c>
      <c r="P1629" s="0" t="n">
        <v>1</v>
      </c>
      <c r="Q1629" s="0" t="n">
        <v>1</v>
      </c>
      <c r="R1629" s="0" t="n">
        <v>1</v>
      </c>
      <c r="S1629" s="0" t="n">
        <v>1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1</v>
      </c>
      <c r="AB1629" s="0" t="n">
        <v>0</v>
      </c>
      <c r="AC1629" s="0" t="n">
        <v>1</v>
      </c>
      <c r="AD1629" s="0" t="n">
        <v>0</v>
      </c>
      <c r="AE1629" s="0" t="n">
        <v>0</v>
      </c>
      <c r="AF1629" s="0" t="n">
        <v>0</v>
      </c>
      <c r="AG1629" s="0" t="n">
        <v>1</v>
      </c>
      <c r="AH1629" s="0" t="n">
        <v>1</v>
      </c>
      <c r="AI1629" s="0" t="n">
        <v>1</v>
      </c>
      <c r="AJ1629" s="0" t="n">
        <v>1</v>
      </c>
      <c r="AK1629" s="0" t="n">
        <v>1</v>
      </c>
      <c r="AL1629" s="0" t="n">
        <v>0</v>
      </c>
      <c r="AM1629" s="0" t="n">
        <v>0</v>
      </c>
      <c r="AN1629" s="0" t="n">
        <v>0</v>
      </c>
      <c r="AO1629" s="0" t="n">
        <v>1</v>
      </c>
      <c r="AP1629" s="0" t="n">
        <v>0</v>
      </c>
      <c r="AQ1629" s="0" t="n">
        <v>1</v>
      </c>
      <c r="AR1629" s="0" t="n">
        <v>3.96243286132812</v>
      </c>
      <c r="AS1629" s="0" t="n">
        <v>4.43043184280396</v>
      </c>
      <c r="AT1629" s="0" t="n">
        <v>5.13061904907227</v>
      </c>
      <c r="AU1629" s="0" t="n">
        <v>3.88652324676514</v>
      </c>
      <c r="AV1629" s="0" t="n">
        <v>5.08296298980713</v>
      </c>
      <c r="AW1629" s="0" t="n">
        <v>4.79090452194214</v>
      </c>
      <c r="AX1629" s="0" t="n">
        <v>6.83344602584839</v>
      </c>
      <c r="AY1629" s="0" t="n">
        <v>5.31097221374512</v>
      </c>
      <c r="AZ1629" s="0" t="n">
        <f aca="false">AVERAGE(AR1629:AY1629)</f>
        <v>4.92853659391403</v>
      </c>
      <c r="BA1629" s="0" t="n">
        <f aca="false">VAR(AR1629:AY1629)</f>
        <v>0.875117277955135</v>
      </c>
    </row>
    <row r="1630" customFormat="false" ht="13.8" hidden="false" customHeight="false" outlineLevel="0" collapsed="false">
      <c r="A1630" s="1" t="n">
        <v>1628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1</v>
      </c>
      <c r="L1630" s="0" t="n">
        <v>1</v>
      </c>
      <c r="M1630" s="0" t="n">
        <v>0</v>
      </c>
      <c r="N1630" s="0" t="n">
        <v>0</v>
      </c>
      <c r="O1630" s="0" t="n">
        <v>0</v>
      </c>
      <c r="P1630" s="0" t="n">
        <v>1</v>
      </c>
      <c r="Q1630" s="0" t="n">
        <v>1</v>
      </c>
      <c r="R1630" s="0" t="n">
        <v>0</v>
      </c>
      <c r="S1630" s="0" t="n">
        <v>1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1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1</v>
      </c>
      <c r="AD1630" s="0" t="n">
        <v>0</v>
      </c>
      <c r="AE1630" s="0" t="n">
        <v>1</v>
      </c>
      <c r="AF1630" s="0" t="n">
        <v>1</v>
      </c>
      <c r="AG1630" s="0" t="n">
        <v>0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4.5464677810669</v>
      </c>
      <c r="AS1630" s="0" t="n">
        <v>4.89580774307251</v>
      </c>
      <c r="AT1630" s="0" t="n">
        <v>4.94653749465942</v>
      </c>
      <c r="AU1630" s="0" t="n">
        <v>4.79480695724487</v>
      </c>
      <c r="AV1630" s="0" t="n">
        <v>5.53293657302856</v>
      </c>
      <c r="AW1630" s="0" t="n">
        <v>4.63769769668579</v>
      </c>
      <c r="AX1630" s="0" t="n">
        <v>5.18959379196167</v>
      </c>
      <c r="AY1630" s="0" t="n">
        <v>4.88337516784668</v>
      </c>
      <c r="AZ1630" s="0" t="n">
        <f aca="false">AVERAGE(AR1630:AY1630)</f>
        <v>4.9284029006958</v>
      </c>
      <c r="BA1630" s="0" t="n">
        <f aca="false">VAR(AR1630:AY1630)</f>
        <v>0.0979046106485187</v>
      </c>
    </row>
    <row r="1631" customFormat="false" ht="13.8" hidden="false" customHeight="false" outlineLevel="0" collapsed="false">
      <c r="A1631" s="1" t="n">
        <v>1629</v>
      </c>
      <c r="B1631" s="0" t="n">
        <v>0</v>
      </c>
      <c r="C1631" s="0" t="n">
        <v>0</v>
      </c>
      <c r="D1631" s="0" t="n">
        <v>1</v>
      </c>
      <c r="E1631" s="0" t="n">
        <v>1</v>
      </c>
      <c r="F1631" s="0" t="n">
        <v>1</v>
      </c>
      <c r="G1631" s="0" t="n">
        <v>1</v>
      </c>
      <c r="H1631" s="0" t="n">
        <v>0</v>
      </c>
      <c r="I1631" s="0" t="n">
        <v>0</v>
      </c>
      <c r="J1631" s="0" t="n">
        <v>1</v>
      </c>
      <c r="K1631" s="0" t="n">
        <v>1</v>
      </c>
      <c r="L1631" s="0" t="n">
        <v>1</v>
      </c>
      <c r="M1631" s="0" t="n">
        <v>0</v>
      </c>
      <c r="N1631" s="0" t="n">
        <v>1</v>
      </c>
      <c r="O1631" s="0" t="n">
        <v>1</v>
      </c>
      <c r="P1631" s="0" t="n">
        <v>1</v>
      </c>
      <c r="Q1631" s="0" t="n">
        <v>1</v>
      </c>
      <c r="R1631" s="0" t="n">
        <v>0</v>
      </c>
      <c r="S1631" s="0" t="n">
        <v>1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1</v>
      </c>
      <c r="AB1631" s="0" t="n">
        <v>1</v>
      </c>
      <c r="AC1631" s="0" t="n">
        <v>1</v>
      </c>
      <c r="AD1631" s="0" t="n">
        <v>0</v>
      </c>
      <c r="AE1631" s="0" t="n">
        <v>1</v>
      </c>
      <c r="AF1631" s="0" t="n">
        <v>0</v>
      </c>
      <c r="AG1631" s="0" t="n">
        <v>0</v>
      </c>
      <c r="AH1631" s="0" t="n">
        <v>1</v>
      </c>
      <c r="AI1631" s="0" t="n">
        <v>0</v>
      </c>
      <c r="AJ1631" s="0" t="n">
        <v>1</v>
      </c>
      <c r="AK1631" s="0" t="n">
        <v>1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1</v>
      </c>
      <c r="AQ1631" s="0" t="n">
        <v>0</v>
      </c>
      <c r="AR1631" s="0" t="n">
        <v>3.79532265663147</v>
      </c>
      <c r="AS1631" s="0" t="n">
        <v>3.9584813117981</v>
      </c>
      <c r="AT1631" s="0" t="n">
        <v>4.37029075622559</v>
      </c>
      <c r="AU1631" s="0" t="n">
        <v>4.25138854980469</v>
      </c>
      <c r="AV1631" s="0" t="n">
        <v>4.46693134307861</v>
      </c>
      <c r="AW1631" s="0" t="n">
        <v>5.21575736999512</v>
      </c>
      <c r="AX1631" s="0" t="n">
        <v>6.40296220779419</v>
      </c>
      <c r="AY1631" s="0" t="n">
        <v>6.96447849273682</v>
      </c>
      <c r="AZ1631" s="0" t="n">
        <f aca="false">AVERAGE(AR1631:AY1631)</f>
        <v>4.92820158600807</v>
      </c>
      <c r="BA1631" s="0" t="n">
        <f aca="false">VAR(AR1631:AY1631)</f>
        <v>1.37284479388102</v>
      </c>
    </row>
    <row r="1632" customFormat="false" ht="13.8" hidden="false" customHeight="false" outlineLevel="0" collapsed="false">
      <c r="A1632" s="1" t="n">
        <v>1630</v>
      </c>
      <c r="B1632" s="0" t="n">
        <v>0</v>
      </c>
      <c r="C1632" s="0" t="n">
        <v>0</v>
      </c>
      <c r="D1632" s="0" t="n">
        <v>1</v>
      </c>
      <c r="E1632" s="0" t="n">
        <v>1</v>
      </c>
      <c r="F1632" s="0" t="n">
        <v>1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1</v>
      </c>
      <c r="L1632" s="0" t="n">
        <v>0</v>
      </c>
      <c r="M1632" s="0" t="n">
        <v>0</v>
      </c>
      <c r="N1632" s="0" t="n">
        <v>0</v>
      </c>
      <c r="O1632" s="0" t="n">
        <v>1</v>
      </c>
      <c r="P1632" s="0" t="n">
        <v>1</v>
      </c>
      <c r="Q1632" s="0" t="n">
        <v>1</v>
      </c>
      <c r="R1632" s="0" t="n">
        <v>0</v>
      </c>
      <c r="S1632" s="0" t="n">
        <v>1</v>
      </c>
      <c r="T1632" s="0" t="n">
        <v>1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1</v>
      </c>
      <c r="AB1632" s="0" t="n">
        <v>1</v>
      </c>
      <c r="AC1632" s="0" t="n">
        <v>1</v>
      </c>
      <c r="AD1632" s="0" t="n">
        <v>0</v>
      </c>
      <c r="AE1632" s="0" t="n">
        <v>1</v>
      </c>
      <c r="AF1632" s="0" t="n">
        <v>1</v>
      </c>
      <c r="AG1632" s="0" t="n">
        <v>0</v>
      </c>
      <c r="AH1632" s="0" t="n">
        <v>0</v>
      </c>
      <c r="AI1632" s="0" t="n">
        <v>1</v>
      </c>
      <c r="AJ1632" s="0" t="n">
        <v>1</v>
      </c>
      <c r="AK1632" s="0" t="n">
        <v>0</v>
      </c>
      <c r="AL1632" s="0" t="n">
        <v>0</v>
      </c>
      <c r="AM1632" s="0" t="n">
        <v>0</v>
      </c>
      <c r="AN1632" s="0" t="n">
        <v>1</v>
      </c>
      <c r="AO1632" s="0" t="n">
        <v>0</v>
      </c>
      <c r="AP1632" s="0" t="n">
        <v>0</v>
      </c>
      <c r="AQ1632" s="0" t="n">
        <v>0</v>
      </c>
      <c r="AR1632" s="0" t="n">
        <v>4.4118185043335</v>
      </c>
      <c r="AS1632" s="0" t="n">
        <v>3.70219039916992</v>
      </c>
      <c r="AT1632" s="0" t="n">
        <v>5.35432100296021</v>
      </c>
      <c r="AU1632" s="0" t="n">
        <v>5.15065860748291</v>
      </c>
      <c r="AV1632" s="0" t="n">
        <v>4.67604398727417</v>
      </c>
      <c r="AW1632" s="0" t="n">
        <v>4.12450647354126</v>
      </c>
      <c r="AX1632" s="0" t="n">
        <v>6.76148128509522</v>
      </c>
      <c r="AY1632" s="0" t="n">
        <v>5.23982381820679</v>
      </c>
      <c r="AZ1632" s="0" t="n">
        <f aca="false">AVERAGE(AR1632:AY1632)</f>
        <v>4.927605509758</v>
      </c>
      <c r="BA1632" s="0" t="n">
        <f aca="false">VAR(AR1632:AY1632)</f>
        <v>0.881192731118826</v>
      </c>
    </row>
    <row r="1633" customFormat="false" ht="13.8" hidden="false" customHeight="false" outlineLevel="0" collapsed="false">
      <c r="A1633" s="1" t="n">
        <v>1631</v>
      </c>
      <c r="B1633" s="0" t="n">
        <v>0</v>
      </c>
      <c r="C1633" s="0" t="n">
        <v>1</v>
      </c>
      <c r="D1633" s="0" t="n">
        <v>1</v>
      </c>
      <c r="E1633" s="0" t="n">
        <v>1</v>
      </c>
      <c r="F1633" s="0" t="n">
        <v>1</v>
      </c>
      <c r="G1633" s="0" t="n">
        <v>1</v>
      </c>
      <c r="H1633" s="0" t="n">
        <v>0</v>
      </c>
      <c r="I1633" s="0" t="n">
        <v>0</v>
      </c>
      <c r="J1633" s="0" t="n">
        <v>1</v>
      </c>
      <c r="K1633" s="0" t="n">
        <v>1</v>
      </c>
      <c r="L1633" s="0" t="n">
        <v>1</v>
      </c>
      <c r="M1633" s="0" t="n">
        <v>0</v>
      </c>
      <c r="N1633" s="0" t="n">
        <v>0</v>
      </c>
      <c r="O1633" s="0" t="n">
        <v>1</v>
      </c>
      <c r="P1633" s="0" t="n">
        <v>1</v>
      </c>
      <c r="Q1633" s="0" t="n">
        <v>1</v>
      </c>
      <c r="R1633" s="0" t="n">
        <v>0</v>
      </c>
      <c r="S1633" s="0" t="n">
        <v>1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1</v>
      </c>
      <c r="AB1633" s="0" t="n">
        <v>1</v>
      </c>
      <c r="AC1633" s="0" t="n">
        <v>1</v>
      </c>
      <c r="AD1633" s="0" t="n">
        <v>0</v>
      </c>
      <c r="AE1633" s="0" t="n">
        <v>1</v>
      </c>
      <c r="AF1633" s="0" t="n">
        <v>0</v>
      </c>
      <c r="AG1633" s="0" t="n">
        <v>0</v>
      </c>
      <c r="AH1633" s="0" t="n">
        <v>0</v>
      </c>
      <c r="AI1633" s="0" t="n">
        <v>1</v>
      </c>
      <c r="AJ1633" s="0" t="n">
        <v>1</v>
      </c>
      <c r="AK1633" s="0" t="n">
        <v>1</v>
      </c>
      <c r="AL1633" s="0" t="n">
        <v>0</v>
      </c>
      <c r="AM1633" s="0" t="n">
        <v>0</v>
      </c>
      <c r="AN1633" s="0" t="n">
        <v>0</v>
      </c>
      <c r="AO1633" s="0" t="n">
        <v>1</v>
      </c>
      <c r="AP1633" s="0" t="n">
        <v>1</v>
      </c>
      <c r="AQ1633" s="0" t="n">
        <v>0</v>
      </c>
      <c r="AR1633" s="0" t="n">
        <v>4.03847217559815</v>
      </c>
      <c r="AS1633" s="0" t="n">
        <v>3.58507061004639</v>
      </c>
      <c r="AT1633" s="0" t="n">
        <v>4.56829309463501</v>
      </c>
      <c r="AU1633" s="0" t="n">
        <v>4.80255794525147</v>
      </c>
      <c r="AV1633" s="0" t="n">
        <v>4.19286012649536</v>
      </c>
      <c r="AW1633" s="0" t="n">
        <v>5.02329874038696</v>
      </c>
      <c r="AX1633" s="0" t="n">
        <v>6.32722187042236</v>
      </c>
      <c r="AY1633" s="0" t="n">
        <v>6.87580871582031</v>
      </c>
      <c r="AZ1633" s="0" t="n">
        <f aca="false">AVERAGE(AR1633:AY1633)</f>
        <v>4.926697909832</v>
      </c>
      <c r="BA1633" s="0" t="n">
        <f aca="false">VAR(AR1633:AY1633)</f>
        <v>1.29158905996746</v>
      </c>
    </row>
    <row r="1634" customFormat="false" ht="13.8" hidden="false" customHeight="false" outlineLevel="0" collapsed="false">
      <c r="A1634" s="1" t="n">
        <v>1632</v>
      </c>
      <c r="B1634" s="0" t="n">
        <v>0</v>
      </c>
      <c r="C1634" s="0" t="n">
        <v>0</v>
      </c>
      <c r="D1634" s="0" t="n">
        <v>1</v>
      </c>
      <c r="E1634" s="0" t="n">
        <v>0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1</v>
      </c>
      <c r="R1634" s="0" t="n">
        <v>0</v>
      </c>
      <c r="S1634" s="0" t="n">
        <v>1</v>
      </c>
      <c r="T1634" s="0" t="n">
        <v>1</v>
      </c>
      <c r="U1634" s="0" t="n">
        <v>0</v>
      </c>
      <c r="V1634" s="0" t="n">
        <v>1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1</v>
      </c>
      <c r="AB1634" s="0" t="n">
        <v>1</v>
      </c>
      <c r="AC1634" s="0" t="n">
        <v>1</v>
      </c>
      <c r="AD1634" s="0" t="n">
        <v>0</v>
      </c>
      <c r="AE1634" s="0" t="n">
        <v>1</v>
      </c>
      <c r="AF1634" s="0" t="n">
        <v>1</v>
      </c>
      <c r="AG1634" s="0" t="n">
        <v>0</v>
      </c>
      <c r="AH1634" s="0" t="n">
        <v>0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1</v>
      </c>
      <c r="AO1634" s="0" t="n">
        <v>0</v>
      </c>
      <c r="AP1634" s="0" t="n">
        <v>0</v>
      </c>
      <c r="AQ1634" s="0" t="n">
        <v>0</v>
      </c>
      <c r="AR1634" s="0" t="n">
        <v>4.96388387680054</v>
      </c>
      <c r="AS1634" s="0" t="n">
        <v>3.64583945274353</v>
      </c>
      <c r="AT1634" s="0" t="n">
        <v>5.18459463119507</v>
      </c>
      <c r="AU1634" s="0" t="n">
        <v>5.62076377868652</v>
      </c>
      <c r="AV1634" s="0" t="n">
        <v>4.80093145370483</v>
      </c>
      <c r="AW1634" s="0" t="n">
        <v>3.85781192779541</v>
      </c>
      <c r="AX1634" s="0" t="n">
        <v>6.62124872207642</v>
      </c>
      <c r="AY1634" s="0" t="n">
        <v>4.71472883224487</v>
      </c>
      <c r="AZ1634" s="0" t="n">
        <f aca="false">AVERAGE(AR1634:AY1634)</f>
        <v>4.9262253344059</v>
      </c>
      <c r="BA1634" s="0" t="n">
        <f aca="false">VAR(AR1634:AY1634)</f>
        <v>0.894997905003605</v>
      </c>
    </row>
    <row r="1635" customFormat="false" ht="13.8" hidden="false" customHeight="false" outlineLevel="0" collapsed="false">
      <c r="A1635" s="1" t="n">
        <v>1633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1</v>
      </c>
      <c r="L1635" s="0" t="n">
        <v>1</v>
      </c>
      <c r="M1635" s="0" t="n">
        <v>0</v>
      </c>
      <c r="N1635" s="0" t="n">
        <v>0</v>
      </c>
      <c r="O1635" s="0" t="n">
        <v>0</v>
      </c>
      <c r="P1635" s="0" t="n">
        <v>1</v>
      </c>
      <c r="Q1635" s="0" t="n">
        <v>1</v>
      </c>
      <c r="R1635" s="0" t="n">
        <v>0</v>
      </c>
      <c r="S1635" s="0" t="n">
        <v>0</v>
      </c>
      <c r="T1635" s="0" t="n">
        <v>0</v>
      </c>
      <c r="U1635" s="0" t="n">
        <v>1</v>
      </c>
      <c r="V1635" s="0" t="n">
        <v>1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1</v>
      </c>
      <c r="AE1635" s="0" t="n">
        <v>1</v>
      </c>
      <c r="AF1635" s="0" t="n">
        <v>0</v>
      </c>
      <c r="AG1635" s="0" t="n">
        <v>0</v>
      </c>
      <c r="AH1635" s="0" t="n">
        <v>1</v>
      </c>
      <c r="AI1635" s="0" t="n">
        <v>1</v>
      </c>
      <c r="AJ1635" s="0" t="n">
        <v>1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1</v>
      </c>
      <c r="AP1635" s="0" t="n">
        <v>0</v>
      </c>
      <c r="AQ1635" s="0" t="n">
        <v>0</v>
      </c>
      <c r="AR1635" s="0" t="n">
        <v>5.05525302886963</v>
      </c>
      <c r="AS1635" s="0" t="n">
        <v>5.11099290847778</v>
      </c>
      <c r="AT1635" s="0" t="n">
        <v>4.83808898925781</v>
      </c>
      <c r="AU1635" s="0" t="n">
        <v>4.96995735168457</v>
      </c>
      <c r="AV1635" s="0" t="n">
        <v>4.72499752044678</v>
      </c>
      <c r="AW1635" s="0" t="n">
        <v>4.85334920883179</v>
      </c>
      <c r="AX1635" s="0" t="n">
        <v>4.75800132751465</v>
      </c>
      <c r="AY1635" s="0" t="n">
        <v>5.09903621673584</v>
      </c>
      <c r="AZ1635" s="0" t="n">
        <f aca="false">AVERAGE(AR1635:AY1635)</f>
        <v>4.92620956897736</v>
      </c>
      <c r="BA1635" s="0" t="n">
        <f aca="false">VAR(AR1635:AY1635)</f>
        <v>0.0234905979122329</v>
      </c>
    </row>
    <row r="1636" customFormat="false" ht="13.8" hidden="false" customHeight="false" outlineLevel="0" collapsed="false">
      <c r="A1636" s="1" t="n">
        <v>1634</v>
      </c>
      <c r="B1636" s="0" t="n">
        <v>0</v>
      </c>
      <c r="C1636" s="0" t="n">
        <v>0</v>
      </c>
      <c r="D1636" s="0" t="n">
        <v>1</v>
      </c>
      <c r="E1636" s="0" t="n">
        <v>0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</v>
      </c>
      <c r="L1636" s="0" t="n">
        <v>1</v>
      </c>
      <c r="M1636" s="0" t="n">
        <v>0</v>
      </c>
      <c r="N1636" s="0" t="n">
        <v>0</v>
      </c>
      <c r="O1636" s="0" t="n">
        <v>0</v>
      </c>
      <c r="P1636" s="0" t="n">
        <v>1</v>
      </c>
      <c r="Q1636" s="0" t="n">
        <v>1</v>
      </c>
      <c r="R1636" s="0" t="n">
        <v>0</v>
      </c>
      <c r="S1636" s="0" t="n">
        <v>1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1</v>
      </c>
      <c r="AE1636" s="0" t="n">
        <v>1</v>
      </c>
      <c r="AF1636" s="0" t="n">
        <v>0</v>
      </c>
      <c r="AG1636" s="0" t="n">
        <v>0</v>
      </c>
      <c r="AH1636" s="0" t="n">
        <v>0</v>
      </c>
      <c r="AI1636" s="0" t="n">
        <v>1</v>
      </c>
      <c r="AJ1636" s="0" t="n">
        <v>1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4.50073957443237</v>
      </c>
      <c r="AS1636" s="0" t="n">
        <v>3.98317742347717</v>
      </c>
      <c r="AT1636" s="0" t="n">
        <v>5.09821128845215</v>
      </c>
      <c r="AU1636" s="0" t="n">
        <v>5.11064004898071</v>
      </c>
      <c r="AV1636" s="0" t="n">
        <v>4.86761045455933</v>
      </c>
      <c r="AW1636" s="0" t="n">
        <v>4.6591386795044</v>
      </c>
      <c r="AX1636" s="0" t="n">
        <v>6.07297515869141</v>
      </c>
      <c r="AY1636" s="0" t="n">
        <v>5.1142520904541</v>
      </c>
      <c r="AZ1636" s="0" t="n">
        <f aca="false">AVERAGE(AR1636:AY1636)</f>
        <v>4.92584308981895</v>
      </c>
      <c r="BA1636" s="0" t="n">
        <f aca="false">VAR(AR1636:AY1636)</f>
        <v>0.365589212365079</v>
      </c>
    </row>
    <row r="1637" customFormat="false" ht="13.8" hidden="false" customHeight="false" outlineLevel="0" collapsed="false">
      <c r="A1637" s="1" t="n">
        <v>1635</v>
      </c>
      <c r="B1637" s="0" t="n">
        <v>0</v>
      </c>
      <c r="C1637" s="0" t="n">
        <v>0</v>
      </c>
      <c r="D1637" s="0" t="n">
        <v>1</v>
      </c>
      <c r="E1637" s="0" t="n">
        <v>0</v>
      </c>
      <c r="F1637" s="0" t="n">
        <v>1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1</v>
      </c>
      <c r="L1637" s="0" t="n">
        <v>1</v>
      </c>
      <c r="M1637" s="0" t="n">
        <v>0</v>
      </c>
      <c r="N1637" s="0" t="n">
        <v>0</v>
      </c>
      <c r="O1637" s="0" t="n">
        <v>0</v>
      </c>
      <c r="P1637" s="0" t="n">
        <v>1</v>
      </c>
      <c r="Q1637" s="0" t="n">
        <v>1</v>
      </c>
      <c r="R1637" s="0" t="n">
        <v>0</v>
      </c>
      <c r="S1637" s="0" t="n">
        <v>1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1</v>
      </c>
      <c r="AE1637" s="0" t="n">
        <v>1</v>
      </c>
      <c r="AF1637" s="0" t="n">
        <v>0</v>
      </c>
      <c r="AG1637" s="0" t="n">
        <v>0</v>
      </c>
      <c r="AH1637" s="0" t="n">
        <v>0</v>
      </c>
      <c r="AI1637" s="0" t="n">
        <v>1</v>
      </c>
      <c r="AJ1637" s="0" t="n">
        <v>1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4.50073957443237</v>
      </c>
      <c r="AS1637" s="0" t="n">
        <v>3.98317742347717</v>
      </c>
      <c r="AT1637" s="0" t="n">
        <v>5.09821128845215</v>
      </c>
      <c r="AU1637" s="0" t="n">
        <v>5.11064004898071</v>
      </c>
      <c r="AV1637" s="0" t="n">
        <v>4.86761045455933</v>
      </c>
      <c r="AW1637" s="0" t="n">
        <v>4.6591386795044</v>
      </c>
      <c r="AX1637" s="0" t="n">
        <v>6.07297515869141</v>
      </c>
      <c r="AY1637" s="0" t="n">
        <v>5.1142520904541</v>
      </c>
      <c r="AZ1637" s="0" t="n">
        <f aca="false">AVERAGE(AR1637:AY1637)</f>
        <v>4.92584308981895</v>
      </c>
      <c r="BA1637" s="0" t="n">
        <f aca="false">VAR(AR1637:AY1637)</f>
        <v>0.365589212365079</v>
      </c>
    </row>
    <row r="1638" customFormat="false" ht="13.8" hidden="false" customHeight="false" outlineLevel="0" collapsed="false">
      <c r="A1638" s="1" t="n">
        <v>1636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1</v>
      </c>
      <c r="G1638" s="0" t="n">
        <v>1</v>
      </c>
      <c r="H1638" s="0" t="n">
        <v>0</v>
      </c>
      <c r="I1638" s="0" t="n">
        <v>0</v>
      </c>
      <c r="J1638" s="0" t="n">
        <v>1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1</v>
      </c>
      <c r="T1638" s="0" t="n">
        <v>1</v>
      </c>
      <c r="U1638" s="0" t="n">
        <v>0</v>
      </c>
      <c r="V1638" s="0" t="n">
        <v>1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1</v>
      </c>
      <c r="AB1638" s="0" t="n">
        <v>1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1</v>
      </c>
      <c r="AI1638" s="0" t="n">
        <v>1</v>
      </c>
      <c r="AJ1638" s="0" t="n">
        <v>1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1</v>
      </c>
      <c r="AP1638" s="0" t="n">
        <v>0</v>
      </c>
      <c r="AQ1638" s="0" t="n">
        <v>0</v>
      </c>
      <c r="AR1638" s="0" t="n">
        <v>5.30474090576172</v>
      </c>
      <c r="AS1638" s="0" t="n">
        <v>5.77962398529053</v>
      </c>
      <c r="AT1638" s="0" t="n">
        <v>4.59710645675659</v>
      </c>
      <c r="AU1638" s="0" t="n">
        <v>5.01321792602539</v>
      </c>
      <c r="AV1638" s="0" t="n">
        <v>5.01084709167481</v>
      </c>
      <c r="AW1638" s="0" t="n">
        <v>4.13407182693481</v>
      </c>
      <c r="AX1638" s="0" t="n">
        <v>5.01544570922852</v>
      </c>
      <c r="AY1638" s="0" t="n">
        <v>4.54889726638794</v>
      </c>
      <c r="AZ1638" s="0" t="n">
        <f aca="false">AVERAGE(AR1638:AY1638)</f>
        <v>4.92549389600754</v>
      </c>
      <c r="BA1638" s="0" t="n">
        <f aca="false">VAR(AR1638:AY1638)</f>
        <v>0.253207247013567</v>
      </c>
    </row>
    <row r="1639" customFormat="false" ht="13.8" hidden="false" customHeight="false" outlineLevel="0" collapsed="false">
      <c r="A1639" s="1" t="n">
        <v>1637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1</v>
      </c>
      <c r="I1639" s="0" t="n">
        <v>0</v>
      </c>
      <c r="J1639" s="0" t="n">
        <v>1</v>
      </c>
      <c r="K1639" s="0" t="n">
        <v>0</v>
      </c>
      <c r="L1639" s="0" t="n">
        <v>1</v>
      </c>
      <c r="M1639" s="0" t="n">
        <v>0</v>
      </c>
      <c r="N1639" s="0" t="n">
        <v>0</v>
      </c>
      <c r="O1639" s="0" t="n">
        <v>0</v>
      </c>
      <c r="P1639" s="0" t="n">
        <v>1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1</v>
      </c>
      <c r="W1639" s="0" t="n">
        <v>0</v>
      </c>
      <c r="X1639" s="0" t="n">
        <v>1</v>
      </c>
      <c r="Y1639" s="0" t="n">
        <v>0</v>
      </c>
      <c r="Z1639" s="0" t="n">
        <v>0</v>
      </c>
      <c r="AA1639" s="0" t="n">
        <v>1</v>
      </c>
      <c r="AB1639" s="0" t="n">
        <v>0</v>
      </c>
      <c r="AC1639" s="0" t="n">
        <v>1</v>
      </c>
      <c r="AD1639" s="0" t="n">
        <v>1</v>
      </c>
      <c r="AE1639" s="0" t="n">
        <v>0</v>
      </c>
      <c r="AF1639" s="0" t="n">
        <v>0</v>
      </c>
      <c r="AG1639" s="0" t="n">
        <v>0</v>
      </c>
      <c r="AH1639" s="0" t="n">
        <v>1</v>
      </c>
      <c r="AI1639" s="0" t="n">
        <v>1</v>
      </c>
      <c r="AJ1639" s="0" t="n">
        <v>1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1</v>
      </c>
      <c r="AP1639" s="0" t="n">
        <v>0</v>
      </c>
      <c r="AQ1639" s="0" t="n">
        <v>0</v>
      </c>
      <c r="AR1639" s="0" t="n">
        <v>4.51417112350464</v>
      </c>
      <c r="AS1639" s="0" t="n">
        <v>3.82454442977905</v>
      </c>
      <c r="AT1639" s="0" t="n">
        <v>4.85280704498291</v>
      </c>
      <c r="AU1639" s="0" t="n">
        <v>5.10345506668091</v>
      </c>
      <c r="AV1639" s="0" t="n">
        <v>4.82325077056885</v>
      </c>
      <c r="AW1639" s="0" t="n">
        <v>5.5433783531189</v>
      </c>
      <c r="AX1639" s="0" t="n">
        <v>4.7584171295166</v>
      </c>
      <c r="AY1639" s="0" t="n">
        <v>5.98347616195679</v>
      </c>
      <c r="AZ1639" s="0" t="n">
        <f aca="false">AVERAGE(AR1639:AY1639)</f>
        <v>4.92543751001358</v>
      </c>
      <c r="BA1639" s="0" t="n">
        <f aca="false">VAR(AR1639:AY1639)</f>
        <v>0.422529380216567</v>
      </c>
    </row>
    <row r="1640" customFormat="false" ht="13.8" hidden="false" customHeight="false" outlineLevel="0" collapsed="false">
      <c r="A1640" s="1" t="n">
        <v>1638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1</v>
      </c>
      <c r="G1640" s="0" t="n">
        <v>1</v>
      </c>
      <c r="H1640" s="0" t="n">
        <v>0</v>
      </c>
      <c r="I1640" s="0" t="n">
        <v>0</v>
      </c>
      <c r="J1640" s="0" t="n">
        <v>1</v>
      </c>
      <c r="K1640" s="0" t="n">
        <v>1</v>
      </c>
      <c r="L1640" s="0" t="n">
        <v>0</v>
      </c>
      <c r="M1640" s="0" t="n">
        <v>0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0</v>
      </c>
      <c r="S1640" s="0" t="n">
        <v>1</v>
      </c>
      <c r="T1640" s="0" t="n">
        <v>0</v>
      </c>
      <c r="U1640" s="0" t="n">
        <v>1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1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1</v>
      </c>
      <c r="AP1640" s="0" t="n">
        <v>0</v>
      </c>
      <c r="AQ1640" s="0" t="n">
        <v>0</v>
      </c>
      <c r="AR1640" s="0" t="n">
        <v>4.95960378646851</v>
      </c>
      <c r="AS1640" s="0" t="n">
        <v>4.71353530883789</v>
      </c>
      <c r="AT1640" s="0" t="n">
        <v>4.54754066467285</v>
      </c>
      <c r="AU1640" s="0" t="n">
        <v>4.9060549736023</v>
      </c>
      <c r="AV1640" s="0" t="n">
        <v>4.6976113319397</v>
      </c>
      <c r="AW1640" s="0" t="n">
        <v>4.88202285766602</v>
      </c>
      <c r="AX1640" s="0" t="n">
        <v>5.86379098892212</v>
      </c>
      <c r="AY1640" s="0" t="n">
        <v>4.82967138290405</v>
      </c>
      <c r="AZ1640" s="0" t="n">
        <f aca="false">AVERAGE(AR1640:AY1640)</f>
        <v>4.92497891187668</v>
      </c>
      <c r="BA1640" s="0" t="n">
        <f aca="false">VAR(AR1640:AY1640)</f>
        <v>0.161816843597661</v>
      </c>
    </row>
    <row r="1641" customFormat="false" ht="13.8" hidden="false" customHeight="false" outlineLevel="0" collapsed="false">
      <c r="A1641" s="1" t="n">
        <v>1639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1</v>
      </c>
      <c r="G1641" s="0" t="n">
        <v>1</v>
      </c>
      <c r="H1641" s="0" t="n">
        <v>0</v>
      </c>
      <c r="I1641" s="0" t="n">
        <v>0</v>
      </c>
      <c r="J1641" s="0" t="n">
        <v>1</v>
      </c>
      <c r="K1641" s="0" t="n">
        <v>1</v>
      </c>
      <c r="L1641" s="0" t="n">
        <v>0</v>
      </c>
      <c r="M1641" s="0" t="n">
        <v>0</v>
      </c>
      <c r="N1641" s="0" t="n">
        <v>0</v>
      </c>
      <c r="O1641" s="0" t="n">
        <v>1</v>
      </c>
      <c r="P1641" s="0" t="n">
        <v>1</v>
      </c>
      <c r="Q1641" s="0" t="n">
        <v>1</v>
      </c>
      <c r="R1641" s="0" t="n">
        <v>1</v>
      </c>
      <c r="S1641" s="0" t="n">
        <v>1</v>
      </c>
      <c r="T1641" s="0" t="n">
        <v>0</v>
      </c>
      <c r="U1641" s="0" t="n">
        <v>0</v>
      </c>
      <c r="V1641" s="0" t="n">
        <v>1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1</v>
      </c>
      <c r="AB1641" s="0" t="n">
        <v>0</v>
      </c>
      <c r="AC1641" s="0" t="n">
        <v>1</v>
      </c>
      <c r="AD1641" s="0" t="n">
        <v>0</v>
      </c>
      <c r="AE1641" s="0" t="n">
        <v>0</v>
      </c>
      <c r="AF1641" s="0" t="n">
        <v>0</v>
      </c>
      <c r="AG1641" s="0" t="n">
        <v>1</v>
      </c>
      <c r="AH1641" s="0" t="n">
        <v>1</v>
      </c>
      <c r="AI1641" s="0" t="n">
        <v>1</v>
      </c>
      <c r="AJ1641" s="0" t="n">
        <v>1</v>
      </c>
      <c r="AK1641" s="0" t="n">
        <v>1</v>
      </c>
      <c r="AL1641" s="0" t="n">
        <v>0</v>
      </c>
      <c r="AM1641" s="0" t="n">
        <v>0</v>
      </c>
      <c r="AN1641" s="0" t="n">
        <v>0</v>
      </c>
      <c r="AO1641" s="0" t="n">
        <v>1</v>
      </c>
      <c r="AP1641" s="0" t="n">
        <v>1</v>
      </c>
      <c r="AQ1641" s="0" t="n">
        <v>1</v>
      </c>
      <c r="AR1641" s="0" t="n">
        <v>3.31951212882996</v>
      </c>
      <c r="AS1641" s="0" t="n">
        <v>4.04352521896362</v>
      </c>
      <c r="AT1641" s="0" t="n">
        <v>5.14306116104126</v>
      </c>
      <c r="AU1641" s="0" t="n">
        <v>3.88850045204163</v>
      </c>
      <c r="AV1641" s="0" t="n">
        <v>5.20857620239258</v>
      </c>
      <c r="AW1641" s="0" t="n">
        <v>5.04036474227905</v>
      </c>
      <c r="AX1641" s="0" t="n">
        <v>6.93219375610352</v>
      </c>
      <c r="AY1641" s="0" t="n">
        <v>5.81945705413818</v>
      </c>
      <c r="AZ1641" s="0" t="n">
        <f aca="false">AVERAGE(AR1641:AY1641)</f>
        <v>4.92439883947372</v>
      </c>
      <c r="BA1641" s="0" t="n">
        <f aca="false">VAR(AR1641:AY1641)</f>
        <v>1.34272469548014</v>
      </c>
    </row>
    <row r="1642" customFormat="false" ht="13.8" hidden="false" customHeight="false" outlineLevel="0" collapsed="false">
      <c r="A1642" s="1" t="n">
        <v>1640</v>
      </c>
      <c r="B1642" s="0" t="n">
        <v>0</v>
      </c>
      <c r="C1642" s="0" t="n">
        <v>0</v>
      </c>
      <c r="D1642" s="0" t="n">
        <v>1</v>
      </c>
      <c r="E1642" s="0" t="n">
        <v>0</v>
      </c>
      <c r="F1642" s="0" t="n">
        <v>1</v>
      </c>
      <c r="G1642" s="0" t="n">
        <v>0</v>
      </c>
      <c r="H1642" s="0" t="n">
        <v>1</v>
      </c>
      <c r="I1642" s="0" t="n">
        <v>0</v>
      </c>
      <c r="J1642" s="0" t="n">
        <v>0</v>
      </c>
      <c r="K1642" s="0" t="n">
        <v>1</v>
      </c>
      <c r="L1642" s="0" t="n">
        <v>1</v>
      </c>
      <c r="M1642" s="0" t="n">
        <v>0</v>
      </c>
      <c r="N1642" s="0" t="n">
        <v>0</v>
      </c>
      <c r="O1642" s="0" t="n">
        <v>1</v>
      </c>
      <c r="P1642" s="0" t="n">
        <v>0</v>
      </c>
      <c r="Q1642" s="0" t="n">
        <v>1</v>
      </c>
      <c r="R1642" s="0" t="n">
        <v>0</v>
      </c>
      <c r="S1642" s="0" t="n">
        <v>1</v>
      </c>
      <c r="T1642" s="0" t="n">
        <v>0</v>
      </c>
      <c r="U1642" s="0" t="n">
        <v>1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1</v>
      </c>
      <c r="AF1642" s="0" t="n">
        <v>0</v>
      </c>
      <c r="AG1642" s="0" t="n">
        <v>0</v>
      </c>
      <c r="AH1642" s="0" t="n">
        <v>0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1</v>
      </c>
      <c r="AP1642" s="0" t="n">
        <v>0</v>
      </c>
      <c r="AQ1642" s="0" t="n">
        <v>0</v>
      </c>
      <c r="AR1642" s="0" t="n">
        <v>5.1049427986145</v>
      </c>
      <c r="AS1642" s="0" t="n">
        <v>4.56907033920288</v>
      </c>
      <c r="AT1642" s="0" t="n">
        <v>4.36376285552979</v>
      </c>
      <c r="AU1642" s="0" t="n">
        <v>6.7146201133728</v>
      </c>
      <c r="AV1642" s="0" t="n">
        <v>4.0496416091919</v>
      </c>
      <c r="AW1642" s="0" t="n">
        <v>4.7087893486023</v>
      </c>
      <c r="AX1642" s="0" t="n">
        <v>5.33303070068359</v>
      </c>
      <c r="AY1642" s="0" t="n">
        <v>4.5472264289856</v>
      </c>
      <c r="AZ1642" s="0" t="n">
        <f aca="false">AVERAGE(AR1642:AY1642)</f>
        <v>4.92388552427292</v>
      </c>
      <c r="BA1642" s="0" t="n">
        <f aca="false">VAR(AR1642:AY1642)</f>
        <v>0.685569137439151</v>
      </c>
    </row>
    <row r="1643" customFormat="false" ht="13.8" hidden="false" customHeight="false" outlineLevel="0" collapsed="false">
      <c r="A1643" s="1" t="n">
        <v>1641</v>
      </c>
      <c r="B1643" s="0" t="n">
        <v>0</v>
      </c>
      <c r="C1643" s="0" t="n">
        <v>1</v>
      </c>
      <c r="D1643" s="0" t="n">
        <v>1</v>
      </c>
      <c r="E1643" s="0" t="n">
        <v>0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1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1</v>
      </c>
      <c r="Q1643" s="0" t="n">
        <v>1</v>
      </c>
      <c r="R1643" s="0" t="n">
        <v>0</v>
      </c>
      <c r="S1643" s="0" t="n">
        <v>1</v>
      </c>
      <c r="T1643" s="0" t="n">
        <v>1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1</v>
      </c>
      <c r="AB1643" s="0" t="n">
        <v>1</v>
      </c>
      <c r="AC1643" s="0" t="n">
        <v>0</v>
      </c>
      <c r="AD1643" s="0" t="n">
        <v>0</v>
      </c>
      <c r="AE1643" s="0" t="n">
        <v>1</v>
      </c>
      <c r="AF1643" s="0" t="n">
        <v>0</v>
      </c>
      <c r="AG1643" s="0" t="n">
        <v>0</v>
      </c>
      <c r="AH1643" s="0" t="n">
        <v>0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4.66540145874023</v>
      </c>
      <c r="AS1643" s="0" t="n">
        <v>3.74155616760254</v>
      </c>
      <c r="AT1643" s="0" t="n">
        <v>5.30290699005127</v>
      </c>
      <c r="AU1643" s="0" t="n">
        <v>5.80093002319336</v>
      </c>
      <c r="AV1643" s="0" t="n">
        <v>4.45704317092896</v>
      </c>
      <c r="AW1643" s="0" t="n">
        <v>4.25967121124268</v>
      </c>
      <c r="AX1643" s="0" t="n">
        <v>6.29964017868042</v>
      </c>
      <c r="AY1643" s="0" t="n">
        <v>4.85522031784058</v>
      </c>
      <c r="AZ1643" s="0" t="n">
        <f aca="false">AVERAGE(AR1643:AY1643)</f>
        <v>4.922796189785</v>
      </c>
      <c r="BA1643" s="0" t="n">
        <f aca="false">VAR(AR1643:AY1643)</f>
        <v>0.704872823913933</v>
      </c>
    </row>
    <row r="1644" customFormat="false" ht="13.8" hidden="false" customHeight="false" outlineLevel="0" collapsed="false">
      <c r="A1644" s="1" t="n">
        <v>1642</v>
      </c>
      <c r="B1644" s="0" t="n">
        <v>0</v>
      </c>
      <c r="C1644" s="0" t="n">
        <v>1</v>
      </c>
      <c r="D1644" s="0" t="n">
        <v>1</v>
      </c>
      <c r="E1644" s="0" t="n">
        <v>0</v>
      </c>
      <c r="F1644" s="0" t="n">
        <v>1</v>
      </c>
      <c r="G1644" s="0" t="n">
        <v>1</v>
      </c>
      <c r="H1644" s="0" t="n">
        <v>0</v>
      </c>
      <c r="I1644" s="0" t="n">
        <v>0</v>
      </c>
      <c r="J1644" s="0" t="n">
        <v>1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1</v>
      </c>
      <c r="P1644" s="0" t="n">
        <v>1</v>
      </c>
      <c r="Q1644" s="0" t="n">
        <v>0</v>
      </c>
      <c r="R1644" s="0" t="n">
        <v>0</v>
      </c>
      <c r="S1644" s="0" t="n">
        <v>1</v>
      </c>
      <c r="T1644" s="0" t="n">
        <v>1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1</v>
      </c>
      <c r="AF1644" s="0" t="n">
        <v>0</v>
      </c>
      <c r="AG1644" s="0" t="n">
        <v>0</v>
      </c>
      <c r="AH1644" s="0" t="n">
        <v>0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5.12068796157837</v>
      </c>
      <c r="AS1644" s="0" t="n">
        <v>3.94984817504883</v>
      </c>
      <c r="AT1644" s="0" t="n">
        <v>5.04335784912109</v>
      </c>
      <c r="AU1644" s="0" t="n">
        <v>5.6101884841919</v>
      </c>
      <c r="AV1644" s="0" t="n">
        <v>4.60115671157837</v>
      </c>
      <c r="AW1644" s="0" t="n">
        <v>4.31343507766724</v>
      </c>
      <c r="AX1644" s="0" t="n">
        <v>5.54840707778931</v>
      </c>
      <c r="AY1644" s="0" t="n">
        <v>5.19051218032837</v>
      </c>
      <c r="AZ1644" s="0" t="n">
        <f aca="false">AVERAGE(AR1644:AY1644)</f>
        <v>4.92219918966293</v>
      </c>
      <c r="BA1644" s="0" t="n">
        <f aca="false">VAR(AR1644:AY1644)</f>
        <v>0.344380453606549</v>
      </c>
    </row>
    <row r="1645" customFormat="false" ht="13.8" hidden="false" customHeight="false" outlineLevel="0" collapsed="false">
      <c r="A1645" s="1" t="n">
        <v>1643</v>
      </c>
      <c r="B1645" s="0" t="n">
        <v>0</v>
      </c>
      <c r="C1645" s="0" t="n">
        <v>1</v>
      </c>
      <c r="D1645" s="0" t="n">
        <v>0</v>
      </c>
      <c r="E1645" s="0" t="n">
        <v>0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1</v>
      </c>
      <c r="L1645" s="0" t="n">
        <v>1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1</v>
      </c>
      <c r="R1645" s="0" t="n">
        <v>0</v>
      </c>
      <c r="S1645" s="0" t="n">
        <v>1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1</v>
      </c>
      <c r="AE1645" s="0" t="n">
        <v>1</v>
      </c>
      <c r="AF1645" s="0" t="n">
        <v>0</v>
      </c>
      <c r="AG1645" s="0" t="n">
        <v>0</v>
      </c>
      <c r="AH1645" s="0" t="n">
        <v>1</v>
      </c>
      <c r="AI1645" s="0" t="n">
        <v>1</v>
      </c>
      <c r="AJ1645" s="0" t="n">
        <v>1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4.72471189498901</v>
      </c>
      <c r="AS1645" s="0" t="n">
        <v>4.31696128845215</v>
      </c>
      <c r="AT1645" s="0" t="n">
        <v>5.11813306808472</v>
      </c>
      <c r="AU1645" s="0" t="n">
        <v>5.55469989776611</v>
      </c>
      <c r="AV1645" s="0" t="n">
        <v>4.88943815231323</v>
      </c>
      <c r="AW1645" s="0" t="n">
        <v>4.6839919090271</v>
      </c>
      <c r="AX1645" s="0" t="n">
        <v>5.14603853225708</v>
      </c>
      <c r="AY1645" s="0" t="n">
        <v>4.93846321105957</v>
      </c>
      <c r="AZ1645" s="0" t="n">
        <f aca="false">AVERAGE(AR1645:AY1645)</f>
        <v>4.92155474424362</v>
      </c>
      <c r="BA1645" s="0" t="n">
        <f aca="false">VAR(AR1645:AY1645)</f>
        <v>0.135991802915145</v>
      </c>
    </row>
    <row r="1646" customFormat="false" ht="13.8" hidden="false" customHeight="false" outlineLevel="0" collapsed="false">
      <c r="A1646" s="1" t="n">
        <v>1644</v>
      </c>
      <c r="B1646" s="0" t="n">
        <v>0</v>
      </c>
      <c r="C1646" s="0" t="n">
        <v>1</v>
      </c>
      <c r="D1646" s="0" t="n">
        <v>0</v>
      </c>
      <c r="E1646" s="0" t="n">
        <v>0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</v>
      </c>
      <c r="L1646" s="0" t="n">
        <v>1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1</v>
      </c>
      <c r="R1646" s="0" t="n">
        <v>0</v>
      </c>
      <c r="S1646" s="0" t="n">
        <v>1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1</v>
      </c>
      <c r="AE1646" s="0" t="n">
        <v>1</v>
      </c>
      <c r="AF1646" s="0" t="n">
        <v>0</v>
      </c>
      <c r="AG1646" s="0" t="n">
        <v>0</v>
      </c>
      <c r="AH1646" s="0" t="n">
        <v>1</v>
      </c>
      <c r="AI1646" s="0" t="n">
        <v>1</v>
      </c>
      <c r="AJ1646" s="0" t="n">
        <v>1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4.72471189498901</v>
      </c>
      <c r="AS1646" s="0" t="n">
        <v>4.31696128845215</v>
      </c>
      <c r="AT1646" s="0" t="n">
        <v>5.11813306808472</v>
      </c>
      <c r="AU1646" s="0" t="n">
        <v>5.55469989776611</v>
      </c>
      <c r="AV1646" s="0" t="n">
        <v>4.88943815231323</v>
      </c>
      <c r="AW1646" s="0" t="n">
        <v>4.6839919090271</v>
      </c>
      <c r="AX1646" s="0" t="n">
        <v>5.14603853225708</v>
      </c>
      <c r="AY1646" s="0" t="n">
        <v>4.93846321105957</v>
      </c>
      <c r="AZ1646" s="0" t="n">
        <f aca="false">AVERAGE(AR1646:AY1646)</f>
        <v>4.92155474424362</v>
      </c>
      <c r="BA1646" s="0" t="n">
        <f aca="false">VAR(AR1646:AY1646)</f>
        <v>0.135991802915145</v>
      </c>
    </row>
    <row r="1647" customFormat="false" ht="13.8" hidden="false" customHeight="false" outlineLevel="0" collapsed="false">
      <c r="A1647" s="1" t="n">
        <v>1645</v>
      </c>
      <c r="B1647" s="0" t="n">
        <v>0</v>
      </c>
      <c r="C1647" s="0" t="n">
        <v>1</v>
      </c>
      <c r="D1647" s="0" t="n">
        <v>0</v>
      </c>
      <c r="E1647" s="0" t="n">
        <v>0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1</v>
      </c>
      <c r="L1647" s="0" t="n">
        <v>1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1</v>
      </c>
      <c r="R1647" s="0" t="n">
        <v>0</v>
      </c>
      <c r="S1647" s="0" t="n">
        <v>1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1</v>
      </c>
      <c r="AE1647" s="0" t="n">
        <v>1</v>
      </c>
      <c r="AF1647" s="0" t="n">
        <v>0</v>
      </c>
      <c r="AG1647" s="0" t="n">
        <v>0</v>
      </c>
      <c r="AH1647" s="0" t="n">
        <v>1</v>
      </c>
      <c r="AI1647" s="0" t="n">
        <v>1</v>
      </c>
      <c r="AJ1647" s="0" t="n">
        <v>1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4.72471189498901</v>
      </c>
      <c r="AS1647" s="0" t="n">
        <v>4.31696128845215</v>
      </c>
      <c r="AT1647" s="0" t="n">
        <v>5.11813306808472</v>
      </c>
      <c r="AU1647" s="0" t="n">
        <v>5.55469989776611</v>
      </c>
      <c r="AV1647" s="0" t="n">
        <v>4.88943815231323</v>
      </c>
      <c r="AW1647" s="0" t="n">
        <v>4.6839919090271</v>
      </c>
      <c r="AX1647" s="0" t="n">
        <v>5.14603853225708</v>
      </c>
      <c r="AY1647" s="0" t="n">
        <v>4.93846321105957</v>
      </c>
      <c r="AZ1647" s="0" t="n">
        <f aca="false">AVERAGE(AR1647:AY1647)</f>
        <v>4.92155474424362</v>
      </c>
      <c r="BA1647" s="0" t="n">
        <f aca="false">VAR(AR1647:AY1647)</f>
        <v>0.135991802915145</v>
      </c>
    </row>
    <row r="1648" customFormat="false" ht="13.8" hidden="false" customHeight="false" outlineLevel="0" collapsed="false">
      <c r="A1648" s="1" t="n">
        <v>1646</v>
      </c>
      <c r="B1648" s="0" t="n">
        <v>0</v>
      </c>
      <c r="C1648" s="0" t="n">
        <v>1</v>
      </c>
      <c r="D1648" s="0" t="n">
        <v>0</v>
      </c>
      <c r="E1648" s="0" t="n">
        <v>0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1</v>
      </c>
      <c r="L1648" s="0" t="n">
        <v>1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1</v>
      </c>
      <c r="R1648" s="0" t="n">
        <v>0</v>
      </c>
      <c r="S1648" s="0" t="n">
        <v>1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1</v>
      </c>
      <c r="AE1648" s="0" t="n">
        <v>1</v>
      </c>
      <c r="AF1648" s="0" t="n">
        <v>0</v>
      </c>
      <c r="AG1648" s="0" t="n">
        <v>0</v>
      </c>
      <c r="AH1648" s="0" t="n">
        <v>1</v>
      </c>
      <c r="AI1648" s="0" t="n">
        <v>1</v>
      </c>
      <c r="AJ1648" s="0" t="n">
        <v>1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4.72471189498901</v>
      </c>
      <c r="AS1648" s="0" t="n">
        <v>4.31696128845215</v>
      </c>
      <c r="AT1648" s="0" t="n">
        <v>5.11813306808472</v>
      </c>
      <c r="AU1648" s="0" t="n">
        <v>5.55469989776611</v>
      </c>
      <c r="AV1648" s="0" t="n">
        <v>4.88943815231323</v>
      </c>
      <c r="AW1648" s="0" t="n">
        <v>4.6839919090271</v>
      </c>
      <c r="AX1648" s="0" t="n">
        <v>5.14603853225708</v>
      </c>
      <c r="AY1648" s="0" t="n">
        <v>4.93846321105957</v>
      </c>
      <c r="AZ1648" s="0" t="n">
        <f aca="false">AVERAGE(AR1648:AY1648)</f>
        <v>4.92155474424362</v>
      </c>
      <c r="BA1648" s="0" t="n">
        <f aca="false">VAR(AR1648:AY1648)</f>
        <v>0.135991802915145</v>
      </c>
    </row>
    <row r="1649" customFormat="false" ht="13.8" hidden="false" customHeight="false" outlineLevel="0" collapsed="false">
      <c r="A1649" s="1" t="n">
        <v>1647</v>
      </c>
      <c r="B1649" s="0" t="n">
        <v>0</v>
      </c>
      <c r="C1649" s="0" t="n">
        <v>0</v>
      </c>
      <c r="D1649" s="0" t="n">
        <v>1</v>
      </c>
      <c r="E1649" s="0" t="n">
        <v>0</v>
      </c>
      <c r="F1649" s="0" t="n">
        <v>0</v>
      </c>
      <c r="G1649" s="0" t="n">
        <v>1</v>
      </c>
      <c r="H1649" s="0" t="n">
        <v>0</v>
      </c>
      <c r="I1649" s="0" t="n">
        <v>0</v>
      </c>
      <c r="J1649" s="0" t="n">
        <v>1</v>
      </c>
      <c r="K1649" s="0" t="n">
        <v>1</v>
      </c>
      <c r="L1649" s="0" t="n">
        <v>0</v>
      </c>
      <c r="M1649" s="0" t="n">
        <v>0</v>
      </c>
      <c r="N1649" s="0" t="n">
        <v>0</v>
      </c>
      <c r="O1649" s="0" t="n">
        <v>1</v>
      </c>
      <c r="P1649" s="0" t="n">
        <v>1</v>
      </c>
      <c r="Q1649" s="0" t="n">
        <v>0</v>
      </c>
      <c r="R1649" s="0" t="n">
        <v>0</v>
      </c>
      <c r="S1649" s="0" t="n">
        <v>1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1</v>
      </c>
      <c r="AB1649" s="0" t="n">
        <v>1</v>
      </c>
      <c r="AC1649" s="0" t="n">
        <v>1</v>
      </c>
      <c r="AD1649" s="0" t="n">
        <v>0</v>
      </c>
      <c r="AE1649" s="0" t="n">
        <v>1</v>
      </c>
      <c r="AF1649" s="0" t="n">
        <v>0</v>
      </c>
      <c r="AG1649" s="0" t="n">
        <v>0</v>
      </c>
      <c r="AH1649" s="0" t="n">
        <v>0</v>
      </c>
      <c r="AI1649" s="0" t="n">
        <v>1</v>
      </c>
      <c r="AJ1649" s="0" t="n">
        <v>1</v>
      </c>
      <c r="AK1649" s="0" t="n">
        <v>1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4.781822681427</v>
      </c>
      <c r="AS1649" s="0" t="n">
        <v>4.22838640213013</v>
      </c>
      <c r="AT1649" s="0" t="n">
        <v>4.54829025268555</v>
      </c>
      <c r="AU1649" s="0" t="n">
        <v>4.90722560882568</v>
      </c>
      <c r="AV1649" s="0" t="n">
        <v>4.03027439117432</v>
      </c>
      <c r="AW1649" s="0" t="n">
        <v>4.53663110733032</v>
      </c>
      <c r="AX1649" s="0" t="n">
        <v>5.89402294158935</v>
      </c>
      <c r="AY1649" s="0" t="n">
        <v>6.44286394119263</v>
      </c>
      <c r="AZ1649" s="0" t="n">
        <f aca="false">AVERAGE(AR1649:AY1649)</f>
        <v>4.92118966579437</v>
      </c>
      <c r="BA1649" s="0" t="n">
        <f aca="false">VAR(AR1649:AY1649)</f>
        <v>0.691737282857356</v>
      </c>
    </row>
    <row r="1650" customFormat="false" ht="13.8" hidden="false" customHeight="false" outlineLevel="0" collapsed="false">
      <c r="A1650" s="1" t="n">
        <v>1648</v>
      </c>
      <c r="B1650" s="0" t="n">
        <v>0</v>
      </c>
      <c r="C1650" s="0" t="n">
        <v>0</v>
      </c>
      <c r="D1650" s="0" t="n">
        <v>1</v>
      </c>
      <c r="E1650" s="0" t="n">
        <v>1</v>
      </c>
      <c r="F1650" s="0" t="n">
        <v>1</v>
      </c>
      <c r="G1650" s="0" t="n">
        <v>1</v>
      </c>
      <c r="H1650" s="0" t="n">
        <v>0</v>
      </c>
      <c r="I1650" s="0" t="n">
        <v>0</v>
      </c>
      <c r="J1650" s="0" t="n">
        <v>0</v>
      </c>
      <c r="K1650" s="0" t="n">
        <v>1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1</v>
      </c>
      <c r="R1650" s="0" t="n">
        <v>0</v>
      </c>
      <c r="S1650" s="0" t="n">
        <v>1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1</v>
      </c>
      <c r="AB1650" s="0" t="n">
        <v>1</v>
      </c>
      <c r="AC1650" s="0" t="n">
        <v>0</v>
      </c>
      <c r="AD1650" s="0" t="n">
        <v>0</v>
      </c>
      <c r="AE1650" s="0" t="n">
        <v>1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1</v>
      </c>
      <c r="AK1650" s="0" t="n">
        <v>1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4.20103359222412</v>
      </c>
      <c r="AS1650" s="0" t="n">
        <v>4.20473480224609</v>
      </c>
      <c r="AT1650" s="0" t="n">
        <v>4.73059940338135</v>
      </c>
      <c r="AU1650" s="0" t="n">
        <v>6.26859283447266</v>
      </c>
      <c r="AV1650" s="0" t="n">
        <v>4.55361366271973</v>
      </c>
      <c r="AW1650" s="0" t="n">
        <v>4.22039556503296</v>
      </c>
      <c r="AX1650" s="0" t="n">
        <v>5.99762868881226</v>
      </c>
      <c r="AY1650" s="0" t="n">
        <v>5.19089078903198</v>
      </c>
      <c r="AZ1650" s="0" t="n">
        <f aca="false">AVERAGE(AR1650:AY1650)</f>
        <v>4.92093616724014</v>
      </c>
      <c r="BA1650" s="0" t="n">
        <f aca="false">VAR(AR1650:AY1650)</f>
        <v>0.677347990092938</v>
      </c>
    </row>
    <row r="1651" customFormat="false" ht="13.8" hidden="false" customHeight="false" outlineLevel="0" collapsed="false">
      <c r="A1651" s="1" t="n">
        <v>1649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1</v>
      </c>
      <c r="H1651" s="0" t="n">
        <v>0</v>
      </c>
      <c r="I1651" s="0" t="n">
        <v>0</v>
      </c>
      <c r="J1651" s="0" t="n">
        <v>1</v>
      </c>
      <c r="K1651" s="0" t="n">
        <v>1</v>
      </c>
      <c r="L1651" s="0" t="n">
        <v>1</v>
      </c>
      <c r="M1651" s="0" t="n">
        <v>0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0</v>
      </c>
      <c r="S1651" s="0" t="n">
        <v>1</v>
      </c>
      <c r="T1651" s="0" t="n">
        <v>0</v>
      </c>
      <c r="U1651" s="0" t="n">
        <v>1</v>
      </c>
      <c r="V1651" s="0" t="n">
        <v>1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1</v>
      </c>
      <c r="AB1651" s="0" t="n">
        <v>1</v>
      </c>
      <c r="AC1651" s="0" t="n">
        <v>1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1</v>
      </c>
      <c r="AI1651" s="0" t="n">
        <v>0</v>
      </c>
      <c r="AJ1651" s="0" t="n">
        <v>0</v>
      </c>
      <c r="AK1651" s="0" t="n">
        <v>1</v>
      </c>
      <c r="AL1651" s="0" t="n">
        <v>0</v>
      </c>
      <c r="AM1651" s="0" t="n">
        <v>0</v>
      </c>
      <c r="AN1651" s="0" t="n">
        <v>1</v>
      </c>
      <c r="AO1651" s="0" t="n">
        <v>0</v>
      </c>
      <c r="AP1651" s="0" t="n">
        <v>1</v>
      </c>
      <c r="AQ1651" s="0" t="n">
        <v>0</v>
      </c>
      <c r="AR1651" s="0" t="n">
        <v>4.38990354537964</v>
      </c>
      <c r="AS1651" s="0" t="n">
        <v>4.23044538497925</v>
      </c>
      <c r="AT1651" s="0" t="n">
        <v>4.33658170700073</v>
      </c>
      <c r="AU1651" s="0" t="n">
        <v>4.09715414047241</v>
      </c>
      <c r="AV1651" s="0" t="n">
        <v>4.67793130874634</v>
      </c>
      <c r="AW1651" s="0" t="n">
        <v>5.24285936355591</v>
      </c>
      <c r="AX1651" s="0" t="n">
        <v>5.73231315612793</v>
      </c>
      <c r="AY1651" s="0" t="n">
        <v>6.65701341629028</v>
      </c>
      <c r="AZ1651" s="0" t="n">
        <f aca="false">AVERAGE(AR1651:AY1651)</f>
        <v>4.92052525281906</v>
      </c>
      <c r="BA1651" s="0" t="n">
        <f aca="false">VAR(AR1651:AY1651)</f>
        <v>0.801977359461875</v>
      </c>
    </row>
    <row r="1652" customFormat="false" ht="13.8" hidden="false" customHeight="false" outlineLevel="0" collapsed="false">
      <c r="A1652" s="1" t="n">
        <v>1650</v>
      </c>
      <c r="B1652" s="0" t="n">
        <v>0</v>
      </c>
      <c r="C1652" s="0" t="n">
        <v>1</v>
      </c>
      <c r="D1652" s="0" t="n">
        <v>0</v>
      </c>
      <c r="E1652" s="0" t="n">
        <v>0</v>
      </c>
      <c r="F1652" s="0" t="n">
        <v>1</v>
      </c>
      <c r="G1652" s="0" t="n">
        <v>1</v>
      </c>
      <c r="H1652" s="0" t="n">
        <v>1</v>
      </c>
      <c r="I1652" s="0" t="n">
        <v>0</v>
      </c>
      <c r="J1652" s="0" t="n">
        <v>1</v>
      </c>
      <c r="K1652" s="0" t="n">
        <v>1</v>
      </c>
      <c r="L1652" s="0" t="n">
        <v>0</v>
      </c>
      <c r="M1652" s="0" t="n">
        <v>0</v>
      </c>
      <c r="N1652" s="0" t="n">
        <v>0</v>
      </c>
      <c r="O1652" s="0" t="n">
        <v>1</v>
      </c>
      <c r="P1652" s="0" t="n">
        <v>1</v>
      </c>
      <c r="Q1652" s="0" t="n">
        <v>0</v>
      </c>
      <c r="R1652" s="0" t="n">
        <v>0</v>
      </c>
      <c r="S1652" s="0" t="n">
        <v>1</v>
      </c>
      <c r="T1652" s="0" t="n">
        <v>0</v>
      </c>
      <c r="U1652" s="0" t="n">
        <v>1</v>
      </c>
      <c r="V1652" s="0" t="n">
        <v>0</v>
      </c>
      <c r="W1652" s="0" t="n">
        <v>1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1</v>
      </c>
      <c r="AC1652" s="0" t="n">
        <v>0</v>
      </c>
      <c r="AD1652" s="0" t="n">
        <v>1</v>
      </c>
      <c r="AE1652" s="0" t="n">
        <v>1</v>
      </c>
      <c r="AF1652" s="0" t="n">
        <v>0</v>
      </c>
      <c r="AG1652" s="0" t="n">
        <v>0</v>
      </c>
      <c r="AH1652" s="0" t="n">
        <v>0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1</v>
      </c>
      <c r="AP1652" s="0" t="n">
        <v>0</v>
      </c>
      <c r="AQ1652" s="0" t="n">
        <v>0</v>
      </c>
      <c r="AR1652" s="0" t="n">
        <v>6.21065664291382</v>
      </c>
      <c r="AS1652" s="0" t="n">
        <v>4.41296243667603</v>
      </c>
      <c r="AT1652" s="0" t="n">
        <v>3.73901915550232</v>
      </c>
      <c r="AU1652" s="0" t="n">
        <v>5.52603960037231</v>
      </c>
      <c r="AV1652" s="0" t="n">
        <v>4.47568130493164</v>
      </c>
      <c r="AW1652" s="0" t="n">
        <v>4.42274618148804</v>
      </c>
      <c r="AX1652" s="0" t="n">
        <v>5.36080837249756</v>
      </c>
      <c r="AY1652" s="0" t="n">
        <v>5.21098804473877</v>
      </c>
      <c r="AZ1652" s="0" t="n">
        <f aca="false">AVERAGE(AR1652:AY1652)</f>
        <v>4.91986271739006</v>
      </c>
      <c r="BA1652" s="0" t="n">
        <f aca="false">VAR(AR1652:AY1652)</f>
        <v>0.62979254118481</v>
      </c>
    </row>
    <row r="1653" customFormat="false" ht="13.8" hidden="false" customHeight="false" outlineLevel="0" collapsed="false">
      <c r="A1653" s="1" t="n">
        <v>1651</v>
      </c>
      <c r="B1653" s="0" t="n">
        <v>0</v>
      </c>
      <c r="C1653" s="0" t="n">
        <v>0</v>
      </c>
      <c r="D1653" s="0" t="n">
        <v>1</v>
      </c>
      <c r="E1653" s="0" t="n">
        <v>0</v>
      </c>
      <c r="F1653" s="0" t="n">
        <v>0</v>
      </c>
      <c r="G1653" s="0" t="n">
        <v>1</v>
      </c>
      <c r="H1653" s="0" t="n">
        <v>0</v>
      </c>
      <c r="I1653" s="0" t="n">
        <v>0</v>
      </c>
      <c r="J1653" s="0" t="n">
        <v>1</v>
      </c>
      <c r="K1653" s="0" t="n">
        <v>1</v>
      </c>
      <c r="L1653" s="0" t="n">
        <v>0</v>
      </c>
      <c r="M1653" s="0" t="n">
        <v>0</v>
      </c>
      <c r="N1653" s="0" t="n">
        <v>0</v>
      </c>
      <c r="O1653" s="0" t="n">
        <v>1</v>
      </c>
      <c r="P1653" s="0" t="n">
        <v>1</v>
      </c>
      <c r="Q1653" s="0" t="n">
        <v>0</v>
      </c>
      <c r="R1653" s="0" t="n">
        <v>0</v>
      </c>
      <c r="S1653" s="0" t="n">
        <v>1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1</v>
      </c>
      <c r="AB1653" s="0" t="n">
        <v>1</v>
      </c>
      <c r="AC1653" s="0" t="n">
        <v>1</v>
      </c>
      <c r="AD1653" s="0" t="n">
        <v>0</v>
      </c>
      <c r="AE1653" s="0" t="n">
        <v>1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1</v>
      </c>
      <c r="AK1653" s="0" t="n">
        <v>1</v>
      </c>
      <c r="AL1653" s="0" t="n">
        <v>0</v>
      </c>
      <c r="AM1653" s="0" t="n">
        <v>0</v>
      </c>
      <c r="AN1653" s="0" t="n">
        <v>0</v>
      </c>
      <c r="AO1653" s="0" t="n">
        <v>1</v>
      </c>
      <c r="AP1653" s="0" t="n">
        <v>0</v>
      </c>
      <c r="AQ1653" s="0" t="n">
        <v>0</v>
      </c>
      <c r="AR1653" s="0" t="n">
        <v>4.57592821121216</v>
      </c>
      <c r="AS1653" s="0" t="n">
        <v>4.30939817428589</v>
      </c>
      <c r="AT1653" s="0" t="n">
        <v>4.37247180938721</v>
      </c>
      <c r="AU1653" s="0" t="n">
        <v>5.30802392959595</v>
      </c>
      <c r="AV1653" s="0" t="n">
        <v>4.18614625930786</v>
      </c>
      <c r="AW1653" s="0" t="n">
        <v>4.49966526031494</v>
      </c>
      <c r="AX1653" s="0" t="n">
        <v>5.78240728378296</v>
      </c>
      <c r="AY1653" s="0" t="n">
        <v>6.3241457939148</v>
      </c>
      <c r="AZ1653" s="0" t="n">
        <f aca="false">AVERAGE(AR1653:AY1653)</f>
        <v>4.91977334022522</v>
      </c>
      <c r="BA1653" s="0" t="n">
        <f aca="false">VAR(AR1653:AY1653)</f>
        <v>0.624594800523872</v>
      </c>
    </row>
    <row r="1654" customFormat="false" ht="13.8" hidden="false" customHeight="false" outlineLevel="0" collapsed="false">
      <c r="A1654" s="1" t="n">
        <v>1652</v>
      </c>
      <c r="B1654" s="0" t="n">
        <v>1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1</v>
      </c>
      <c r="L1654" s="0" t="n">
        <v>0</v>
      </c>
      <c r="M1654" s="0" t="n">
        <v>0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1</v>
      </c>
      <c r="S1654" s="0" t="n">
        <v>1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1</v>
      </c>
      <c r="AF1654" s="0" t="n">
        <v>1</v>
      </c>
      <c r="AG1654" s="0" t="n">
        <v>1</v>
      </c>
      <c r="AH1654" s="0" t="n">
        <v>1</v>
      </c>
      <c r="AI1654" s="0" t="n">
        <v>0</v>
      </c>
      <c r="AJ1654" s="0" t="n">
        <v>1</v>
      </c>
      <c r="AK1654" s="0" t="n">
        <v>0</v>
      </c>
      <c r="AL1654" s="0" t="n">
        <v>0</v>
      </c>
      <c r="AM1654" s="0" t="n">
        <v>0</v>
      </c>
      <c r="AN1654" s="0" t="n">
        <v>1</v>
      </c>
      <c r="AO1654" s="0" t="n">
        <v>0</v>
      </c>
      <c r="AP1654" s="0" t="n">
        <v>0</v>
      </c>
      <c r="AQ1654" s="0" t="n">
        <v>1</v>
      </c>
      <c r="AR1654" s="0" t="n">
        <v>3.64655947685242</v>
      </c>
      <c r="AS1654" s="0" t="n">
        <v>4.820716381073</v>
      </c>
      <c r="AT1654" s="0" t="n">
        <v>4.81970119476318</v>
      </c>
      <c r="AU1654" s="0" t="n">
        <v>5.20270681381226</v>
      </c>
      <c r="AV1654" s="0" t="n">
        <v>5.97065544128418</v>
      </c>
      <c r="AW1654" s="0" t="n">
        <v>4.48339605331421</v>
      </c>
      <c r="AX1654" s="0" t="n">
        <v>5.47887945175171</v>
      </c>
      <c r="AY1654" s="0" t="n">
        <v>4.93278121948242</v>
      </c>
      <c r="AZ1654" s="0" t="n">
        <f aca="false">AVERAGE(AR1654:AY1654)</f>
        <v>4.91942450404167</v>
      </c>
      <c r="BA1654" s="0" t="n">
        <f aca="false">VAR(AR1654:AY1654)</f>
        <v>0.475499687149724</v>
      </c>
    </row>
    <row r="1655" customFormat="false" ht="13.8" hidden="false" customHeight="false" outlineLevel="0" collapsed="false">
      <c r="A1655" s="1" t="n">
        <v>1653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1</v>
      </c>
      <c r="G1655" s="0" t="n">
        <v>1</v>
      </c>
      <c r="H1655" s="0" t="n">
        <v>0</v>
      </c>
      <c r="I1655" s="0" t="n">
        <v>0</v>
      </c>
      <c r="J1655" s="0" t="n">
        <v>1</v>
      </c>
      <c r="K1655" s="0" t="n">
        <v>1</v>
      </c>
      <c r="L1655" s="0" t="n">
        <v>0</v>
      </c>
      <c r="M1655" s="0" t="n">
        <v>0</v>
      </c>
      <c r="N1655" s="0" t="n">
        <v>0</v>
      </c>
      <c r="O1655" s="0" t="n">
        <v>1</v>
      </c>
      <c r="P1655" s="0" t="n">
        <v>1</v>
      </c>
      <c r="Q1655" s="0" t="n">
        <v>1</v>
      </c>
      <c r="R1655" s="0" t="n">
        <v>1</v>
      </c>
      <c r="S1655" s="0" t="n">
        <v>1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1</v>
      </c>
      <c r="AB1655" s="0" t="n">
        <v>0</v>
      </c>
      <c r="AC1655" s="0" t="n">
        <v>1</v>
      </c>
      <c r="AD1655" s="0" t="n">
        <v>0</v>
      </c>
      <c r="AE1655" s="0" t="n">
        <v>0</v>
      </c>
      <c r="AF1655" s="0" t="n">
        <v>0</v>
      </c>
      <c r="AG1655" s="0" t="n">
        <v>1</v>
      </c>
      <c r="AH1655" s="0" t="n">
        <v>1</v>
      </c>
      <c r="AI1655" s="0" t="n">
        <v>1</v>
      </c>
      <c r="AJ1655" s="0" t="n">
        <v>1</v>
      </c>
      <c r="AK1655" s="0" t="n">
        <v>1</v>
      </c>
      <c r="AL1655" s="0" t="n">
        <v>0</v>
      </c>
      <c r="AM1655" s="0" t="n">
        <v>0</v>
      </c>
      <c r="AN1655" s="0" t="n">
        <v>0</v>
      </c>
      <c r="AO1655" s="0" t="n">
        <v>1</v>
      </c>
      <c r="AP1655" s="0" t="n">
        <v>1</v>
      </c>
      <c r="AQ1655" s="0" t="n">
        <v>1</v>
      </c>
      <c r="AR1655" s="0" t="n">
        <v>3.27434420585632</v>
      </c>
      <c r="AS1655" s="0" t="n">
        <v>4.33684539794922</v>
      </c>
      <c r="AT1655" s="0" t="n">
        <v>5.1928825378418</v>
      </c>
      <c r="AU1655" s="0" t="n">
        <v>3.89781379699707</v>
      </c>
      <c r="AV1655" s="0" t="n">
        <v>5.16165351867676</v>
      </c>
      <c r="AW1655" s="0" t="n">
        <v>4.89670562744141</v>
      </c>
      <c r="AX1655" s="0" t="n">
        <v>6.87837839126587</v>
      </c>
      <c r="AY1655" s="0" t="n">
        <v>5.70809078216553</v>
      </c>
      <c r="AZ1655" s="0" t="n">
        <f aca="false">AVERAGE(AR1655:AY1655)</f>
        <v>4.91833928227425</v>
      </c>
      <c r="BA1655" s="0" t="n">
        <f aca="false">VAR(AR1655:AY1655)</f>
        <v>1.24040454101234</v>
      </c>
    </row>
    <row r="1656" customFormat="false" ht="13.8" hidden="false" customHeight="false" outlineLevel="0" collapsed="false">
      <c r="A1656" s="1" t="n">
        <v>1654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1</v>
      </c>
      <c r="H1656" s="0" t="n">
        <v>0</v>
      </c>
      <c r="I1656" s="0" t="n">
        <v>1</v>
      </c>
      <c r="J1656" s="0" t="n">
        <v>1</v>
      </c>
      <c r="K1656" s="0" t="n">
        <v>1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1</v>
      </c>
      <c r="Q1656" s="0" t="n">
        <v>1</v>
      </c>
      <c r="R1656" s="0" t="n">
        <v>1</v>
      </c>
      <c r="S1656" s="0" t="n">
        <v>1</v>
      </c>
      <c r="T1656" s="0" t="n">
        <v>1</v>
      </c>
      <c r="U1656" s="0" t="n">
        <v>0</v>
      </c>
      <c r="V1656" s="0" t="n">
        <v>1</v>
      </c>
      <c r="W1656" s="0" t="n">
        <v>0</v>
      </c>
      <c r="X1656" s="0" t="n">
        <v>0</v>
      </c>
      <c r="Y1656" s="0" t="n">
        <v>1</v>
      </c>
      <c r="Z1656" s="0" t="n">
        <v>0</v>
      </c>
      <c r="AA1656" s="0" t="n">
        <v>0</v>
      </c>
      <c r="AB1656" s="0" t="n">
        <v>0</v>
      </c>
      <c r="AC1656" s="0" t="n">
        <v>1</v>
      </c>
      <c r="AD1656" s="0" t="n">
        <v>0</v>
      </c>
      <c r="AE1656" s="0" t="n">
        <v>0</v>
      </c>
      <c r="AF1656" s="0" t="n">
        <v>1</v>
      </c>
      <c r="AG1656" s="0" t="n">
        <v>0</v>
      </c>
      <c r="AH1656" s="0" t="n">
        <v>1</v>
      </c>
      <c r="AI1656" s="0" t="n">
        <v>1</v>
      </c>
      <c r="AJ1656" s="0" t="n">
        <v>1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1</v>
      </c>
      <c r="AP1656" s="0" t="n">
        <v>0</v>
      </c>
      <c r="AQ1656" s="0" t="n">
        <v>0</v>
      </c>
      <c r="AR1656" s="0" t="n">
        <v>3.71011805534363</v>
      </c>
      <c r="AS1656" s="0" t="n">
        <v>3.21729040145874</v>
      </c>
      <c r="AT1656" s="0" t="n">
        <v>6.46290254592896</v>
      </c>
      <c r="AU1656" s="0" t="n">
        <v>4.35191488265991</v>
      </c>
      <c r="AV1656" s="0" t="n">
        <v>5.36269092559815</v>
      </c>
      <c r="AW1656" s="0" t="n">
        <v>5.01119899749756</v>
      </c>
      <c r="AX1656" s="0" t="n">
        <v>5.99339151382446</v>
      </c>
      <c r="AY1656" s="0" t="n">
        <v>5.23432350158691</v>
      </c>
      <c r="AZ1656" s="0" t="n">
        <f aca="false">AVERAGE(AR1656:AY1656)</f>
        <v>4.91797885298729</v>
      </c>
      <c r="BA1656" s="0" t="n">
        <f aca="false">VAR(AR1656:AY1656)</f>
        <v>1.21736167168816</v>
      </c>
    </row>
    <row r="1657" customFormat="false" ht="13.8" hidden="false" customHeight="false" outlineLevel="0" collapsed="false">
      <c r="A1657" s="1" t="n">
        <v>1655</v>
      </c>
      <c r="B1657" s="0" t="n">
        <v>0</v>
      </c>
      <c r="C1657" s="0" t="n">
        <v>1</v>
      </c>
      <c r="D1657" s="0" t="n">
        <v>0</v>
      </c>
      <c r="E1657" s="0" t="n">
        <v>1</v>
      </c>
      <c r="F1657" s="0" t="n">
        <v>1</v>
      </c>
      <c r="G1657" s="0" t="n">
        <v>1</v>
      </c>
      <c r="H1657" s="0" t="n">
        <v>1</v>
      </c>
      <c r="I1657" s="0" t="n">
        <v>0</v>
      </c>
      <c r="J1657" s="0" t="n">
        <v>0</v>
      </c>
      <c r="K1657" s="0" t="n">
        <v>1</v>
      </c>
      <c r="L1657" s="0" t="n">
        <v>0</v>
      </c>
      <c r="M1657" s="0" t="n">
        <v>0</v>
      </c>
      <c r="N1657" s="0" t="n">
        <v>0</v>
      </c>
      <c r="O1657" s="0" t="n">
        <v>1</v>
      </c>
      <c r="P1657" s="0" t="n">
        <v>1</v>
      </c>
      <c r="Q1657" s="0" t="n">
        <v>1</v>
      </c>
      <c r="R1657" s="0" t="n">
        <v>0</v>
      </c>
      <c r="S1657" s="0" t="n">
        <v>1</v>
      </c>
      <c r="T1657" s="0" t="n">
        <v>0</v>
      </c>
      <c r="U1657" s="0" t="n">
        <v>1</v>
      </c>
      <c r="V1657" s="0" t="n">
        <v>0</v>
      </c>
      <c r="W1657" s="0" t="n">
        <v>1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1</v>
      </c>
      <c r="AE1657" s="0" t="n">
        <v>1</v>
      </c>
      <c r="AF1657" s="0" t="n">
        <v>0</v>
      </c>
      <c r="AG1657" s="0" t="n">
        <v>0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1</v>
      </c>
      <c r="AP1657" s="0" t="n">
        <v>0</v>
      </c>
      <c r="AQ1657" s="0" t="n">
        <v>0</v>
      </c>
      <c r="AR1657" s="0" t="n">
        <v>5.96071720123291</v>
      </c>
      <c r="AS1657" s="0" t="n">
        <v>4.1243896484375</v>
      </c>
      <c r="AT1657" s="0" t="n">
        <v>4.05536603927612</v>
      </c>
      <c r="AU1657" s="0" t="n">
        <v>5.57458209991455</v>
      </c>
      <c r="AV1657" s="0" t="n">
        <v>4.48165655136108</v>
      </c>
      <c r="AW1657" s="0" t="n">
        <v>5.07028913497925</v>
      </c>
      <c r="AX1657" s="0" t="n">
        <v>4.98386669158935</v>
      </c>
      <c r="AY1657" s="0" t="n">
        <v>5.08811330795288</v>
      </c>
      <c r="AZ1657" s="0" t="n">
        <f aca="false">AVERAGE(AR1657:AY1657)</f>
        <v>4.91737258434296</v>
      </c>
      <c r="BA1657" s="0" t="n">
        <f aca="false">VAR(AR1657:AY1657)</f>
        <v>0.448453621597098</v>
      </c>
    </row>
    <row r="1658" customFormat="false" ht="13.8" hidden="false" customHeight="false" outlineLevel="0" collapsed="false">
      <c r="A1658" s="1" t="n">
        <v>1656</v>
      </c>
      <c r="B1658" s="0" t="n">
        <v>0</v>
      </c>
      <c r="C1658" s="0" t="n">
        <v>1</v>
      </c>
      <c r="D1658" s="0" t="n">
        <v>1</v>
      </c>
      <c r="E1658" s="0" t="n">
        <v>0</v>
      </c>
      <c r="F1658" s="0" t="n">
        <v>1</v>
      </c>
      <c r="G1658" s="0" t="n">
        <v>1</v>
      </c>
      <c r="H1658" s="0" t="n">
        <v>0</v>
      </c>
      <c r="I1658" s="0" t="n">
        <v>0</v>
      </c>
      <c r="J1658" s="0" t="n">
        <v>1</v>
      </c>
      <c r="K1658" s="0" t="n">
        <v>1</v>
      </c>
      <c r="L1658" s="0" t="n">
        <v>0</v>
      </c>
      <c r="M1658" s="0" t="n">
        <v>0</v>
      </c>
      <c r="N1658" s="0" t="n">
        <v>0</v>
      </c>
      <c r="O1658" s="0" t="n">
        <v>1</v>
      </c>
      <c r="P1658" s="0" t="n">
        <v>1</v>
      </c>
      <c r="Q1658" s="0" t="n">
        <v>1</v>
      </c>
      <c r="R1658" s="0" t="n">
        <v>0</v>
      </c>
      <c r="S1658" s="0" t="n">
        <v>1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1</v>
      </c>
      <c r="AB1658" s="0" t="n">
        <v>1</v>
      </c>
      <c r="AC1658" s="0" t="n">
        <v>1</v>
      </c>
      <c r="AD1658" s="0" t="n">
        <v>0</v>
      </c>
      <c r="AE1658" s="0" t="n">
        <v>1</v>
      </c>
      <c r="AF1658" s="0" t="n">
        <v>0</v>
      </c>
      <c r="AG1658" s="0" t="n">
        <v>0</v>
      </c>
      <c r="AH1658" s="0" t="n">
        <v>0</v>
      </c>
      <c r="AI1658" s="0" t="n">
        <v>1</v>
      </c>
      <c r="AJ1658" s="0" t="n">
        <v>1</v>
      </c>
      <c r="AK1658" s="0" t="n">
        <v>1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1</v>
      </c>
      <c r="AQ1658" s="0" t="n">
        <v>0</v>
      </c>
      <c r="AR1658" s="0" t="n">
        <v>3.98143935203552</v>
      </c>
      <c r="AS1658" s="0" t="n">
        <v>3.50506734848022</v>
      </c>
      <c r="AT1658" s="0" t="n">
        <v>4.67251539230347</v>
      </c>
      <c r="AU1658" s="0" t="n">
        <v>4.72043180465698</v>
      </c>
      <c r="AV1658" s="0" t="n">
        <v>4.35265064239502</v>
      </c>
      <c r="AW1658" s="0" t="n">
        <v>4.93298768997192</v>
      </c>
      <c r="AX1658" s="0" t="n">
        <v>6.40838861465454</v>
      </c>
      <c r="AY1658" s="0" t="n">
        <v>6.76504135131836</v>
      </c>
      <c r="AZ1658" s="0" t="n">
        <f aca="false">AVERAGE(AR1658:AY1658)</f>
        <v>4.91731527447701</v>
      </c>
      <c r="BA1658" s="0" t="n">
        <f aca="false">VAR(AR1658:AY1658)</f>
        <v>1.27506873740685</v>
      </c>
    </row>
    <row r="1659" customFormat="false" ht="13.8" hidden="false" customHeight="false" outlineLevel="0" collapsed="false">
      <c r="A1659" s="1" t="n">
        <v>1657</v>
      </c>
      <c r="B1659" s="0" t="n">
        <v>0</v>
      </c>
      <c r="C1659" s="0" t="n">
        <v>1</v>
      </c>
      <c r="D1659" s="0" t="n">
        <v>1</v>
      </c>
      <c r="E1659" s="0" t="n">
        <v>1</v>
      </c>
      <c r="F1659" s="0" t="n">
        <v>1</v>
      </c>
      <c r="G1659" s="0" t="n">
        <v>1</v>
      </c>
      <c r="H1659" s="0" t="n">
        <v>0</v>
      </c>
      <c r="I1659" s="0" t="n">
        <v>0</v>
      </c>
      <c r="J1659" s="0" t="n">
        <v>1</v>
      </c>
      <c r="K1659" s="0" t="n">
        <v>1</v>
      </c>
      <c r="L1659" s="0" t="n">
        <v>1</v>
      </c>
      <c r="M1659" s="0" t="n">
        <v>0</v>
      </c>
      <c r="N1659" s="0" t="n">
        <v>1</v>
      </c>
      <c r="O1659" s="0" t="n">
        <v>1</v>
      </c>
      <c r="P1659" s="0" t="n">
        <v>1</v>
      </c>
      <c r="Q1659" s="0" t="n">
        <v>1</v>
      </c>
      <c r="R1659" s="0" t="n">
        <v>0</v>
      </c>
      <c r="S1659" s="0" t="n">
        <v>1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1</v>
      </c>
      <c r="AB1659" s="0" t="n">
        <v>0</v>
      </c>
      <c r="AC1659" s="0" t="n">
        <v>1</v>
      </c>
      <c r="AD1659" s="0" t="n">
        <v>0</v>
      </c>
      <c r="AE1659" s="0" t="n">
        <v>1</v>
      </c>
      <c r="AF1659" s="0" t="n">
        <v>0</v>
      </c>
      <c r="AG1659" s="0" t="n">
        <v>0</v>
      </c>
      <c r="AH1659" s="0" t="n">
        <v>1</v>
      </c>
      <c r="AI1659" s="0" t="n">
        <v>0</v>
      </c>
      <c r="AJ1659" s="0" t="n">
        <v>1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1</v>
      </c>
      <c r="AQ1659" s="0" t="n">
        <v>0</v>
      </c>
      <c r="AR1659" s="0" t="n">
        <v>3.73974394798279</v>
      </c>
      <c r="AS1659" s="0" t="n">
        <v>4.17097902297974</v>
      </c>
      <c r="AT1659" s="0" t="n">
        <v>4.1653094291687</v>
      </c>
      <c r="AU1659" s="0" t="n">
        <v>4.06177711486816</v>
      </c>
      <c r="AV1659" s="0" t="n">
        <v>4.92033767700195</v>
      </c>
      <c r="AW1659" s="0" t="n">
        <v>5.33465337753296</v>
      </c>
      <c r="AX1659" s="0" t="n">
        <v>6.25329351425171</v>
      </c>
      <c r="AY1659" s="0" t="n">
        <v>6.68768692016602</v>
      </c>
      <c r="AZ1659" s="0" t="n">
        <f aca="false">AVERAGE(AR1659:AY1659)</f>
        <v>4.916722625494</v>
      </c>
      <c r="BA1659" s="0" t="n">
        <f aca="false">VAR(AR1659:AY1659)</f>
        <v>1.19062591450472</v>
      </c>
    </row>
    <row r="1660" customFormat="false" ht="13.8" hidden="false" customHeight="false" outlineLevel="0" collapsed="false">
      <c r="A1660" s="1" t="n">
        <v>1658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1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1</v>
      </c>
      <c r="L1660" s="0" t="n">
        <v>1</v>
      </c>
      <c r="M1660" s="0" t="n">
        <v>0</v>
      </c>
      <c r="N1660" s="0" t="n">
        <v>0</v>
      </c>
      <c r="O1660" s="0" t="n">
        <v>0</v>
      </c>
      <c r="P1660" s="0" t="n">
        <v>1</v>
      </c>
      <c r="Q1660" s="0" t="n">
        <v>1</v>
      </c>
      <c r="R1660" s="0" t="n">
        <v>0</v>
      </c>
      <c r="S1660" s="0" t="n">
        <v>1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1</v>
      </c>
      <c r="Y1660" s="0" t="n">
        <v>0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1</v>
      </c>
      <c r="AF1660" s="0" t="n">
        <v>0</v>
      </c>
      <c r="AG1660" s="0" t="n">
        <v>0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4.8341817855835</v>
      </c>
      <c r="AS1660" s="0" t="n">
        <v>4.69566535949707</v>
      </c>
      <c r="AT1660" s="0" t="n">
        <v>4.96398544311523</v>
      </c>
      <c r="AU1660" s="0" t="n">
        <v>5.70385074615479</v>
      </c>
      <c r="AV1660" s="0" t="n">
        <v>4.94065237045288</v>
      </c>
      <c r="AW1660" s="0" t="n">
        <v>4.78491306304932</v>
      </c>
      <c r="AX1660" s="0" t="n">
        <v>4.92287731170654</v>
      </c>
      <c r="AY1660" s="0" t="n">
        <v>4.48452568054199</v>
      </c>
      <c r="AZ1660" s="0" t="n">
        <f aca="false">AVERAGE(AR1660:AY1660)</f>
        <v>4.91633147001267</v>
      </c>
      <c r="BA1660" s="0" t="n">
        <f aca="false">VAR(AR1660:AY1660)</f>
        <v>0.126037286597235</v>
      </c>
    </row>
    <row r="1661" customFormat="false" ht="13.8" hidden="false" customHeight="false" outlineLevel="0" collapsed="false">
      <c r="A1661" s="1" t="n">
        <v>1659</v>
      </c>
      <c r="B1661" s="0" t="n">
        <v>0</v>
      </c>
      <c r="C1661" s="0" t="n">
        <v>0</v>
      </c>
      <c r="D1661" s="0" t="n">
        <v>1</v>
      </c>
      <c r="E1661" s="0" t="n">
        <v>0</v>
      </c>
      <c r="F1661" s="0" t="n">
        <v>1</v>
      </c>
      <c r="G1661" s="0" t="n">
        <v>1</v>
      </c>
      <c r="H1661" s="0" t="n">
        <v>0</v>
      </c>
      <c r="I1661" s="0" t="n">
        <v>0</v>
      </c>
      <c r="J1661" s="0" t="n">
        <v>1</v>
      </c>
      <c r="K1661" s="0" t="n">
        <v>1</v>
      </c>
      <c r="L1661" s="0" t="n">
        <v>0</v>
      </c>
      <c r="M1661" s="0" t="n">
        <v>1</v>
      </c>
      <c r="N1661" s="0" t="n">
        <v>0</v>
      </c>
      <c r="O1661" s="0" t="n">
        <v>0</v>
      </c>
      <c r="P1661" s="0" t="n">
        <v>1</v>
      </c>
      <c r="Q1661" s="0" t="n">
        <v>0</v>
      </c>
      <c r="R1661" s="0" t="n">
        <v>0</v>
      </c>
      <c r="S1661" s="0" t="n">
        <v>1</v>
      </c>
      <c r="T1661" s="0" t="n">
        <v>1</v>
      </c>
      <c r="U1661" s="0" t="n">
        <v>0</v>
      </c>
      <c r="V1661" s="0" t="n">
        <v>1</v>
      </c>
      <c r="W1661" s="0" t="n">
        <v>0</v>
      </c>
      <c r="X1661" s="0" t="n">
        <v>0</v>
      </c>
      <c r="Y1661" s="0" t="n">
        <v>1</v>
      </c>
      <c r="Z1661" s="0" t="n">
        <v>1</v>
      </c>
      <c r="AA1661" s="0" t="n">
        <v>0</v>
      </c>
      <c r="AB1661" s="0" t="n">
        <v>1</v>
      </c>
      <c r="AC1661" s="0" t="n">
        <v>0</v>
      </c>
      <c r="AD1661" s="0" t="n">
        <v>0</v>
      </c>
      <c r="AE1661" s="0" t="n">
        <v>1</v>
      </c>
      <c r="AF1661" s="0" t="n">
        <v>1</v>
      </c>
      <c r="AG1661" s="0" t="n">
        <v>0</v>
      </c>
      <c r="AH1661" s="0" t="n">
        <v>0</v>
      </c>
      <c r="AI1661" s="0" t="n">
        <v>1</v>
      </c>
      <c r="AJ1661" s="0" t="n">
        <v>1</v>
      </c>
      <c r="AK1661" s="0" t="n">
        <v>1</v>
      </c>
      <c r="AL1661" s="0" t="n">
        <v>0</v>
      </c>
      <c r="AM1661" s="0" t="n">
        <v>0</v>
      </c>
      <c r="AN1661" s="0" t="n">
        <v>0</v>
      </c>
      <c r="AO1661" s="0" t="n">
        <v>1</v>
      </c>
      <c r="AP1661" s="0" t="n">
        <v>0</v>
      </c>
      <c r="AQ1661" s="0" t="n">
        <v>0</v>
      </c>
      <c r="AR1661" s="0" t="n">
        <v>5.15146255493164</v>
      </c>
      <c r="AS1661" s="0" t="n">
        <v>4.52214670181274</v>
      </c>
      <c r="AT1661" s="0" t="n">
        <v>6.53157377243042</v>
      </c>
      <c r="AU1661" s="0" t="n">
        <v>4.66529893875122</v>
      </c>
      <c r="AV1661" s="0" t="n">
        <v>5.23968601226807</v>
      </c>
      <c r="AW1661" s="0" t="n">
        <v>3.50276017189026</v>
      </c>
      <c r="AX1661" s="0" t="n">
        <v>5.83444309234619</v>
      </c>
      <c r="AY1661" s="0" t="n">
        <v>3.8789598941803</v>
      </c>
      <c r="AZ1661" s="0" t="n">
        <f aca="false">AVERAGE(AR1661:AY1661)</f>
        <v>4.91579139232636</v>
      </c>
      <c r="BA1661" s="0" t="n">
        <f aca="false">VAR(AR1661:AY1661)</f>
        <v>0.986357380665368</v>
      </c>
    </row>
    <row r="1662" customFormat="false" ht="13.8" hidden="false" customHeight="false" outlineLevel="0" collapsed="false">
      <c r="A1662" s="1" t="n">
        <v>1660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0</v>
      </c>
      <c r="L1662" s="0" t="n">
        <v>1</v>
      </c>
      <c r="M1662" s="0" t="n">
        <v>0</v>
      </c>
      <c r="N1662" s="0" t="n">
        <v>0</v>
      </c>
      <c r="O1662" s="0" t="n">
        <v>0</v>
      </c>
      <c r="P1662" s="0" t="n">
        <v>1</v>
      </c>
      <c r="Q1662" s="0" t="n">
        <v>1</v>
      </c>
      <c r="R1662" s="0" t="n">
        <v>0</v>
      </c>
      <c r="S1662" s="0" t="n">
        <v>0</v>
      </c>
      <c r="T1662" s="0" t="n">
        <v>0</v>
      </c>
      <c r="U1662" s="0" t="n">
        <v>1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1</v>
      </c>
      <c r="AE1662" s="0" t="n">
        <v>1</v>
      </c>
      <c r="AF1662" s="0" t="n">
        <v>1</v>
      </c>
      <c r="AG1662" s="0" t="n">
        <v>0</v>
      </c>
      <c r="AH1662" s="0" t="n">
        <v>1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1</v>
      </c>
      <c r="AP1662" s="0" t="n">
        <v>0</v>
      </c>
      <c r="AQ1662" s="0" t="n">
        <v>0</v>
      </c>
      <c r="AR1662" s="0" t="n">
        <v>5.32695722579956</v>
      </c>
      <c r="AS1662" s="0" t="n">
        <v>5.08103513717651</v>
      </c>
      <c r="AT1662" s="0" t="n">
        <v>4.75125885009766</v>
      </c>
      <c r="AU1662" s="0" t="n">
        <v>5.11730241775513</v>
      </c>
      <c r="AV1662" s="0" t="n">
        <v>4.47560119628906</v>
      </c>
      <c r="AW1662" s="0" t="n">
        <v>4.61169242858887</v>
      </c>
      <c r="AX1662" s="0" t="n">
        <v>4.98772621154785</v>
      </c>
      <c r="AY1662" s="0" t="n">
        <v>4.97332859039307</v>
      </c>
      <c r="AZ1662" s="0" t="n">
        <f aca="false">AVERAGE(AR1662:AY1662)</f>
        <v>4.91561275720596</v>
      </c>
      <c r="BA1662" s="0" t="n">
        <f aca="false">VAR(AR1662:AY1662)</f>
        <v>0.0798241384538181</v>
      </c>
    </row>
    <row r="1663" customFormat="false" ht="13.8" hidden="false" customHeight="false" outlineLevel="0" collapsed="false">
      <c r="A1663" s="1" t="n">
        <v>1661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1</v>
      </c>
      <c r="H1663" s="0" t="n">
        <v>1</v>
      </c>
      <c r="I1663" s="0" t="n">
        <v>0</v>
      </c>
      <c r="J1663" s="0" t="n">
        <v>1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1</v>
      </c>
      <c r="T1663" s="0" t="n">
        <v>1</v>
      </c>
      <c r="U1663" s="0" t="n">
        <v>0</v>
      </c>
      <c r="V1663" s="0" t="n">
        <v>1</v>
      </c>
      <c r="W1663" s="0" t="n">
        <v>1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1</v>
      </c>
      <c r="AC1663" s="0" t="n">
        <v>0</v>
      </c>
      <c r="AD1663" s="0" t="n">
        <v>1</v>
      </c>
      <c r="AE1663" s="0" t="n">
        <v>1</v>
      </c>
      <c r="AF1663" s="0" t="n">
        <v>1</v>
      </c>
      <c r="AG1663" s="0" t="n">
        <v>0</v>
      </c>
      <c r="AH1663" s="0" t="n">
        <v>0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1</v>
      </c>
      <c r="AP1663" s="0" t="n">
        <v>0</v>
      </c>
      <c r="AQ1663" s="0" t="n">
        <v>0</v>
      </c>
      <c r="AR1663" s="0" t="n">
        <v>5.74436140060425</v>
      </c>
      <c r="AS1663" s="0" t="n">
        <v>5.44533157348633</v>
      </c>
      <c r="AT1663" s="0" t="n">
        <v>5.0277099609375</v>
      </c>
      <c r="AU1663" s="0" t="n">
        <v>4.38694095611572</v>
      </c>
      <c r="AV1663" s="0" t="n">
        <v>4.49245882034302</v>
      </c>
      <c r="AW1663" s="0" t="n">
        <v>4.28559017181397</v>
      </c>
      <c r="AX1663" s="0" t="n">
        <v>4.78549146652222</v>
      </c>
      <c r="AY1663" s="0" t="n">
        <v>5.14652490615845</v>
      </c>
      <c r="AZ1663" s="0" t="n">
        <f aca="false">AVERAGE(AR1663:AY1663)</f>
        <v>4.91430115699768</v>
      </c>
      <c r="BA1663" s="0" t="n">
        <f aca="false">VAR(AR1663:AY1663)</f>
        <v>0.272244559351033</v>
      </c>
    </row>
    <row r="1664" customFormat="false" ht="13.8" hidden="false" customHeight="false" outlineLevel="0" collapsed="false">
      <c r="A1664" s="1" t="n">
        <v>1662</v>
      </c>
      <c r="B1664" s="0" t="n">
        <v>0</v>
      </c>
      <c r="C1664" s="0" t="n">
        <v>0</v>
      </c>
      <c r="D1664" s="0" t="n">
        <v>1</v>
      </c>
      <c r="E1664" s="0" t="n">
        <v>1</v>
      </c>
      <c r="F1664" s="0" t="n">
        <v>1</v>
      </c>
      <c r="G1664" s="0" t="n">
        <v>0</v>
      </c>
      <c r="H1664" s="0" t="n">
        <v>0</v>
      </c>
      <c r="I1664" s="0" t="n">
        <v>1</v>
      </c>
      <c r="J1664" s="0" t="n">
        <v>0</v>
      </c>
      <c r="K1664" s="0" t="n">
        <v>0</v>
      </c>
      <c r="L1664" s="0" t="n">
        <v>0</v>
      </c>
      <c r="M1664" s="0" t="n">
        <v>1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1</v>
      </c>
      <c r="T1664" s="0" t="n">
        <v>1</v>
      </c>
      <c r="U1664" s="0" t="n">
        <v>0</v>
      </c>
      <c r="V1664" s="0" t="n">
        <v>1</v>
      </c>
      <c r="W1664" s="0" t="n">
        <v>0</v>
      </c>
      <c r="X1664" s="0" t="n">
        <v>1</v>
      </c>
      <c r="Y1664" s="0" t="n">
        <v>1</v>
      </c>
      <c r="Z1664" s="0" t="n">
        <v>1</v>
      </c>
      <c r="AA1664" s="0" t="n">
        <v>1</v>
      </c>
      <c r="AB1664" s="0" t="n">
        <v>1</v>
      </c>
      <c r="AC1664" s="0" t="n">
        <v>0</v>
      </c>
      <c r="AD1664" s="0" t="n">
        <v>0</v>
      </c>
      <c r="AE1664" s="0" t="n">
        <v>0</v>
      </c>
      <c r="AF1664" s="0" t="n">
        <v>1</v>
      </c>
      <c r="AG1664" s="0" t="n">
        <v>0</v>
      </c>
      <c r="AH1664" s="0" t="n">
        <v>0</v>
      </c>
      <c r="AI1664" s="0" t="n">
        <v>1</v>
      </c>
      <c r="AJ1664" s="0" t="n">
        <v>1</v>
      </c>
      <c r="AK1664" s="0" t="n">
        <v>1</v>
      </c>
      <c r="AL1664" s="0" t="n">
        <v>0</v>
      </c>
      <c r="AM1664" s="0" t="n">
        <v>0</v>
      </c>
      <c r="AN1664" s="0" t="n">
        <v>0</v>
      </c>
      <c r="AO1664" s="0" t="n">
        <v>1</v>
      </c>
      <c r="AP1664" s="0" t="n">
        <v>0</v>
      </c>
      <c r="AQ1664" s="0" t="n">
        <v>0</v>
      </c>
      <c r="AR1664" s="0" t="n">
        <v>6.2689151763916</v>
      </c>
      <c r="AS1664" s="0" t="n">
        <v>5.26215553283691</v>
      </c>
      <c r="AT1664" s="0" t="n">
        <v>5.50328350067139</v>
      </c>
      <c r="AU1664" s="0" t="n">
        <v>4.91803121566772</v>
      </c>
      <c r="AV1664" s="0" t="n">
        <v>5.03124332427979</v>
      </c>
      <c r="AW1664" s="0" t="n">
        <v>2.85087203979492</v>
      </c>
      <c r="AX1664" s="0" t="n">
        <v>5.68471527099609</v>
      </c>
      <c r="AY1664" s="0" t="n">
        <v>3.79412698745727</v>
      </c>
      <c r="AZ1664" s="0" t="n">
        <f aca="false">AVERAGE(AR1664:AY1664)</f>
        <v>4.91416788101196</v>
      </c>
      <c r="BA1664" s="0" t="n">
        <f aca="false">VAR(AR1664:AY1664)</f>
        <v>1.20323415001264</v>
      </c>
    </row>
    <row r="1665" customFormat="false" ht="13.8" hidden="false" customHeight="false" outlineLevel="0" collapsed="false">
      <c r="A1665" s="1" t="n">
        <v>1663</v>
      </c>
      <c r="B1665" s="0" t="n">
        <v>0</v>
      </c>
      <c r="C1665" s="0" t="n">
        <v>1</v>
      </c>
      <c r="D1665" s="0" t="n">
        <v>0</v>
      </c>
      <c r="E1665" s="0" t="n">
        <v>0</v>
      </c>
      <c r="F1665" s="0" t="n">
        <v>1</v>
      </c>
      <c r="G1665" s="0" t="n">
        <v>0</v>
      </c>
      <c r="H1665" s="0" t="n">
        <v>1</v>
      </c>
      <c r="I1665" s="0" t="n">
        <v>0</v>
      </c>
      <c r="J1665" s="0" t="n">
        <v>0</v>
      </c>
      <c r="K1665" s="0" t="n">
        <v>1</v>
      </c>
      <c r="L1665" s="0" t="n">
        <v>1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1</v>
      </c>
      <c r="R1665" s="0" t="n">
        <v>0</v>
      </c>
      <c r="S1665" s="0" t="n">
        <v>1</v>
      </c>
      <c r="T1665" s="0" t="n">
        <v>1</v>
      </c>
      <c r="U1665" s="0" t="n">
        <v>1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1</v>
      </c>
      <c r="AE1665" s="0" t="n">
        <v>1</v>
      </c>
      <c r="AF1665" s="0" t="n">
        <v>0</v>
      </c>
      <c r="AG1665" s="0" t="n">
        <v>0</v>
      </c>
      <c r="AH1665" s="0" t="n">
        <v>0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1</v>
      </c>
      <c r="AP1665" s="0" t="n">
        <v>0</v>
      </c>
      <c r="AQ1665" s="0" t="n">
        <v>0</v>
      </c>
      <c r="AR1665" s="0" t="n">
        <v>4.89370822906494</v>
      </c>
      <c r="AS1665" s="0" t="n">
        <v>4.67296314239502</v>
      </c>
      <c r="AT1665" s="0" t="n">
        <v>4.08267831802368</v>
      </c>
      <c r="AU1665" s="0" t="n">
        <v>6.98990869522095</v>
      </c>
      <c r="AV1665" s="0" t="n">
        <v>4.23833274841309</v>
      </c>
      <c r="AW1665" s="0" t="n">
        <v>4.50847434997559</v>
      </c>
      <c r="AX1665" s="0" t="n">
        <v>5.13025426864624</v>
      </c>
      <c r="AY1665" s="0" t="n">
        <v>4.79635810852051</v>
      </c>
      <c r="AZ1665" s="0" t="n">
        <f aca="false">AVERAGE(AR1665:AY1665)</f>
        <v>4.9140847325325</v>
      </c>
      <c r="BA1665" s="0" t="n">
        <f aca="false">VAR(AR1665:AY1665)</f>
        <v>0.82008370372945</v>
      </c>
    </row>
    <row r="1666" customFormat="false" ht="13.8" hidden="false" customHeight="false" outlineLevel="0" collapsed="false">
      <c r="A1666" s="1" t="n">
        <v>1664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1</v>
      </c>
      <c r="H1666" s="0" t="n">
        <v>0</v>
      </c>
      <c r="I1666" s="0" t="n">
        <v>0</v>
      </c>
      <c r="J1666" s="0" t="n">
        <v>1</v>
      </c>
      <c r="K1666" s="0" t="n">
        <v>1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1</v>
      </c>
      <c r="Q1666" s="0" t="n">
        <v>0</v>
      </c>
      <c r="R1666" s="0" t="n">
        <v>1</v>
      </c>
      <c r="S1666" s="0" t="n">
        <v>1</v>
      </c>
      <c r="T1666" s="0" t="n">
        <v>0</v>
      </c>
      <c r="U1666" s="0" t="n">
        <v>0</v>
      </c>
      <c r="V1666" s="0" t="n">
        <v>1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1</v>
      </c>
      <c r="AG1666" s="0" t="n">
        <v>0</v>
      </c>
      <c r="AH1666" s="0" t="n">
        <v>1</v>
      </c>
      <c r="AI1666" s="0" t="n">
        <v>0</v>
      </c>
      <c r="AJ1666" s="0" t="n">
        <v>1</v>
      </c>
      <c r="AK1666" s="0" t="n">
        <v>1</v>
      </c>
      <c r="AL1666" s="0" t="n">
        <v>0</v>
      </c>
      <c r="AM1666" s="0" t="n">
        <v>0</v>
      </c>
      <c r="AN1666" s="0" t="n">
        <v>0</v>
      </c>
      <c r="AO1666" s="0" t="n">
        <v>1</v>
      </c>
      <c r="AP1666" s="0" t="n">
        <v>0</v>
      </c>
      <c r="AQ1666" s="0" t="n">
        <v>0</v>
      </c>
      <c r="AR1666" s="0" t="n">
        <v>4.03032875061035</v>
      </c>
      <c r="AS1666" s="0" t="n">
        <v>3.69523906707764</v>
      </c>
      <c r="AT1666" s="0" t="n">
        <v>5.36282110214233</v>
      </c>
      <c r="AU1666" s="0" t="n">
        <v>5.8141303062439</v>
      </c>
      <c r="AV1666" s="0" t="n">
        <v>5.0580358505249</v>
      </c>
      <c r="AW1666" s="0" t="n">
        <v>5.04765176773071</v>
      </c>
      <c r="AX1666" s="0" t="n">
        <v>5.61027812957764</v>
      </c>
      <c r="AY1666" s="0" t="n">
        <v>4.6818995475769</v>
      </c>
      <c r="AZ1666" s="0" t="n">
        <f aca="false">AVERAGE(AR1666:AY1666)</f>
        <v>4.91254806518555</v>
      </c>
      <c r="BA1666" s="0" t="n">
        <f aca="false">VAR(AR1666:AY1666)</f>
        <v>0.550742021234587</v>
      </c>
    </row>
    <row r="1667" customFormat="false" ht="13.8" hidden="false" customHeight="false" outlineLevel="0" collapsed="false">
      <c r="A1667" s="1" t="n">
        <v>1665</v>
      </c>
      <c r="B1667" s="0" t="n">
        <v>0</v>
      </c>
      <c r="C1667" s="0" t="n">
        <v>1</v>
      </c>
      <c r="D1667" s="0" t="n">
        <v>1</v>
      </c>
      <c r="E1667" s="0" t="n">
        <v>1</v>
      </c>
      <c r="F1667" s="0" t="n">
        <v>0</v>
      </c>
      <c r="G1667" s="0" t="n">
        <v>1</v>
      </c>
      <c r="H1667" s="0" t="n">
        <v>0</v>
      </c>
      <c r="I1667" s="0" t="n">
        <v>0</v>
      </c>
      <c r="J1667" s="0" t="n">
        <v>1</v>
      </c>
      <c r="K1667" s="0" t="n">
        <v>1</v>
      </c>
      <c r="L1667" s="0" t="n">
        <v>0</v>
      </c>
      <c r="M1667" s="0" t="n">
        <v>0</v>
      </c>
      <c r="N1667" s="0" t="n">
        <v>0</v>
      </c>
      <c r="O1667" s="0" t="n">
        <v>1</v>
      </c>
      <c r="P1667" s="0" t="n">
        <v>1</v>
      </c>
      <c r="Q1667" s="0" t="n">
        <v>1</v>
      </c>
      <c r="R1667" s="0" t="n">
        <v>0</v>
      </c>
      <c r="S1667" s="0" t="n">
        <v>1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1</v>
      </c>
      <c r="AB1667" s="0" t="n">
        <v>1</v>
      </c>
      <c r="AC1667" s="0" t="n">
        <v>1</v>
      </c>
      <c r="AD1667" s="0" t="n">
        <v>0</v>
      </c>
      <c r="AE1667" s="0" t="n">
        <v>1</v>
      </c>
      <c r="AF1667" s="0" t="n">
        <v>0</v>
      </c>
      <c r="AG1667" s="0" t="n">
        <v>0</v>
      </c>
      <c r="AH1667" s="0" t="n">
        <v>0</v>
      </c>
      <c r="AI1667" s="0" t="n">
        <v>1</v>
      </c>
      <c r="AJ1667" s="0" t="n">
        <v>1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4.07677507400513</v>
      </c>
      <c r="AS1667" s="0" t="n">
        <v>4.38462400436401</v>
      </c>
      <c r="AT1667" s="0" t="n">
        <v>4.53312730789185</v>
      </c>
      <c r="AU1667" s="0" t="n">
        <v>5.00351715087891</v>
      </c>
      <c r="AV1667" s="0" t="n">
        <v>4.10180044174194</v>
      </c>
      <c r="AW1667" s="0" t="n">
        <v>4.42808532714844</v>
      </c>
      <c r="AX1667" s="0" t="n">
        <v>6.21001243591309</v>
      </c>
      <c r="AY1667" s="0" t="n">
        <v>6.55211210250855</v>
      </c>
      <c r="AZ1667" s="0" t="n">
        <f aca="false">AVERAGE(AR1667:AY1667)</f>
        <v>4.91125673055649</v>
      </c>
      <c r="BA1667" s="0" t="n">
        <f aca="false">VAR(AR1667:AY1667)</f>
        <v>0.913291761613335</v>
      </c>
    </row>
    <row r="1668" customFormat="false" ht="13.8" hidden="false" customHeight="false" outlineLevel="0" collapsed="false">
      <c r="A1668" s="1" t="n">
        <v>1666</v>
      </c>
      <c r="B1668" s="0" t="n">
        <v>0</v>
      </c>
      <c r="C1668" s="0" t="n">
        <v>0</v>
      </c>
      <c r="D1668" s="0" t="n">
        <v>0</v>
      </c>
      <c r="E1668" s="0" t="n">
        <v>1</v>
      </c>
      <c r="F1668" s="0" t="n">
        <v>1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1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1</v>
      </c>
      <c r="R1668" s="0" t="n">
        <v>0</v>
      </c>
      <c r="S1668" s="0" t="n">
        <v>1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1</v>
      </c>
      <c r="AE1668" s="0" t="n">
        <v>1</v>
      </c>
      <c r="AF1668" s="0" t="n">
        <v>0</v>
      </c>
      <c r="AG1668" s="0" t="n">
        <v>0</v>
      </c>
      <c r="AH1668" s="0" t="n">
        <v>0</v>
      </c>
      <c r="AI1668" s="0" t="n">
        <v>1</v>
      </c>
      <c r="AJ1668" s="0" t="n">
        <v>1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1</v>
      </c>
      <c r="AP1668" s="0" t="n">
        <v>0</v>
      </c>
      <c r="AQ1668" s="0" t="n">
        <v>0</v>
      </c>
      <c r="AR1668" s="0" t="n">
        <v>4.57208824157715</v>
      </c>
      <c r="AS1668" s="0" t="n">
        <v>3.94029951095581</v>
      </c>
      <c r="AT1668" s="0" t="n">
        <v>5.50886249542236</v>
      </c>
      <c r="AU1668" s="0" t="n">
        <v>5.65119647979736</v>
      </c>
      <c r="AV1668" s="0" t="n">
        <v>4.77207183837891</v>
      </c>
      <c r="AW1668" s="0" t="n">
        <v>4.53689336776733</v>
      </c>
      <c r="AX1668" s="0" t="n">
        <v>5.37777614593506</v>
      </c>
      <c r="AY1668" s="0" t="n">
        <v>4.9299464225769</v>
      </c>
      <c r="AZ1668" s="0" t="n">
        <f aca="false">AVERAGE(AR1668:AY1668)</f>
        <v>4.91114181280136</v>
      </c>
      <c r="BA1668" s="0" t="n">
        <f aca="false">VAR(AR1668:AY1668)</f>
        <v>0.33427808491319</v>
      </c>
    </row>
    <row r="1669" customFormat="false" ht="13.8" hidden="false" customHeight="false" outlineLevel="0" collapsed="false">
      <c r="A1669" s="1" t="n">
        <v>1667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1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1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1</v>
      </c>
      <c r="Q1669" s="0" t="n">
        <v>0</v>
      </c>
      <c r="R1669" s="0" t="n">
        <v>0</v>
      </c>
      <c r="S1669" s="0" t="n">
        <v>1</v>
      </c>
      <c r="T1669" s="0" t="n">
        <v>0</v>
      </c>
      <c r="U1669" s="0" t="n">
        <v>0</v>
      </c>
      <c r="V1669" s="0" t="n">
        <v>1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1</v>
      </c>
      <c r="AE1669" s="0" t="n">
        <v>0</v>
      </c>
      <c r="AF1669" s="0" t="n">
        <v>0</v>
      </c>
      <c r="AG1669" s="0" t="n">
        <v>0</v>
      </c>
      <c r="AH1669" s="0" t="n">
        <v>1</v>
      </c>
      <c r="AI1669" s="0" t="n">
        <v>0</v>
      </c>
      <c r="AJ1669" s="0" t="n">
        <v>1</v>
      </c>
      <c r="AK1669" s="0" t="n">
        <v>1</v>
      </c>
      <c r="AL1669" s="0" t="n">
        <v>0</v>
      </c>
      <c r="AM1669" s="0" t="n">
        <v>0</v>
      </c>
      <c r="AN1669" s="0" t="n">
        <v>0</v>
      </c>
      <c r="AO1669" s="0" t="n">
        <v>1</v>
      </c>
      <c r="AP1669" s="0" t="n">
        <v>0</v>
      </c>
      <c r="AQ1669" s="0" t="n">
        <v>0</v>
      </c>
      <c r="AR1669" s="0" t="n">
        <v>4.48394775390625</v>
      </c>
      <c r="AS1669" s="0" t="n">
        <v>4.10066318511963</v>
      </c>
      <c r="AT1669" s="0" t="n">
        <v>5.85190105438232</v>
      </c>
      <c r="AU1669" s="0" t="n">
        <v>5.54672956466675</v>
      </c>
      <c r="AV1669" s="0" t="n">
        <v>5.15867614746094</v>
      </c>
      <c r="AW1669" s="0" t="n">
        <v>4.42382287979126</v>
      </c>
      <c r="AX1669" s="0" t="n">
        <v>5.40756940841675</v>
      </c>
      <c r="AY1669" s="0" t="n">
        <v>4.30965185165405</v>
      </c>
      <c r="AZ1669" s="0" t="n">
        <f aca="false">AVERAGE(AR1669:AY1669)</f>
        <v>4.91037023067474</v>
      </c>
      <c r="BA1669" s="0" t="n">
        <f aca="false">VAR(AR1669:AY1669)</f>
        <v>0.433621266924076</v>
      </c>
    </row>
    <row r="1670" customFormat="false" ht="13.8" hidden="false" customHeight="false" outlineLevel="0" collapsed="false">
      <c r="A1670" s="1" t="n">
        <v>1668</v>
      </c>
      <c r="B1670" s="0" t="n">
        <v>0</v>
      </c>
      <c r="C1670" s="0" t="n">
        <v>1</v>
      </c>
      <c r="D1670" s="0" t="n">
        <v>0</v>
      </c>
      <c r="E1670" s="0" t="n">
        <v>0</v>
      </c>
      <c r="F1670" s="0" t="n">
        <v>1</v>
      </c>
      <c r="G1670" s="0" t="n">
        <v>1</v>
      </c>
      <c r="H1670" s="0" t="n">
        <v>0</v>
      </c>
      <c r="I1670" s="0" t="n">
        <v>0</v>
      </c>
      <c r="J1670" s="0" t="n">
        <v>1</v>
      </c>
      <c r="K1670" s="0" t="n">
        <v>1</v>
      </c>
      <c r="L1670" s="0" t="n">
        <v>0</v>
      </c>
      <c r="M1670" s="0" t="n">
        <v>0</v>
      </c>
      <c r="N1670" s="0" t="n">
        <v>0</v>
      </c>
      <c r="O1670" s="0" t="n">
        <v>1</v>
      </c>
      <c r="P1670" s="0" t="n">
        <v>1</v>
      </c>
      <c r="Q1670" s="0" t="n">
        <v>1</v>
      </c>
      <c r="R1670" s="0" t="n">
        <v>0</v>
      </c>
      <c r="S1670" s="0" t="n">
        <v>1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1</v>
      </c>
      <c r="AF1670" s="0" t="n">
        <v>0</v>
      </c>
      <c r="AG1670" s="0" t="n">
        <v>0</v>
      </c>
      <c r="AH1670" s="0" t="n">
        <v>0</v>
      </c>
      <c r="AI1670" s="0" t="n">
        <v>1</v>
      </c>
      <c r="AJ1670" s="0" t="n">
        <v>1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1</v>
      </c>
      <c r="AP1670" s="0" t="n">
        <v>0</v>
      </c>
      <c r="AQ1670" s="0" t="n">
        <v>0</v>
      </c>
      <c r="AR1670" s="0" t="n">
        <v>4.83258438110352</v>
      </c>
      <c r="AS1670" s="0" t="n">
        <v>4.01697301864624</v>
      </c>
      <c r="AT1670" s="0" t="n">
        <v>4.79479169845581</v>
      </c>
      <c r="AU1670" s="0" t="n">
        <v>5.57807445526123</v>
      </c>
      <c r="AV1670" s="0" t="n">
        <v>4.67814493179321</v>
      </c>
      <c r="AW1670" s="0" t="n">
        <v>5.01382160186768</v>
      </c>
      <c r="AX1670" s="0" t="n">
        <v>5.43524217605591</v>
      </c>
      <c r="AY1670" s="0" t="n">
        <v>4.93331956863403</v>
      </c>
      <c r="AZ1670" s="0" t="n">
        <f aca="false">AVERAGE(AR1670:AY1670)</f>
        <v>4.9103689789772</v>
      </c>
      <c r="BA1670" s="0" t="n">
        <f aca="false">VAR(AR1670:AY1670)</f>
        <v>0.229149221755015</v>
      </c>
    </row>
    <row r="1671" customFormat="false" ht="13.8" hidden="false" customHeight="false" outlineLevel="0" collapsed="false">
      <c r="A1671" s="1" t="n">
        <v>1669</v>
      </c>
      <c r="B1671" s="0" t="n">
        <v>0</v>
      </c>
      <c r="C1671" s="0" t="n">
        <v>0</v>
      </c>
      <c r="D1671" s="0" t="n">
        <v>0</v>
      </c>
      <c r="E1671" s="0" t="n">
        <v>1</v>
      </c>
      <c r="F1671" s="0" t="n">
        <v>1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1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1</v>
      </c>
      <c r="Q1671" s="0" t="n">
        <v>1</v>
      </c>
      <c r="R1671" s="0" t="n">
        <v>0</v>
      </c>
      <c r="S1671" s="0" t="n">
        <v>1</v>
      </c>
      <c r="T1671" s="0" t="n">
        <v>1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1</v>
      </c>
      <c r="AE1671" s="0" t="n">
        <v>1</v>
      </c>
      <c r="AF1671" s="0" t="n">
        <v>1</v>
      </c>
      <c r="AG1671" s="0" t="n">
        <v>0</v>
      </c>
      <c r="AH1671" s="0" t="n">
        <v>0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1</v>
      </c>
      <c r="AP1671" s="0" t="n">
        <v>0</v>
      </c>
      <c r="AQ1671" s="0" t="n">
        <v>0</v>
      </c>
      <c r="AR1671" s="0" t="n">
        <v>4.07796859741211</v>
      </c>
      <c r="AS1671" s="0" t="n">
        <v>4.19916486740112</v>
      </c>
      <c r="AT1671" s="0" t="n">
        <v>5.79487609863281</v>
      </c>
      <c r="AU1671" s="0" t="n">
        <v>5.24623441696167</v>
      </c>
      <c r="AV1671" s="0" t="n">
        <v>4.90366935729981</v>
      </c>
      <c r="AW1671" s="0" t="n">
        <v>4.32158041000366</v>
      </c>
      <c r="AX1671" s="0" t="n">
        <v>5.91912031173706</v>
      </c>
      <c r="AY1671" s="0" t="n">
        <v>4.81651926040649</v>
      </c>
      <c r="AZ1671" s="0" t="n">
        <f aca="false">AVERAGE(AR1671:AY1671)</f>
        <v>4.90989166498184</v>
      </c>
      <c r="BA1671" s="0" t="n">
        <f aca="false">VAR(AR1671:AY1671)</f>
        <v>0.495280311854616</v>
      </c>
    </row>
    <row r="1672" customFormat="false" ht="13.8" hidden="false" customHeight="false" outlineLevel="0" collapsed="false">
      <c r="A1672" s="1" t="n">
        <v>1670</v>
      </c>
      <c r="B1672" s="0" t="n">
        <v>0</v>
      </c>
      <c r="C1672" s="0" t="n">
        <v>0</v>
      </c>
      <c r="D1672" s="0" t="n">
        <v>1</v>
      </c>
      <c r="E1672" s="0" t="n">
        <v>0</v>
      </c>
      <c r="F1672" s="0" t="n">
        <v>1</v>
      </c>
      <c r="G1672" s="0" t="n">
        <v>1</v>
      </c>
      <c r="H1672" s="0" t="n">
        <v>0</v>
      </c>
      <c r="I1672" s="0" t="n">
        <v>0</v>
      </c>
      <c r="J1672" s="0" t="n">
        <v>1</v>
      </c>
      <c r="K1672" s="0" t="n">
        <v>1</v>
      </c>
      <c r="L1672" s="0" t="n">
        <v>1</v>
      </c>
      <c r="M1672" s="0" t="n">
        <v>0</v>
      </c>
      <c r="N1672" s="0" t="n">
        <v>0</v>
      </c>
      <c r="O1672" s="0" t="n">
        <v>1</v>
      </c>
      <c r="P1672" s="0" t="n">
        <v>1</v>
      </c>
      <c r="Q1672" s="0" t="n">
        <v>1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1</v>
      </c>
      <c r="AF1672" s="0" t="n">
        <v>0</v>
      </c>
      <c r="AG1672" s="0" t="n">
        <v>0</v>
      </c>
      <c r="AH1672" s="0" t="n">
        <v>1</v>
      </c>
      <c r="AI1672" s="0" t="n">
        <v>1</v>
      </c>
      <c r="AJ1672" s="0" t="n">
        <v>1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4.64478254318237</v>
      </c>
      <c r="AS1672" s="0" t="n">
        <v>4.61901140213013</v>
      </c>
      <c r="AT1672" s="0" t="n">
        <v>5.03271627426147</v>
      </c>
      <c r="AU1672" s="0" t="n">
        <v>4.08261060714722</v>
      </c>
      <c r="AV1672" s="0" t="n">
        <v>4.81253814697266</v>
      </c>
      <c r="AW1672" s="0" t="n">
        <v>5.15954971313477</v>
      </c>
      <c r="AX1672" s="0" t="n">
        <v>5.7450795173645</v>
      </c>
      <c r="AY1672" s="0" t="n">
        <v>5.17996549606323</v>
      </c>
      <c r="AZ1672" s="0" t="n">
        <f aca="false">AVERAGE(AR1672:AY1672)</f>
        <v>4.90953171253204</v>
      </c>
      <c r="BA1672" s="0" t="n">
        <f aca="false">VAR(AR1672:AY1672)</f>
        <v>0.242379777432477</v>
      </c>
    </row>
    <row r="1673" customFormat="false" ht="13.8" hidden="false" customHeight="false" outlineLevel="0" collapsed="false">
      <c r="A1673" s="1" t="n">
        <v>1671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1</v>
      </c>
      <c r="G1673" s="0" t="n">
        <v>1</v>
      </c>
      <c r="H1673" s="0" t="n">
        <v>0</v>
      </c>
      <c r="I1673" s="0" t="n">
        <v>0</v>
      </c>
      <c r="J1673" s="0" t="n">
        <v>1</v>
      </c>
      <c r="K1673" s="0" t="n">
        <v>1</v>
      </c>
      <c r="L1673" s="0" t="n">
        <v>1</v>
      </c>
      <c r="M1673" s="0" t="n">
        <v>0</v>
      </c>
      <c r="N1673" s="0" t="n">
        <v>0</v>
      </c>
      <c r="O1673" s="0" t="n">
        <v>1</v>
      </c>
      <c r="P1673" s="0" t="n">
        <v>1</v>
      </c>
      <c r="Q1673" s="0" t="n">
        <v>0</v>
      </c>
      <c r="R1673" s="0" t="n">
        <v>1</v>
      </c>
      <c r="S1673" s="0" t="n">
        <v>1</v>
      </c>
      <c r="T1673" s="0" t="n">
        <v>0</v>
      </c>
      <c r="U1673" s="0" t="n">
        <v>0</v>
      </c>
      <c r="V1673" s="0" t="n">
        <v>1</v>
      </c>
      <c r="W1673" s="0" t="n">
        <v>0</v>
      </c>
      <c r="X1673" s="0" t="n">
        <v>0</v>
      </c>
      <c r="Y1673" s="0" t="n">
        <v>0</v>
      </c>
      <c r="Z1673" s="0" t="n">
        <v>1</v>
      </c>
      <c r="AA1673" s="0" t="n">
        <v>0</v>
      </c>
      <c r="AB1673" s="0" t="n">
        <v>0</v>
      </c>
      <c r="AC1673" s="0" t="n">
        <v>1</v>
      </c>
      <c r="AD1673" s="0" t="n">
        <v>0</v>
      </c>
      <c r="AE1673" s="0" t="n">
        <v>0</v>
      </c>
      <c r="AF1673" s="0" t="n">
        <v>1</v>
      </c>
      <c r="AG1673" s="0" t="n">
        <v>0</v>
      </c>
      <c r="AH1673" s="0" t="n">
        <v>1</v>
      </c>
      <c r="AI1673" s="0" t="n">
        <v>0</v>
      </c>
      <c r="AJ1673" s="0" t="n">
        <v>1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1</v>
      </c>
      <c r="AP1673" s="0" t="n">
        <v>0</v>
      </c>
      <c r="AQ1673" s="0" t="n">
        <v>0</v>
      </c>
      <c r="AR1673" s="0" t="n">
        <v>4.39879655838013</v>
      </c>
      <c r="AS1673" s="0" t="n">
        <v>2.85349273681641</v>
      </c>
      <c r="AT1673" s="0" t="n">
        <v>5.25140714645386</v>
      </c>
      <c r="AU1673" s="0" t="n">
        <v>4.85262966156006</v>
      </c>
      <c r="AV1673" s="0" t="n">
        <v>6.16633415222168</v>
      </c>
      <c r="AW1673" s="0" t="n">
        <v>5.32354211807251</v>
      </c>
      <c r="AX1673" s="0" t="n">
        <v>5.82346296310425</v>
      </c>
      <c r="AY1673" s="0" t="n">
        <v>4.60383987426758</v>
      </c>
      <c r="AZ1673" s="0" t="n">
        <f aca="false">AVERAGE(AR1673:AY1673)</f>
        <v>4.90918815135956</v>
      </c>
      <c r="BA1673" s="0" t="n">
        <f aca="false">VAR(AR1673:AY1673)</f>
        <v>1.04113388540826</v>
      </c>
    </row>
    <row r="1674" customFormat="false" ht="13.8" hidden="false" customHeight="false" outlineLevel="0" collapsed="false">
      <c r="A1674" s="1" t="n">
        <v>1672</v>
      </c>
      <c r="B1674" s="0" t="n">
        <v>0</v>
      </c>
      <c r="C1674" s="0" t="n">
        <v>0</v>
      </c>
      <c r="D1674" s="0" t="n">
        <v>1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1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1</v>
      </c>
      <c r="Q1674" s="0" t="n">
        <v>1</v>
      </c>
      <c r="R1674" s="0" t="n">
        <v>0</v>
      </c>
      <c r="S1674" s="0" t="n">
        <v>1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1</v>
      </c>
      <c r="Y1674" s="0" t="n">
        <v>0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1</v>
      </c>
      <c r="AF1674" s="0" t="n">
        <v>1</v>
      </c>
      <c r="AG1674" s="0" t="n">
        <v>0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4.24676942825317</v>
      </c>
      <c r="AS1674" s="0" t="n">
        <v>3.56592130661011</v>
      </c>
      <c r="AT1674" s="0" t="n">
        <v>5.31892919540405</v>
      </c>
      <c r="AU1674" s="0" t="n">
        <v>6.91582155227661</v>
      </c>
      <c r="AV1674" s="0" t="n">
        <v>5.00702810287476</v>
      </c>
      <c r="AW1674" s="0" t="n">
        <v>4.40997743606567</v>
      </c>
      <c r="AX1674" s="0" t="n">
        <v>5.41623640060425</v>
      </c>
      <c r="AY1674" s="0" t="n">
        <v>4.39036703109741</v>
      </c>
      <c r="AZ1674" s="0" t="n">
        <f aca="false">AVERAGE(AR1674:AY1674)</f>
        <v>4.90888130664825</v>
      </c>
      <c r="BA1674" s="0" t="n">
        <f aca="false">VAR(AR1674:AY1674)</f>
        <v>1.03181231897359</v>
      </c>
    </row>
    <row r="1675" customFormat="false" ht="13.8" hidden="false" customHeight="false" outlineLevel="0" collapsed="false">
      <c r="A1675" s="1" t="n">
        <v>1673</v>
      </c>
      <c r="B1675" s="0" t="n">
        <v>0</v>
      </c>
      <c r="C1675" s="0" t="n">
        <v>1</v>
      </c>
      <c r="D1675" s="0" t="n">
        <v>1</v>
      </c>
      <c r="E1675" s="0" t="n">
        <v>1</v>
      </c>
      <c r="F1675" s="0" t="n">
        <v>1</v>
      </c>
      <c r="G1675" s="0" t="n">
        <v>1</v>
      </c>
      <c r="H1675" s="0" t="n">
        <v>0</v>
      </c>
      <c r="I1675" s="0" t="n">
        <v>0</v>
      </c>
      <c r="J1675" s="0" t="n">
        <v>1</v>
      </c>
      <c r="K1675" s="0" t="n">
        <v>1</v>
      </c>
      <c r="L1675" s="0" t="n">
        <v>1</v>
      </c>
      <c r="M1675" s="0" t="n">
        <v>0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0</v>
      </c>
      <c r="S1675" s="0" t="n">
        <v>1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1</v>
      </c>
      <c r="AB1675" s="0" t="n">
        <v>1</v>
      </c>
      <c r="AC1675" s="0" t="n">
        <v>1</v>
      </c>
      <c r="AD1675" s="0" t="n">
        <v>0</v>
      </c>
      <c r="AE1675" s="0" t="n">
        <v>1</v>
      </c>
      <c r="AF1675" s="0" t="n">
        <v>0</v>
      </c>
      <c r="AG1675" s="0" t="n">
        <v>0</v>
      </c>
      <c r="AH1675" s="0" t="n">
        <v>1</v>
      </c>
      <c r="AI1675" s="0" t="n">
        <v>0</v>
      </c>
      <c r="AJ1675" s="0" t="n">
        <v>1</v>
      </c>
      <c r="AK1675" s="0" t="n">
        <v>1</v>
      </c>
      <c r="AL1675" s="0" t="n">
        <v>0</v>
      </c>
      <c r="AM1675" s="0" t="n">
        <v>0</v>
      </c>
      <c r="AN1675" s="0" t="n">
        <v>1</v>
      </c>
      <c r="AO1675" s="0" t="n">
        <v>0</v>
      </c>
      <c r="AP1675" s="0" t="n">
        <v>1</v>
      </c>
      <c r="AQ1675" s="0" t="n">
        <v>0</v>
      </c>
      <c r="AR1675" s="0" t="n">
        <v>3.7398681640625</v>
      </c>
      <c r="AS1675" s="0" t="n">
        <v>3.84265875816345</v>
      </c>
      <c r="AT1675" s="0" t="n">
        <v>4.09190988540649</v>
      </c>
      <c r="AU1675" s="0" t="n">
        <v>4.19939136505127</v>
      </c>
      <c r="AV1675" s="0" t="n">
        <v>4.66032886505127</v>
      </c>
      <c r="AW1675" s="0" t="n">
        <v>5.31025838851929</v>
      </c>
      <c r="AX1675" s="0" t="n">
        <v>6.43030500411987</v>
      </c>
      <c r="AY1675" s="0" t="n">
        <v>6.99631118774414</v>
      </c>
      <c r="AZ1675" s="0" t="n">
        <f aca="false">AVERAGE(AR1675:AY1675)</f>
        <v>4.90887895226479</v>
      </c>
      <c r="BA1675" s="0" t="n">
        <f aca="false">VAR(AR1675:AY1675)</f>
        <v>1.50988799779139</v>
      </c>
    </row>
    <row r="1676" customFormat="false" ht="13.8" hidden="false" customHeight="false" outlineLevel="0" collapsed="false">
      <c r="A1676" s="1" t="n">
        <v>1674</v>
      </c>
      <c r="B1676" s="0" t="n">
        <v>0</v>
      </c>
      <c r="C1676" s="0" t="n">
        <v>0</v>
      </c>
      <c r="D1676" s="0" t="n">
        <v>0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1</v>
      </c>
      <c r="L1676" s="0" t="n">
        <v>1</v>
      </c>
      <c r="M1676" s="0" t="n">
        <v>0</v>
      </c>
      <c r="N1676" s="0" t="n">
        <v>0</v>
      </c>
      <c r="O1676" s="0" t="n">
        <v>0</v>
      </c>
      <c r="P1676" s="0" t="n">
        <v>1</v>
      </c>
      <c r="Q1676" s="0" t="n">
        <v>1</v>
      </c>
      <c r="R1676" s="0" t="n">
        <v>0</v>
      </c>
      <c r="S1676" s="0" t="n">
        <v>1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1</v>
      </c>
      <c r="AA1676" s="0" t="n">
        <v>0</v>
      </c>
      <c r="AB1676" s="0" t="n">
        <v>0</v>
      </c>
      <c r="AC1676" s="0" t="n">
        <v>0</v>
      </c>
      <c r="AD1676" s="0" t="n">
        <v>1</v>
      </c>
      <c r="AE1676" s="0" t="n">
        <v>1</v>
      </c>
      <c r="AF1676" s="0" t="n">
        <v>0</v>
      </c>
      <c r="AG1676" s="0" t="n">
        <v>0</v>
      </c>
      <c r="AH1676" s="0" t="n">
        <v>0</v>
      </c>
      <c r="AI1676" s="0" t="n">
        <v>1</v>
      </c>
      <c r="AJ1676" s="0" t="n">
        <v>1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1</v>
      </c>
      <c r="AP1676" s="0" t="n">
        <v>0</v>
      </c>
      <c r="AQ1676" s="0" t="n">
        <v>0</v>
      </c>
      <c r="AR1676" s="0" t="n">
        <v>4.2198543548584</v>
      </c>
      <c r="AS1676" s="0" t="n">
        <v>3.73402976989746</v>
      </c>
      <c r="AT1676" s="0" t="n">
        <v>5.78178405761719</v>
      </c>
      <c r="AU1676" s="0" t="n">
        <v>5.25472640991211</v>
      </c>
      <c r="AV1676" s="0" t="n">
        <v>4.80604124069214</v>
      </c>
      <c r="AW1676" s="0" t="n">
        <v>4.65746545791626</v>
      </c>
      <c r="AX1676" s="0" t="n">
        <v>5.63061761856079</v>
      </c>
      <c r="AY1676" s="0" t="n">
        <v>5.18549489974976</v>
      </c>
      <c r="AZ1676" s="0" t="n">
        <f aca="false">AVERAGE(AR1676:AY1676)</f>
        <v>4.90875172615051</v>
      </c>
      <c r="BA1676" s="0" t="n">
        <f aca="false">VAR(AR1676:AY1676)</f>
        <v>0.486829511350217</v>
      </c>
    </row>
    <row r="1677" customFormat="false" ht="13.8" hidden="false" customHeight="false" outlineLevel="0" collapsed="false">
      <c r="A1677" s="1" t="n">
        <v>1675</v>
      </c>
      <c r="B1677" s="0" t="n">
        <v>0</v>
      </c>
      <c r="C1677" s="0" t="n">
        <v>0</v>
      </c>
      <c r="D1677" s="0" t="n">
        <v>1</v>
      </c>
      <c r="E1677" s="0" t="n">
        <v>1</v>
      </c>
      <c r="F1677" s="0" t="n">
        <v>1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1</v>
      </c>
      <c r="L1677" s="0" t="n">
        <v>0</v>
      </c>
      <c r="M1677" s="0" t="n">
        <v>0</v>
      </c>
      <c r="N1677" s="0" t="n">
        <v>1</v>
      </c>
      <c r="O1677" s="0" t="n">
        <v>1</v>
      </c>
      <c r="P1677" s="0" t="n">
        <v>0</v>
      </c>
      <c r="Q1677" s="0" t="n">
        <v>0</v>
      </c>
      <c r="R1677" s="0" t="n">
        <v>1</v>
      </c>
      <c r="S1677" s="0" t="n">
        <v>1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1</v>
      </c>
      <c r="AB1677" s="0" t="n">
        <v>1</v>
      </c>
      <c r="AC1677" s="0" t="n">
        <v>0</v>
      </c>
      <c r="AD1677" s="0" t="n">
        <v>0</v>
      </c>
      <c r="AE1677" s="0" t="n">
        <v>1</v>
      </c>
      <c r="AF1677" s="0" t="n">
        <v>1</v>
      </c>
      <c r="AG1677" s="0" t="n">
        <v>0</v>
      </c>
      <c r="AH1677" s="0" t="n">
        <v>1</v>
      </c>
      <c r="AI1677" s="0" t="n">
        <v>0</v>
      </c>
      <c r="AJ1677" s="0" t="n">
        <v>1</v>
      </c>
      <c r="AK1677" s="0" t="n">
        <v>0</v>
      </c>
      <c r="AL1677" s="0" t="n">
        <v>0</v>
      </c>
      <c r="AM1677" s="0" t="n">
        <v>0</v>
      </c>
      <c r="AN1677" s="0" t="n">
        <v>1</v>
      </c>
      <c r="AO1677" s="0" t="n">
        <v>0</v>
      </c>
      <c r="AP1677" s="0" t="n">
        <v>0</v>
      </c>
      <c r="AQ1677" s="0" t="n">
        <v>1</v>
      </c>
      <c r="AR1677" s="0" t="n">
        <v>4.00226736068726</v>
      </c>
      <c r="AS1677" s="0" t="n">
        <v>3.91281533241272</v>
      </c>
      <c r="AT1677" s="0" t="n">
        <v>4.85414934158325</v>
      </c>
      <c r="AU1677" s="0" t="n">
        <v>5.47514724731445</v>
      </c>
      <c r="AV1677" s="0" t="n">
        <v>5.79679107666016</v>
      </c>
      <c r="AW1677" s="0" t="n">
        <v>4.54025220870972</v>
      </c>
      <c r="AX1677" s="0" t="n">
        <v>5.70622158050537</v>
      </c>
      <c r="AY1677" s="0" t="n">
        <v>4.98161935806274</v>
      </c>
      <c r="AZ1677" s="0" t="n">
        <f aca="false">AVERAGE(AR1677:AY1677)</f>
        <v>4.90865793824196</v>
      </c>
      <c r="BA1677" s="0" t="n">
        <f aca="false">VAR(AR1677:AY1677)</f>
        <v>0.529008869202762</v>
      </c>
    </row>
    <row r="1678" customFormat="false" ht="13.8" hidden="false" customHeight="false" outlineLevel="0" collapsed="false">
      <c r="A1678" s="1" t="n">
        <v>1676</v>
      </c>
      <c r="B1678" s="0" t="n">
        <v>0</v>
      </c>
      <c r="C1678" s="0" t="n">
        <v>0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1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1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1</v>
      </c>
      <c r="AA1678" s="0" t="n">
        <v>1</v>
      </c>
      <c r="AB1678" s="0" t="n">
        <v>1</v>
      </c>
      <c r="AC1678" s="0" t="n">
        <v>0</v>
      </c>
      <c r="AD1678" s="0" t="n">
        <v>0</v>
      </c>
      <c r="AE1678" s="0" t="n">
        <v>1</v>
      </c>
      <c r="AF1678" s="0" t="n">
        <v>1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1</v>
      </c>
      <c r="AO1678" s="0" t="n">
        <v>0</v>
      </c>
      <c r="AP1678" s="0" t="n">
        <v>0</v>
      </c>
      <c r="AQ1678" s="0" t="n">
        <v>0</v>
      </c>
      <c r="AR1678" s="0" t="n">
        <v>4.40122795104981</v>
      </c>
      <c r="AS1678" s="0" t="n">
        <v>4.09640550613403</v>
      </c>
      <c r="AT1678" s="0" t="n">
        <v>4.89079570770264</v>
      </c>
      <c r="AU1678" s="0" t="n">
        <v>7.14652681350708</v>
      </c>
      <c r="AV1678" s="0" t="n">
        <v>5.06496810913086</v>
      </c>
      <c r="AW1678" s="0" t="n">
        <v>3.83820247650146</v>
      </c>
      <c r="AX1678" s="0" t="n">
        <v>5.85638809204102</v>
      </c>
      <c r="AY1678" s="0" t="n">
        <v>3.97013020515442</v>
      </c>
      <c r="AZ1678" s="0" t="n">
        <f aca="false">AVERAGE(AR1678:AY1678)</f>
        <v>4.90808060765266</v>
      </c>
      <c r="BA1678" s="0" t="n">
        <f aca="false">VAR(AR1678:AY1678)</f>
        <v>1.26784960233289</v>
      </c>
    </row>
    <row r="1679" customFormat="false" ht="13.8" hidden="false" customHeight="false" outlineLevel="0" collapsed="false">
      <c r="A1679" s="1" t="n">
        <v>1677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1</v>
      </c>
      <c r="G1679" s="0" t="n">
        <v>1</v>
      </c>
      <c r="H1679" s="0" t="n">
        <v>0</v>
      </c>
      <c r="I1679" s="0" t="n">
        <v>0</v>
      </c>
      <c r="J1679" s="0" t="n">
        <v>1</v>
      </c>
      <c r="K1679" s="0" t="n">
        <v>1</v>
      </c>
      <c r="L1679" s="0" t="n">
        <v>0</v>
      </c>
      <c r="M1679" s="0" t="n">
        <v>0</v>
      </c>
      <c r="N1679" s="0" t="n">
        <v>0</v>
      </c>
      <c r="O1679" s="0" t="n">
        <v>1</v>
      </c>
      <c r="P1679" s="0" t="n">
        <v>1</v>
      </c>
      <c r="Q1679" s="0" t="n">
        <v>0</v>
      </c>
      <c r="R1679" s="0" t="n">
        <v>0</v>
      </c>
      <c r="S1679" s="0" t="n">
        <v>1</v>
      </c>
      <c r="T1679" s="0" t="n">
        <v>1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1</v>
      </c>
      <c r="AA1679" s="0" t="n">
        <v>0</v>
      </c>
      <c r="AB1679" s="0" t="n">
        <v>1</v>
      </c>
      <c r="AC1679" s="0" t="n">
        <v>0</v>
      </c>
      <c r="AD1679" s="0" t="n">
        <v>0</v>
      </c>
      <c r="AE1679" s="0" t="n">
        <v>1</v>
      </c>
      <c r="AF1679" s="0" t="n">
        <v>1</v>
      </c>
      <c r="AG1679" s="0" t="n">
        <v>0</v>
      </c>
      <c r="AH1679" s="0" t="n">
        <v>0</v>
      </c>
      <c r="AI1679" s="0" t="n">
        <v>1</v>
      </c>
      <c r="AJ1679" s="0" t="n">
        <v>1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5.36642789840698</v>
      </c>
      <c r="AS1679" s="0" t="n">
        <v>4.53256225585938</v>
      </c>
      <c r="AT1679" s="0" t="n">
        <v>5.45128583908081</v>
      </c>
      <c r="AU1679" s="0" t="n">
        <v>4.5363130569458</v>
      </c>
      <c r="AV1679" s="0" t="n">
        <v>4.92085886001587</v>
      </c>
      <c r="AW1679" s="0" t="n">
        <v>3.88076496124268</v>
      </c>
      <c r="AX1679" s="0" t="n">
        <v>6.41729879379272</v>
      </c>
      <c r="AY1679" s="0" t="n">
        <v>4.15386009216309</v>
      </c>
      <c r="AZ1679" s="0" t="n">
        <f aca="false">AVERAGE(AR1679:AY1679)</f>
        <v>4.90742146968842</v>
      </c>
      <c r="BA1679" s="0" t="n">
        <f aca="false">VAR(AR1679:AY1679)</f>
        <v>0.669500667347929</v>
      </c>
    </row>
    <row r="1680" customFormat="false" ht="13.8" hidden="false" customHeight="false" outlineLevel="0" collapsed="false">
      <c r="A1680" s="1" t="n">
        <v>1678</v>
      </c>
      <c r="B1680" s="0" t="n">
        <v>0</v>
      </c>
      <c r="C1680" s="0" t="n">
        <v>0</v>
      </c>
      <c r="D1680" s="0" t="n">
        <v>1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1</v>
      </c>
      <c r="L1680" s="0" t="n">
        <v>1</v>
      </c>
      <c r="M1680" s="0" t="n">
        <v>0</v>
      </c>
      <c r="N1680" s="0" t="n">
        <v>0</v>
      </c>
      <c r="O1680" s="0" t="n">
        <v>0</v>
      </c>
      <c r="P1680" s="0" t="n">
        <v>1</v>
      </c>
      <c r="Q1680" s="0" t="n">
        <v>1</v>
      </c>
      <c r="R1680" s="0" t="n">
        <v>0</v>
      </c>
      <c r="S1680" s="0" t="n">
        <v>1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1</v>
      </c>
      <c r="AE1680" s="0" t="n">
        <v>1</v>
      </c>
      <c r="AF1680" s="0" t="n">
        <v>0</v>
      </c>
      <c r="AG1680" s="0" t="n">
        <v>0</v>
      </c>
      <c r="AH1680" s="0" t="n">
        <v>0</v>
      </c>
      <c r="AI1680" s="0" t="n">
        <v>1</v>
      </c>
      <c r="AJ1680" s="0" t="n">
        <v>1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4.10606050491333</v>
      </c>
      <c r="AS1680" s="0" t="n">
        <v>3.60945320129394</v>
      </c>
      <c r="AT1680" s="0" t="n">
        <v>5.5789270401001</v>
      </c>
      <c r="AU1680" s="0" t="n">
        <v>5.37324523925781</v>
      </c>
      <c r="AV1680" s="0" t="n">
        <v>4.73505020141602</v>
      </c>
      <c r="AW1680" s="0" t="n">
        <v>4.58177614212036</v>
      </c>
      <c r="AX1680" s="0" t="n">
        <v>6.04980945587158</v>
      </c>
      <c r="AY1680" s="0" t="n">
        <v>5.21563291549683</v>
      </c>
      <c r="AZ1680" s="0" t="n">
        <f aca="false">AVERAGE(AR1680:AY1680)</f>
        <v>4.90624433755875</v>
      </c>
      <c r="BA1680" s="0" t="n">
        <f aca="false">VAR(AR1680:AY1680)</f>
        <v>0.647228970241319</v>
      </c>
    </row>
    <row r="1681" customFormat="false" ht="13.8" hidden="false" customHeight="false" outlineLevel="0" collapsed="false">
      <c r="A1681" s="1" t="n">
        <v>1679</v>
      </c>
      <c r="B1681" s="0" t="n">
        <v>0</v>
      </c>
      <c r="C1681" s="0" t="n">
        <v>0</v>
      </c>
      <c r="D1681" s="0" t="n">
        <v>1</v>
      </c>
      <c r="E1681" s="0" t="n">
        <v>0</v>
      </c>
      <c r="F1681" s="0" t="n">
        <v>1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1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1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1</v>
      </c>
      <c r="AF1681" s="0" t="n">
        <v>0</v>
      </c>
      <c r="AG1681" s="0" t="n">
        <v>0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1</v>
      </c>
      <c r="AP1681" s="0" t="n">
        <v>0</v>
      </c>
      <c r="AQ1681" s="0" t="n">
        <v>0</v>
      </c>
      <c r="AR1681" s="0" t="n">
        <v>5.08108186721802</v>
      </c>
      <c r="AS1681" s="0" t="n">
        <v>4.27546644210815</v>
      </c>
      <c r="AT1681" s="0" t="n">
        <v>4.89656162261963</v>
      </c>
      <c r="AU1681" s="0" t="n">
        <v>5.73113346099854</v>
      </c>
      <c r="AV1681" s="0" t="n">
        <v>4.52068185806274</v>
      </c>
      <c r="AW1681" s="0" t="n">
        <v>4.61252069473267</v>
      </c>
      <c r="AX1681" s="0" t="n">
        <v>5.475426197052</v>
      </c>
      <c r="AY1681" s="0" t="n">
        <v>4.65103387832642</v>
      </c>
      <c r="AZ1681" s="0" t="n">
        <f aca="false">AVERAGE(AR1681:AY1681)</f>
        <v>4.90548825263977</v>
      </c>
      <c r="BA1681" s="0" t="n">
        <f aca="false">VAR(AR1681:AY1681)</f>
        <v>0.247573219202422</v>
      </c>
    </row>
    <row r="1682" customFormat="false" ht="13.8" hidden="false" customHeight="false" outlineLevel="0" collapsed="false">
      <c r="A1682" s="1" t="n">
        <v>1680</v>
      </c>
      <c r="B1682" s="0" t="n">
        <v>0</v>
      </c>
      <c r="C1682" s="0" t="n">
        <v>0</v>
      </c>
      <c r="D1682" s="0" t="n">
        <v>1</v>
      </c>
      <c r="E1682" s="0" t="n">
        <v>0</v>
      </c>
      <c r="F1682" s="0" t="n">
        <v>1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1</v>
      </c>
      <c r="L1682" s="0" t="n">
        <v>1</v>
      </c>
      <c r="M1682" s="0" t="n">
        <v>0</v>
      </c>
      <c r="N1682" s="0" t="n">
        <v>0</v>
      </c>
      <c r="O1682" s="0" t="n">
        <v>0</v>
      </c>
      <c r="P1682" s="0" t="n">
        <v>1</v>
      </c>
      <c r="Q1682" s="0" t="n">
        <v>1</v>
      </c>
      <c r="R1682" s="0" t="n">
        <v>0</v>
      </c>
      <c r="S1682" s="0" t="n">
        <v>0</v>
      </c>
      <c r="T1682" s="0" t="n">
        <v>0</v>
      </c>
      <c r="U1682" s="0" t="n">
        <v>1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1</v>
      </c>
      <c r="AF1682" s="0" t="n">
        <v>0</v>
      </c>
      <c r="AG1682" s="0" t="n">
        <v>0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5.17322158813477</v>
      </c>
      <c r="AS1682" s="0" t="n">
        <v>4.94459676742554</v>
      </c>
      <c r="AT1682" s="0" t="n">
        <v>4.80710315704346</v>
      </c>
      <c r="AU1682" s="0" t="n">
        <v>4.65989446640015</v>
      </c>
      <c r="AV1682" s="0" t="n">
        <v>4.54504156112671</v>
      </c>
      <c r="AW1682" s="0" t="n">
        <v>4.80536985397339</v>
      </c>
      <c r="AX1682" s="0" t="n">
        <v>5.36834001541138</v>
      </c>
      <c r="AY1682" s="0" t="n">
        <v>4.93597078323364</v>
      </c>
      <c r="AZ1682" s="0" t="n">
        <f aca="false">AVERAGE(AR1682:AY1682)</f>
        <v>4.90494227409363</v>
      </c>
      <c r="BA1682" s="0" t="n">
        <f aca="false">VAR(AR1682:AY1682)</f>
        <v>0.071187230734982</v>
      </c>
    </row>
    <row r="1683" customFormat="false" ht="13.8" hidden="false" customHeight="false" outlineLevel="0" collapsed="false">
      <c r="A1683" s="1" t="n">
        <v>1681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1</v>
      </c>
      <c r="L1683" s="0" t="n">
        <v>1</v>
      </c>
      <c r="M1683" s="0" t="n">
        <v>0</v>
      </c>
      <c r="N1683" s="0" t="n">
        <v>1</v>
      </c>
      <c r="O1683" s="0" t="n">
        <v>1</v>
      </c>
      <c r="P1683" s="0" t="n">
        <v>1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1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1</v>
      </c>
      <c r="AE1683" s="0" t="n">
        <v>1</v>
      </c>
      <c r="AF1683" s="0" t="n">
        <v>0</v>
      </c>
      <c r="AG1683" s="0" t="n">
        <v>0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1</v>
      </c>
      <c r="AP1683" s="0" t="n">
        <v>0</v>
      </c>
      <c r="AQ1683" s="0" t="n">
        <v>0</v>
      </c>
      <c r="AR1683" s="0" t="n">
        <v>5.05223894119263</v>
      </c>
      <c r="AS1683" s="0" t="n">
        <v>5.71697092056274</v>
      </c>
      <c r="AT1683" s="0" t="n">
        <v>4.70670413970947</v>
      </c>
      <c r="AU1683" s="0" t="n">
        <v>4.01478385925293</v>
      </c>
      <c r="AV1683" s="0" t="n">
        <v>4.69941854476929</v>
      </c>
      <c r="AW1683" s="0" t="n">
        <v>4.87764883041382</v>
      </c>
      <c r="AX1683" s="0" t="n">
        <v>4.95121431350708</v>
      </c>
      <c r="AY1683" s="0" t="n">
        <v>5.21620798110962</v>
      </c>
      <c r="AZ1683" s="0" t="n">
        <f aca="false">AVERAGE(AR1683:AY1683)</f>
        <v>4.9043984413147</v>
      </c>
      <c r="BA1683" s="0" t="n">
        <f aca="false">VAR(AR1683:AY1683)</f>
        <v>0.236396743372422</v>
      </c>
    </row>
    <row r="1684" customFormat="false" ht="13.8" hidden="false" customHeight="false" outlineLevel="0" collapsed="false">
      <c r="A1684" s="1" t="n">
        <v>1682</v>
      </c>
      <c r="B1684" s="0" t="n">
        <v>0</v>
      </c>
      <c r="C1684" s="0" t="n">
        <v>0</v>
      </c>
      <c r="D1684" s="0" t="n">
        <v>0</v>
      </c>
      <c r="E1684" s="0" t="n">
        <v>1</v>
      </c>
      <c r="F1684" s="0" t="n">
        <v>1</v>
      </c>
      <c r="G1684" s="0" t="n">
        <v>1</v>
      </c>
      <c r="H1684" s="0" t="n">
        <v>0</v>
      </c>
      <c r="I1684" s="0" t="n">
        <v>0</v>
      </c>
      <c r="J1684" s="0" t="n">
        <v>1</v>
      </c>
      <c r="K1684" s="0" t="n">
        <v>1</v>
      </c>
      <c r="L1684" s="0" t="n">
        <v>1</v>
      </c>
      <c r="M1684" s="0" t="n">
        <v>0</v>
      </c>
      <c r="N1684" s="0" t="n">
        <v>0</v>
      </c>
      <c r="O1684" s="0" t="n">
        <v>0</v>
      </c>
      <c r="P1684" s="0" t="n">
        <v>1</v>
      </c>
      <c r="Q1684" s="0" t="n">
        <v>1</v>
      </c>
      <c r="R1684" s="0" t="n">
        <v>0</v>
      </c>
      <c r="S1684" s="0" t="n">
        <v>1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1</v>
      </c>
      <c r="AD1684" s="0" t="n">
        <v>0</v>
      </c>
      <c r="AE1684" s="0" t="n">
        <v>1</v>
      </c>
      <c r="AF1684" s="0" t="n">
        <v>0</v>
      </c>
      <c r="AG1684" s="0" t="n">
        <v>0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4.07455682754517</v>
      </c>
      <c r="AS1684" s="0" t="n">
        <v>4.49352645874023</v>
      </c>
      <c r="AT1684" s="0" t="n">
        <v>4.71157121658325</v>
      </c>
      <c r="AU1684" s="0" t="n">
        <v>4.79762268066406</v>
      </c>
      <c r="AV1684" s="0" t="n">
        <v>4.96169281005859</v>
      </c>
      <c r="AW1684" s="0" t="n">
        <v>5.01422023773193</v>
      </c>
      <c r="AX1684" s="0" t="n">
        <v>5.47704124450684</v>
      </c>
      <c r="AY1684" s="0" t="n">
        <v>5.69112825393677</v>
      </c>
      <c r="AZ1684" s="0" t="n">
        <f aca="false">AVERAGE(AR1684:AY1684)</f>
        <v>4.90266996622086</v>
      </c>
      <c r="BA1684" s="0" t="n">
        <f aca="false">VAR(AR1684:AY1684)</f>
        <v>0.266888491490489</v>
      </c>
    </row>
    <row r="1685" customFormat="false" ht="13.8" hidden="false" customHeight="false" outlineLevel="0" collapsed="false">
      <c r="A1685" s="1" t="n">
        <v>1683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1</v>
      </c>
      <c r="G1685" s="0" t="n">
        <v>0</v>
      </c>
      <c r="H1685" s="0" t="n">
        <v>1</v>
      </c>
      <c r="I1685" s="0" t="n">
        <v>0</v>
      </c>
      <c r="J1685" s="0" t="n">
        <v>1</v>
      </c>
      <c r="K1685" s="0" t="n">
        <v>0</v>
      </c>
      <c r="L1685" s="0" t="n">
        <v>1</v>
      </c>
      <c r="M1685" s="0" t="n">
        <v>0</v>
      </c>
      <c r="N1685" s="0" t="n">
        <v>0</v>
      </c>
      <c r="O1685" s="0" t="n">
        <v>0</v>
      </c>
      <c r="P1685" s="0" t="n">
        <v>1</v>
      </c>
      <c r="Q1685" s="0" t="n">
        <v>1</v>
      </c>
      <c r="R1685" s="0" t="n">
        <v>0</v>
      </c>
      <c r="S1685" s="0" t="n">
        <v>0</v>
      </c>
      <c r="T1685" s="0" t="n">
        <v>1</v>
      </c>
      <c r="U1685" s="0" t="n">
        <v>1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1</v>
      </c>
      <c r="AB1685" s="0" t="n">
        <v>1</v>
      </c>
      <c r="AC1685" s="0" t="n">
        <v>0</v>
      </c>
      <c r="AD1685" s="0" t="n">
        <v>1</v>
      </c>
      <c r="AE1685" s="0" t="n">
        <v>1</v>
      </c>
      <c r="AF1685" s="0" t="n">
        <v>0</v>
      </c>
      <c r="AG1685" s="0" t="n">
        <v>0</v>
      </c>
      <c r="AH1685" s="0" t="n">
        <v>1</v>
      </c>
      <c r="AI1685" s="0" t="n">
        <v>1</v>
      </c>
      <c r="AJ1685" s="0" t="n">
        <v>1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1</v>
      </c>
      <c r="AP1685" s="0" t="n">
        <v>0</v>
      </c>
      <c r="AQ1685" s="0" t="n">
        <v>1</v>
      </c>
      <c r="AR1685" s="0" t="n">
        <v>4.37702226638794</v>
      </c>
      <c r="AS1685" s="0" t="n">
        <v>5.5686411857605</v>
      </c>
      <c r="AT1685" s="0" t="n">
        <v>4.73905038833618</v>
      </c>
      <c r="AU1685" s="0" t="n">
        <v>5.71580266952515</v>
      </c>
      <c r="AV1685" s="0" t="n">
        <v>5.06101608276367</v>
      </c>
      <c r="AW1685" s="0" t="n">
        <v>4.17418479919434</v>
      </c>
      <c r="AX1685" s="0" t="n">
        <v>4.98577070236206</v>
      </c>
      <c r="AY1685" s="0" t="n">
        <v>4.5929102897644</v>
      </c>
      <c r="AZ1685" s="0" t="n">
        <f aca="false">AVERAGE(AR1685:AY1685)</f>
        <v>4.90179979801178</v>
      </c>
      <c r="BA1685" s="0" t="n">
        <f aca="false">VAR(AR1685:AY1685)</f>
        <v>0.295199170315803</v>
      </c>
    </row>
    <row r="1686" customFormat="false" ht="13.8" hidden="false" customHeight="false" outlineLevel="0" collapsed="false">
      <c r="A1686" s="1" t="n">
        <v>1684</v>
      </c>
      <c r="B1686" s="0" t="n">
        <v>0</v>
      </c>
      <c r="C1686" s="0" t="n">
        <v>0</v>
      </c>
      <c r="D1686" s="0" t="n">
        <v>1</v>
      </c>
      <c r="E1686" s="0" t="n">
        <v>0</v>
      </c>
      <c r="F1686" s="0" t="n">
        <v>1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1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1</v>
      </c>
      <c r="T1686" s="0" t="n">
        <v>1</v>
      </c>
      <c r="U1686" s="0" t="n">
        <v>0</v>
      </c>
      <c r="V1686" s="0" t="n">
        <v>1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1</v>
      </c>
      <c r="AC1686" s="0" t="n">
        <v>1</v>
      </c>
      <c r="AD1686" s="0" t="n">
        <v>0</v>
      </c>
      <c r="AE1686" s="0" t="n">
        <v>1</v>
      </c>
      <c r="AF1686" s="0" t="n">
        <v>1</v>
      </c>
      <c r="AG1686" s="0" t="n">
        <v>0</v>
      </c>
      <c r="AH1686" s="0" t="n">
        <v>0</v>
      </c>
      <c r="AI1686" s="0" t="n">
        <v>1</v>
      </c>
      <c r="AJ1686" s="0" t="n">
        <v>1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5.19771194458008</v>
      </c>
      <c r="AS1686" s="0" t="n">
        <v>4.15857982635498</v>
      </c>
      <c r="AT1686" s="0" t="n">
        <v>5.76119089126587</v>
      </c>
      <c r="AU1686" s="0" t="n">
        <v>5.33438301086426</v>
      </c>
      <c r="AV1686" s="0" t="n">
        <v>4.93432092666626</v>
      </c>
      <c r="AW1686" s="0" t="n">
        <v>3.58869504928589</v>
      </c>
      <c r="AX1686" s="0" t="n">
        <v>6.19107961654663</v>
      </c>
      <c r="AY1686" s="0" t="n">
        <v>4.04758167266846</v>
      </c>
      <c r="AZ1686" s="0" t="n">
        <f aca="false">AVERAGE(AR1686:AY1686)</f>
        <v>4.90169286727905</v>
      </c>
      <c r="BA1686" s="0" t="n">
        <f aca="false">VAR(AR1686:AY1686)</f>
        <v>0.81183626879582</v>
      </c>
    </row>
    <row r="1687" customFormat="false" ht="13.8" hidden="false" customHeight="false" outlineLevel="0" collapsed="false">
      <c r="A1687" s="1" t="n">
        <v>1685</v>
      </c>
      <c r="B1687" s="0" t="n">
        <v>0</v>
      </c>
      <c r="C1687" s="0" t="n">
        <v>1</v>
      </c>
      <c r="D1687" s="0" t="n">
        <v>0</v>
      </c>
      <c r="E1687" s="0" t="n">
        <v>1</v>
      </c>
      <c r="F1687" s="0" t="n">
        <v>1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1</v>
      </c>
      <c r="L1687" s="0" t="n">
        <v>0</v>
      </c>
      <c r="M1687" s="0" t="n">
        <v>0</v>
      </c>
      <c r="N1687" s="0" t="n">
        <v>0</v>
      </c>
      <c r="O1687" s="0" t="n">
        <v>1</v>
      </c>
      <c r="P1687" s="0" t="n">
        <v>0</v>
      </c>
      <c r="Q1687" s="0" t="n">
        <v>0</v>
      </c>
      <c r="R1687" s="0" t="n">
        <v>0</v>
      </c>
      <c r="S1687" s="0" t="n">
        <v>1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1</v>
      </c>
      <c r="AE1687" s="0" t="n">
        <v>1</v>
      </c>
      <c r="AF1687" s="0" t="n">
        <v>1</v>
      </c>
      <c r="AG1687" s="0" t="n">
        <v>0</v>
      </c>
      <c r="AH1687" s="0" t="n">
        <v>1</v>
      </c>
      <c r="AI1687" s="0" t="n">
        <v>0</v>
      </c>
      <c r="AJ1687" s="0" t="n">
        <v>1</v>
      </c>
      <c r="AK1687" s="0" t="n">
        <v>0</v>
      </c>
      <c r="AL1687" s="0" t="n">
        <v>0</v>
      </c>
      <c r="AM1687" s="0" t="n">
        <v>0</v>
      </c>
      <c r="AN1687" s="0" t="n">
        <v>1</v>
      </c>
      <c r="AO1687" s="0" t="n">
        <v>0</v>
      </c>
      <c r="AP1687" s="0" t="n">
        <v>0</v>
      </c>
      <c r="AQ1687" s="0" t="n">
        <v>0</v>
      </c>
      <c r="AR1687" s="0" t="n">
        <v>3.48751306533814</v>
      </c>
      <c r="AS1687" s="0" t="n">
        <v>4.53075456619263</v>
      </c>
      <c r="AT1687" s="0" t="n">
        <v>4.77706146240234</v>
      </c>
      <c r="AU1687" s="0" t="n">
        <v>5.90986156463623</v>
      </c>
      <c r="AV1687" s="0" t="n">
        <v>5.67272090911865</v>
      </c>
      <c r="AW1687" s="0" t="n">
        <v>4.7617597579956</v>
      </c>
      <c r="AX1687" s="0" t="n">
        <v>5.61512851715088</v>
      </c>
      <c r="AY1687" s="0" t="n">
        <v>4.45564365386963</v>
      </c>
      <c r="AZ1687" s="0" t="n">
        <f aca="false">AVERAGE(AR1687:AY1687)</f>
        <v>4.90130543708801</v>
      </c>
      <c r="BA1687" s="0" t="n">
        <f aca="false">VAR(AR1687:AY1687)</f>
        <v>0.641635926813381</v>
      </c>
    </row>
    <row r="1688" customFormat="false" ht="13.8" hidden="false" customHeight="false" outlineLevel="0" collapsed="false">
      <c r="A1688" s="1" t="n">
        <v>1686</v>
      </c>
      <c r="B1688" s="0" t="n">
        <v>0</v>
      </c>
      <c r="C1688" s="0" t="n">
        <v>0</v>
      </c>
      <c r="D1688" s="0" t="n">
        <v>1</v>
      </c>
      <c r="E1688" s="0" t="n">
        <v>0</v>
      </c>
      <c r="F1688" s="0" t="n">
        <v>0</v>
      </c>
      <c r="G1688" s="0" t="n">
        <v>1</v>
      </c>
      <c r="H1688" s="0" t="n">
        <v>1</v>
      </c>
      <c r="I1688" s="0" t="n">
        <v>0</v>
      </c>
      <c r="J1688" s="0" t="n">
        <v>1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1</v>
      </c>
      <c r="T1688" s="0" t="n">
        <v>1</v>
      </c>
      <c r="U1688" s="0" t="n">
        <v>0</v>
      </c>
      <c r="V1688" s="0" t="n">
        <v>1</v>
      </c>
      <c r="W1688" s="0" t="n">
        <v>1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1</v>
      </c>
      <c r="AC1688" s="0" t="n">
        <v>0</v>
      </c>
      <c r="AD1688" s="0" t="n">
        <v>1</v>
      </c>
      <c r="AE1688" s="0" t="n">
        <v>0</v>
      </c>
      <c r="AF1688" s="0" t="n">
        <v>1</v>
      </c>
      <c r="AG1688" s="0" t="n">
        <v>0</v>
      </c>
      <c r="AH1688" s="0" t="n">
        <v>0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1</v>
      </c>
      <c r="AP1688" s="0" t="n">
        <v>0</v>
      </c>
      <c r="AQ1688" s="0" t="n">
        <v>0</v>
      </c>
      <c r="AR1688" s="0" t="n">
        <v>5.2551155090332</v>
      </c>
      <c r="AS1688" s="0" t="n">
        <v>5.88225364685059</v>
      </c>
      <c r="AT1688" s="0" t="n">
        <v>5.16128587722778</v>
      </c>
      <c r="AU1688" s="0" t="n">
        <v>4.59695625305176</v>
      </c>
      <c r="AV1688" s="0" t="n">
        <v>4.40031337738037</v>
      </c>
      <c r="AW1688" s="0" t="n">
        <v>3.98966813087463</v>
      </c>
      <c r="AX1688" s="0" t="n">
        <v>4.91219091415405</v>
      </c>
      <c r="AY1688" s="0" t="n">
        <v>5.01182222366333</v>
      </c>
      <c r="AZ1688" s="0" t="n">
        <f aca="false">AVERAGE(AR1688:AY1688)</f>
        <v>4.90120074152947</v>
      </c>
      <c r="BA1688" s="0" t="n">
        <f aca="false">VAR(AR1688:AY1688)</f>
        <v>0.334581028618823</v>
      </c>
    </row>
    <row r="1689" customFormat="false" ht="13.8" hidden="false" customHeight="false" outlineLevel="0" collapsed="false">
      <c r="A1689" s="1" t="n">
        <v>1687</v>
      </c>
      <c r="B1689" s="0" t="n">
        <v>0</v>
      </c>
      <c r="C1689" s="0" t="n">
        <v>1</v>
      </c>
      <c r="D1689" s="0" t="n">
        <v>0</v>
      </c>
      <c r="E1689" s="0" t="n">
        <v>1</v>
      </c>
      <c r="F1689" s="0" t="n">
        <v>1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</v>
      </c>
      <c r="L1689" s="0" t="n">
        <v>1</v>
      </c>
      <c r="M1689" s="0" t="n">
        <v>0</v>
      </c>
      <c r="N1689" s="0" t="n">
        <v>1</v>
      </c>
      <c r="O1689" s="0" t="n">
        <v>0</v>
      </c>
      <c r="P1689" s="0" t="n">
        <v>0</v>
      </c>
      <c r="Q1689" s="0" t="n">
        <v>1</v>
      </c>
      <c r="R1689" s="0" t="n">
        <v>1</v>
      </c>
      <c r="S1689" s="0" t="n">
        <v>1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1</v>
      </c>
      <c r="AE1689" s="0" t="n">
        <v>1</v>
      </c>
      <c r="AF1689" s="0" t="n">
        <v>0</v>
      </c>
      <c r="AG1689" s="0" t="n">
        <v>1</v>
      </c>
      <c r="AH1689" s="0" t="n">
        <v>1</v>
      </c>
      <c r="AI1689" s="0" t="n">
        <v>0</v>
      </c>
      <c r="AJ1689" s="0" t="n">
        <v>1</v>
      </c>
      <c r="AK1689" s="0" t="n">
        <v>0</v>
      </c>
      <c r="AL1689" s="0" t="n">
        <v>0</v>
      </c>
      <c r="AM1689" s="0" t="n">
        <v>0</v>
      </c>
      <c r="AN1689" s="0" t="n">
        <v>1</v>
      </c>
      <c r="AO1689" s="0" t="n">
        <v>0</v>
      </c>
      <c r="AP1689" s="0" t="n">
        <v>0</v>
      </c>
      <c r="AQ1689" s="0" t="n">
        <v>1</v>
      </c>
      <c r="AR1689" s="0" t="n">
        <v>4.62566995620728</v>
      </c>
      <c r="AS1689" s="0" t="n">
        <v>4.68056488037109</v>
      </c>
      <c r="AT1689" s="0" t="n">
        <v>4.85578441619873</v>
      </c>
      <c r="AU1689" s="0" t="n">
        <v>6.31199789047241</v>
      </c>
      <c r="AV1689" s="0" t="n">
        <v>5.34555673599243</v>
      </c>
      <c r="AW1689" s="0" t="n">
        <v>4.00012826919556</v>
      </c>
      <c r="AX1689" s="0" t="n">
        <v>5.15716123580933</v>
      </c>
      <c r="AY1689" s="0" t="n">
        <v>4.22780990600586</v>
      </c>
      <c r="AZ1689" s="0" t="n">
        <f aca="false">AVERAGE(AR1689:AY1689)</f>
        <v>4.90058416128159</v>
      </c>
      <c r="BA1689" s="0" t="n">
        <f aca="false">VAR(AR1689:AY1689)</f>
        <v>0.520765776543446</v>
      </c>
    </row>
    <row r="1690" customFormat="false" ht="13.8" hidden="false" customHeight="false" outlineLevel="0" collapsed="false">
      <c r="A1690" s="1" t="n">
        <v>1688</v>
      </c>
      <c r="B1690" s="0" t="n">
        <v>1</v>
      </c>
      <c r="C1690" s="0" t="n">
        <v>1</v>
      </c>
      <c r="D1690" s="0" t="n">
        <v>0</v>
      </c>
      <c r="E1690" s="0" t="n">
        <v>1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1</v>
      </c>
      <c r="L1690" s="0" t="n">
        <v>0</v>
      </c>
      <c r="M1690" s="0" t="n">
        <v>0</v>
      </c>
      <c r="N1690" s="0" t="n">
        <v>1</v>
      </c>
      <c r="O1690" s="0" t="n">
        <v>1</v>
      </c>
      <c r="P1690" s="0" t="n">
        <v>0</v>
      </c>
      <c r="Q1690" s="0" t="n">
        <v>1</v>
      </c>
      <c r="R1690" s="0" t="n">
        <v>1</v>
      </c>
      <c r="S1690" s="0" t="n">
        <v>1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1</v>
      </c>
      <c r="AF1690" s="0" t="n">
        <v>1</v>
      </c>
      <c r="AG1690" s="0" t="n">
        <v>1</v>
      </c>
      <c r="AH1690" s="0" t="n">
        <v>1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1</v>
      </c>
      <c r="AO1690" s="0" t="n">
        <v>0</v>
      </c>
      <c r="AP1690" s="0" t="n">
        <v>0</v>
      </c>
      <c r="AQ1690" s="0" t="n">
        <v>1</v>
      </c>
      <c r="AR1690" s="0" t="n">
        <v>4.82273101806641</v>
      </c>
      <c r="AS1690" s="0" t="n">
        <v>5.38943195343018</v>
      </c>
      <c r="AT1690" s="0" t="n">
        <v>4.73154878616333</v>
      </c>
      <c r="AU1690" s="0" t="n">
        <v>5.37790822982788</v>
      </c>
      <c r="AV1690" s="0" t="n">
        <v>5.7167329788208</v>
      </c>
      <c r="AW1690" s="0" t="n">
        <v>4.10519218444824</v>
      </c>
      <c r="AX1690" s="0" t="n">
        <v>4.68581295013428</v>
      </c>
      <c r="AY1690" s="0" t="n">
        <v>4.37440013885498</v>
      </c>
      <c r="AZ1690" s="0" t="n">
        <f aca="false">AVERAGE(AR1690:AY1690)</f>
        <v>4.90046977996826</v>
      </c>
      <c r="BA1690" s="0" t="n">
        <f aca="false">VAR(AR1690:AY1690)</f>
        <v>0.303312569051936</v>
      </c>
    </row>
    <row r="1691" customFormat="false" ht="13.8" hidden="false" customHeight="false" outlineLevel="0" collapsed="false">
      <c r="A1691" s="1" t="n">
        <v>1689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1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1</v>
      </c>
      <c r="L1691" s="0" t="n">
        <v>1</v>
      </c>
      <c r="M1691" s="0" t="n">
        <v>0</v>
      </c>
      <c r="N1691" s="0" t="n">
        <v>0</v>
      </c>
      <c r="O1691" s="0" t="n">
        <v>1</v>
      </c>
      <c r="P1691" s="0" t="n">
        <v>1</v>
      </c>
      <c r="Q1691" s="0" t="n">
        <v>1</v>
      </c>
      <c r="R1691" s="0" t="n">
        <v>0</v>
      </c>
      <c r="S1691" s="0" t="n">
        <v>1</v>
      </c>
      <c r="T1691" s="0" t="n">
        <v>0</v>
      </c>
      <c r="U1691" s="0" t="n">
        <v>1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1</v>
      </c>
      <c r="AD1691" s="0" t="n">
        <v>0</v>
      </c>
      <c r="AE1691" s="0" t="n">
        <v>1</v>
      </c>
      <c r="AF1691" s="0" t="n">
        <v>0</v>
      </c>
      <c r="AG1691" s="0" t="n">
        <v>0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1</v>
      </c>
      <c r="AQ1691" s="0" t="n">
        <v>1</v>
      </c>
      <c r="AR1691" s="0" t="n">
        <v>5.04017019271851</v>
      </c>
      <c r="AS1691" s="0" t="n">
        <v>5.38794326782227</v>
      </c>
      <c r="AT1691" s="0" t="n">
        <v>4.64197683334351</v>
      </c>
      <c r="AU1691" s="0" t="n">
        <v>3.8666307926178</v>
      </c>
      <c r="AV1691" s="0" t="n">
        <v>4.44280481338501</v>
      </c>
      <c r="AW1691" s="0" t="n">
        <v>4.76880550384522</v>
      </c>
      <c r="AX1691" s="0" t="n">
        <v>5.52018928527832</v>
      </c>
      <c r="AY1691" s="0" t="n">
        <v>5.53099632263184</v>
      </c>
      <c r="AZ1691" s="0" t="n">
        <f aca="false">AVERAGE(AR1691:AY1691)</f>
        <v>4.89993962645531</v>
      </c>
      <c r="BA1691" s="0" t="n">
        <f aca="false">VAR(AR1691:AY1691)</f>
        <v>0.343027814701631</v>
      </c>
    </row>
    <row r="1692" customFormat="false" ht="13.8" hidden="false" customHeight="false" outlineLevel="0" collapsed="false">
      <c r="A1692" s="1" t="n">
        <v>1690</v>
      </c>
      <c r="B1692" s="0" t="n">
        <v>0</v>
      </c>
      <c r="C1692" s="0" t="n">
        <v>0</v>
      </c>
      <c r="D1692" s="0" t="n">
        <v>0</v>
      </c>
      <c r="E1692" s="0" t="n">
        <v>1</v>
      </c>
      <c r="F1692" s="0" t="n">
        <v>1</v>
      </c>
      <c r="G1692" s="0" t="n">
        <v>1</v>
      </c>
      <c r="H1692" s="0" t="n">
        <v>1</v>
      </c>
      <c r="I1692" s="0" t="n">
        <v>0</v>
      </c>
      <c r="J1692" s="0" t="n">
        <v>1</v>
      </c>
      <c r="K1692" s="0" t="n">
        <v>1</v>
      </c>
      <c r="L1692" s="0" t="n">
        <v>1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1</v>
      </c>
      <c r="R1692" s="0" t="n">
        <v>0</v>
      </c>
      <c r="S1692" s="0" t="n">
        <v>0</v>
      </c>
      <c r="T1692" s="0" t="n">
        <v>0</v>
      </c>
      <c r="U1692" s="0" t="n">
        <v>1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1</v>
      </c>
      <c r="AE1692" s="0" t="n">
        <v>1</v>
      </c>
      <c r="AF1692" s="0" t="n">
        <v>0</v>
      </c>
      <c r="AG1692" s="0" t="n">
        <v>0</v>
      </c>
      <c r="AH1692" s="0" t="n">
        <v>0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1</v>
      </c>
      <c r="AP1692" s="0" t="n">
        <v>0</v>
      </c>
      <c r="AQ1692" s="0" t="n">
        <v>0</v>
      </c>
      <c r="AR1692" s="0" t="n">
        <v>5.4071159362793</v>
      </c>
      <c r="AS1692" s="0" t="n">
        <v>4.47948837280273</v>
      </c>
      <c r="AT1692" s="0" t="n">
        <v>3.87097716331482</v>
      </c>
      <c r="AU1692" s="0" t="n">
        <v>5.96709251403809</v>
      </c>
      <c r="AV1692" s="0" t="n">
        <v>4.53214359283447</v>
      </c>
      <c r="AW1692" s="0" t="n">
        <v>4.69482517242432</v>
      </c>
      <c r="AX1692" s="0" t="n">
        <v>5.03967714309692</v>
      </c>
      <c r="AY1692" s="0" t="n">
        <v>5.19866561889648</v>
      </c>
      <c r="AZ1692" s="0" t="n">
        <f aca="false">AVERAGE(AR1692:AY1692)</f>
        <v>4.89874818921089</v>
      </c>
      <c r="BA1692" s="0" t="n">
        <f aca="false">VAR(AR1692:AY1692)</f>
        <v>0.416812057072604</v>
      </c>
    </row>
    <row r="1693" customFormat="false" ht="13.8" hidden="false" customHeight="false" outlineLevel="0" collapsed="false">
      <c r="A1693" s="1" t="n">
        <v>1691</v>
      </c>
      <c r="B1693" s="0" t="n">
        <v>0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1</v>
      </c>
      <c r="L1693" s="0" t="n">
        <v>0</v>
      </c>
      <c r="M1693" s="0" t="n">
        <v>0</v>
      </c>
      <c r="N1693" s="0" t="n">
        <v>1</v>
      </c>
      <c r="O1693" s="0" t="n">
        <v>1</v>
      </c>
      <c r="P1693" s="0" t="n">
        <v>0</v>
      </c>
      <c r="Q1693" s="0" t="n">
        <v>0</v>
      </c>
      <c r="R1693" s="0" t="n">
        <v>1</v>
      </c>
      <c r="S1693" s="0" t="n">
        <v>1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1</v>
      </c>
      <c r="AB1693" s="0" t="n">
        <v>1</v>
      </c>
      <c r="AC1693" s="0" t="n">
        <v>0</v>
      </c>
      <c r="AD1693" s="0" t="n">
        <v>0</v>
      </c>
      <c r="AE1693" s="0" t="n">
        <v>1</v>
      </c>
      <c r="AF1693" s="0" t="n">
        <v>1</v>
      </c>
      <c r="AG1693" s="0" t="n">
        <v>0</v>
      </c>
      <c r="AH1693" s="0" t="n">
        <v>1</v>
      </c>
      <c r="AI1693" s="0" t="n">
        <v>0</v>
      </c>
      <c r="AJ1693" s="0" t="n">
        <v>1</v>
      </c>
      <c r="AK1693" s="0" t="n">
        <v>0</v>
      </c>
      <c r="AL1693" s="0" t="n">
        <v>0</v>
      </c>
      <c r="AM1693" s="0" t="n">
        <v>0</v>
      </c>
      <c r="AN1693" s="0" t="n">
        <v>1</v>
      </c>
      <c r="AO1693" s="0" t="n">
        <v>0</v>
      </c>
      <c r="AP1693" s="0" t="n">
        <v>0</v>
      </c>
      <c r="AQ1693" s="0" t="n">
        <v>1</v>
      </c>
      <c r="AR1693" s="0" t="n">
        <v>3.79169631004333</v>
      </c>
      <c r="AS1693" s="0" t="n">
        <v>4.02017784118652</v>
      </c>
      <c r="AT1693" s="0" t="n">
        <v>4.82015132904053</v>
      </c>
      <c r="AU1693" s="0" t="n">
        <v>5.632896900177</v>
      </c>
      <c r="AV1693" s="0" t="n">
        <v>5.89672470092773</v>
      </c>
      <c r="AW1693" s="0" t="n">
        <v>4.56807041168213</v>
      </c>
      <c r="AX1693" s="0" t="n">
        <v>5.55825185775757</v>
      </c>
      <c r="AY1693" s="0" t="n">
        <v>4.89913988113403</v>
      </c>
      <c r="AZ1693" s="0" t="n">
        <f aca="false">AVERAGE(AR1693:AY1693)</f>
        <v>4.89838865399361</v>
      </c>
      <c r="BA1693" s="0" t="n">
        <f aca="false">VAR(AR1693:AY1693)</f>
        <v>0.583264376350329</v>
      </c>
    </row>
    <row r="1694" customFormat="false" ht="13.8" hidden="false" customHeight="false" outlineLevel="0" collapsed="false">
      <c r="A1694" s="1" t="n">
        <v>1692</v>
      </c>
      <c r="B1694" s="0" t="n">
        <v>0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1</v>
      </c>
      <c r="L1694" s="0" t="n">
        <v>1</v>
      </c>
      <c r="M1694" s="0" t="n">
        <v>0</v>
      </c>
      <c r="N1694" s="0" t="n">
        <v>1</v>
      </c>
      <c r="O1694" s="0" t="n">
        <v>1</v>
      </c>
      <c r="P1694" s="0" t="n">
        <v>1</v>
      </c>
      <c r="Q1694" s="0" t="n">
        <v>1</v>
      </c>
      <c r="R1694" s="0" t="n">
        <v>0</v>
      </c>
      <c r="S1694" s="0" t="n">
        <v>1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1</v>
      </c>
      <c r="AB1694" s="0" t="n">
        <v>0</v>
      </c>
      <c r="AC1694" s="0" t="n">
        <v>1</v>
      </c>
      <c r="AD1694" s="0" t="n">
        <v>0</v>
      </c>
      <c r="AE1694" s="0" t="n">
        <v>1</v>
      </c>
      <c r="AF1694" s="0" t="n">
        <v>0</v>
      </c>
      <c r="AG1694" s="0" t="n">
        <v>0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1</v>
      </c>
      <c r="AQ1694" s="0" t="n">
        <v>1</v>
      </c>
      <c r="AR1694" s="0" t="n">
        <v>4.12754392623901</v>
      </c>
      <c r="AS1694" s="0" t="n">
        <v>4.61288690567017</v>
      </c>
      <c r="AT1694" s="0" t="n">
        <v>4.5353422164917</v>
      </c>
      <c r="AU1694" s="0" t="n">
        <v>4.13316822052002</v>
      </c>
      <c r="AV1694" s="0" t="n">
        <v>4.79284381866455</v>
      </c>
      <c r="AW1694" s="0" t="n">
        <v>4.77901744842529</v>
      </c>
      <c r="AX1694" s="0" t="n">
        <v>5.77977466583252</v>
      </c>
      <c r="AY1694" s="0" t="n">
        <v>6.42348861694336</v>
      </c>
      <c r="AZ1694" s="0" t="n">
        <f aca="false">AVERAGE(AR1694:AY1694)</f>
        <v>4.89800822734833</v>
      </c>
      <c r="BA1694" s="0" t="n">
        <f aca="false">VAR(AR1694:AY1694)</f>
        <v>0.645891015461968</v>
      </c>
    </row>
    <row r="1695" customFormat="false" ht="13.8" hidden="false" customHeight="false" outlineLevel="0" collapsed="false">
      <c r="A1695" s="1" t="n">
        <v>1693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1</v>
      </c>
      <c r="H1695" s="0" t="n">
        <v>1</v>
      </c>
      <c r="I1695" s="0" t="n">
        <v>0</v>
      </c>
      <c r="J1695" s="0" t="n">
        <v>1</v>
      </c>
      <c r="K1695" s="0" t="n">
        <v>1</v>
      </c>
      <c r="L1695" s="0" t="n">
        <v>1</v>
      </c>
      <c r="M1695" s="0" t="n">
        <v>0</v>
      </c>
      <c r="N1695" s="0" t="n">
        <v>0</v>
      </c>
      <c r="O1695" s="0" t="n">
        <v>0</v>
      </c>
      <c r="P1695" s="0" t="n">
        <v>1</v>
      </c>
      <c r="Q1695" s="0" t="n">
        <v>0</v>
      </c>
      <c r="R1695" s="0" t="n">
        <v>1</v>
      </c>
      <c r="S1695" s="0" t="n">
        <v>1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1</v>
      </c>
      <c r="AB1695" s="0" t="n">
        <v>1</v>
      </c>
      <c r="AC1695" s="0" t="n">
        <v>1</v>
      </c>
      <c r="AD1695" s="0" t="n">
        <v>0</v>
      </c>
      <c r="AE1695" s="0" t="n">
        <v>1</v>
      </c>
      <c r="AF1695" s="0" t="n">
        <v>0</v>
      </c>
      <c r="AG1695" s="0" t="n">
        <v>0</v>
      </c>
      <c r="AH1695" s="0" t="n">
        <v>1</v>
      </c>
      <c r="AI1695" s="0" t="n">
        <v>1</v>
      </c>
      <c r="AJ1695" s="0" t="n">
        <v>1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1</v>
      </c>
      <c r="AP1695" s="0" t="n">
        <v>0</v>
      </c>
      <c r="AQ1695" s="0" t="n">
        <v>0</v>
      </c>
      <c r="AR1695" s="0" t="n">
        <v>4.23633909225464</v>
      </c>
      <c r="AS1695" s="0" t="n">
        <v>4.20102643966675</v>
      </c>
      <c r="AT1695" s="0" t="n">
        <v>4.47837781906128</v>
      </c>
      <c r="AU1695" s="0" t="n">
        <v>4.5002498626709</v>
      </c>
      <c r="AV1695" s="0" t="n">
        <v>4.73332071304321</v>
      </c>
      <c r="AW1695" s="0" t="n">
        <v>5.03865385055542</v>
      </c>
      <c r="AX1695" s="0" t="n">
        <v>5.50752115249634</v>
      </c>
      <c r="AY1695" s="0" t="n">
        <v>6.48289394378662</v>
      </c>
      <c r="AZ1695" s="0" t="n">
        <f aca="false">AVERAGE(AR1695:AY1695)</f>
        <v>4.89729785919189</v>
      </c>
      <c r="BA1695" s="0" t="n">
        <f aca="false">VAR(AR1695:AY1695)</f>
        <v>0.598308417818576</v>
      </c>
    </row>
    <row r="1696" customFormat="false" ht="13.8" hidden="false" customHeight="false" outlineLevel="0" collapsed="false">
      <c r="A1696" s="1" t="n">
        <v>1694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1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  <c r="L1696" s="0" t="n">
        <v>1</v>
      </c>
      <c r="M1696" s="0" t="n">
        <v>0</v>
      </c>
      <c r="N1696" s="0" t="n">
        <v>0</v>
      </c>
      <c r="O1696" s="0" t="n">
        <v>0</v>
      </c>
      <c r="P1696" s="0" t="n">
        <v>1</v>
      </c>
      <c r="Q1696" s="0" t="n">
        <v>1</v>
      </c>
      <c r="R1696" s="0" t="n">
        <v>0</v>
      </c>
      <c r="S1696" s="0" t="n">
        <v>1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1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1</v>
      </c>
      <c r="AD1696" s="0" t="n">
        <v>1</v>
      </c>
      <c r="AE1696" s="0" t="n">
        <v>1</v>
      </c>
      <c r="AF1696" s="0" t="n">
        <v>0</v>
      </c>
      <c r="AG1696" s="0" t="n">
        <v>0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4.3122878074646</v>
      </c>
      <c r="AS1696" s="0" t="n">
        <v>4.87067747116089</v>
      </c>
      <c r="AT1696" s="0" t="n">
        <v>5.24271202087402</v>
      </c>
      <c r="AU1696" s="0" t="n">
        <v>4.42170381546021</v>
      </c>
      <c r="AV1696" s="0" t="n">
        <v>5.01786136627197</v>
      </c>
      <c r="AW1696" s="0" t="n">
        <v>4.95850324630737</v>
      </c>
      <c r="AX1696" s="0" t="n">
        <v>5.18135166168213</v>
      </c>
      <c r="AY1696" s="0" t="n">
        <v>5.15678548812866</v>
      </c>
      <c r="AZ1696" s="0" t="n">
        <f aca="false">AVERAGE(AR1696:AY1696)</f>
        <v>4.89523535966873</v>
      </c>
      <c r="BA1696" s="0" t="n">
        <f aca="false">VAR(AR1696:AY1696)</f>
        <v>0.122102008986007</v>
      </c>
    </row>
    <row r="1697" customFormat="false" ht="13.8" hidden="false" customHeight="false" outlineLevel="0" collapsed="false">
      <c r="A1697" s="1" t="n">
        <v>1695</v>
      </c>
      <c r="B1697" s="0" t="n">
        <v>0</v>
      </c>
      <c r="C1697" s="0" t="n">
        <v>1</v>
      </c>
      <c r="D1697" s="0" t="n">
        <v>0</v>
      </c>
      <c r="E1697" s="0" t="n">
        <v>0</v>
      </c>
      <c r="F1697" s="0" t="n">
        <v>1</v>
      </c>
      <c r="G1697" s="0" t="n">
        <v>0</v>
      </c>
      <c r="H1697" s="0" t="n">
        <v>1</v>
      </c>
      <c r="I1697" s="0" t="n">
        <v>0</v>
      </c>
      <c r="J1697" s="0" t="n">
        <v>0</v>
      </c>
      <c r="K1697" s="0" t="n">
        <v>1</v>
      </c>
      <c r="L1697" s="0" t="n">
        <v>1</v>
      </c>
      <c r="M1697" s="0" t="n">
        <v>0</v>
      </c>
      <c r="N1697" s="0" t="n">
        <v>0</v>
      </c>
      <c r="O1697" s="0" t="n">
        <v>0</v>
      </c>
      <c r="P1697" s="0" t="n">
        <v>1</v>
      </c>
      <c r="Q1697" s="0" t="n">
        <v>1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1</v>
      </c>
      <c r="AF1697" s="0" t="n">
        <v>0</v>
      </c>
      <c r="AG1697" s="0" t="n">
        <v>0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4.67241096496582</v>
      </c>
      <c r="AS1697" s="0" t="n">
        <v>5.03949117660522</v>
      </c>
      <c r="AT1697" s="0" t="n">
        <v>4.64310693740845</v>
      </c>
      <c r="AU1697" s="0" t="n">
        <v>5.46319341659546</v>
      </c>
      <c r="AV1697" s="0" t="n">
        <v>4.51198720932007</v>
      </c>
      <c r="AW1697" s="0" t="n">
        <v>4.96995210647583</v>
      </c>
      <c r="AX1697" s="0" t="n">
        <v>4.90797662734985</v>
      </c>
      <c r="AY1697" s="0" t="n">
        <v>4.94773435592651</v>
      </c>
      <c r="AZ1697" s="0" t="n">
        <f aca="false">AVERAGE(AR1697:AY1697)</f>
        <v>4.8944815993309</v>
      </c>
      <c r="BA1697" s="0" t="n">
        <f aca="false">VAR(AR1697:AY1697)</f>
        <v>0.0874258890866153</v>
      </c>
    </row>
    <row r="1698" customFormat="false" ht="13.8" hidden="false" customHeight="false" outlineLevel="0" collapsed="false">
      <c r="A1698" s="1" t="n">
        <v>1696</v>
      </c>
      <c r="B1698" s="0" t="n">
        <v>0</v>
      </c>
      <c r="C1698" s="0" t="n">
        <v>0</v>
      </c>
      <c r="D1698" s="0" t="n">
        <v>1</v>
      </c>
      <c r="E1698" s="0" t="n">
        <v>0</v>
      </c>
      <c r="F1698" s="0" t="n">
        <v>1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1</v>
      </c>
      <c r="L1698" s="0" t="n">
        <v>1</v>
      </c>
      <c r="M1698" s="0" t="n">
        <v>0</v>
      </c>
      <c r="N1698" s="0" t="n">
        <v>0</v>
      </c>
      <c r="O1698" s="0" t="n">
        <v>0</v>
      </c>
      <c r="P1698" s="0" t="n">
        <v>1</v>
      </c>
      <c r="Q1698" s="0" t="n">
        <v>1</v>
      </c>
      <c r="R1698" s="0" t="n">
        <v>0</v>
      </c>
      <c r="S1698" s="0" t="n">
        <v>1</v>
      </c>
      <c r="T1698" s="0" t="n">
        <v>0</v>
      </c>
      <c r="U1698" s="0" t="n">
        <v>1</v>
      </c>
      <c r="V1698" s="0" t="n">
        <v>1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1</v>
      </c>
      <c r="AF1698" s="0" t="n">
        <v>0</v>
      </c>
      <c r="AG1698" s="0" t="n">
        <v>1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1</v>
      </c>
      <c r="AP1698" s="0" t="n">
        <v>0</v>
      </c>
      <c r="AQ1698" s="0" t="n">
        <v>0</v>
      </c>
      <c r="AR1698" s="0" t="n">
        <v>4.97389984130859</v>
      </c>
      <c r="AS1698" s="0" t="n">
        <v>4.82778930664063</v>
      </c>
      <c r="AT1698" s="0" t="n">
        <v>4.74352359771729</v>
      </c>
      <c r="AU1698" s="0" t="n">
        <v>5.18307304382324</v>
      </c>
      <c r="AV1698" s="0" t="n">
        <v>4.95541715621948</v>
      </c>
      <c r="AW1698" s="0" t="n">
        <v>4.59482860565185</v>
      </c>
      <c r="AX1698" s="0" t="n">
        <v>5.3769907951355</v>
      </c>
      <c r="AY1698" s="0" t="n">
        <v>4.49284934997559</v>
      </c>
      <c r="AZ1698" s="0" t="n">
        <f aca="false">AVERAGE(AR1698:AY1698)</f>
        <v>4.89354646205902</v>
      </c>
      <c r="BA1698" s="0" t="n">
        <f aca="false">VAR(AR1698:AY1698)</f>
        <v>0.0863500156810103</v>
      </c>
    </row>
    <row r="1699" customFormat="false" ht="13.8" hidden="false" customHeight="false" outlineLevel="0" collapsed="false">
      <c r="A1699" s="1" t="n">
        <v>1697</v>
      </c>
      <c r="B1699" s="0" t="n">
        <v>0</v>
      </c>
      <c r="C1699" s="0" t="n">
        <v>0</v>
      </c>
      <c r="D1699" s="0" t="n">
        <v>0</v>
      </c>
      <c r="E1699" s="0" t="n">
        <v>1</v>
      </c>
      <c r="F1699" s="0" t="n">
        <v>1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1</v>
      </c>
      <c r="R1699" s="0" t="n">
        <v>0</v>
      </c>
      <c r="S1699" s="0" t="n">
        <v>1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1</v>
      </c>
      <c r="AB1699" s="0" t="n">
        <v>0</v>
      </c>
      <c r="AC1699" s="0" t="n">
        <v>0</v>
      </c>
      <c r="AD1699" s="0" t="n">
        <v>0</v>
      </c>
      <c r="AE1699" s="0" t="n">
        <v>1</v>
      </c>
      <c r="AF1699" s="0" t="n">
        <v>1</v>
      </c>
      <c r="AG1699" s="0" t="n">
        <v>0</v>
      </c>
      <c r="AH1699" s="0" t="n">
        <v>0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4.21261930465698</v>
      </c>
      <c r="AS1699" s="0" t="n">
        <v>3.87622594833374</v>
      </c>
      <c r="AT1699" s="0" t="n">
        <v>5.15940237045288</v>
      </c>
      <c r="AU1699" s="0" t="n">
        <v>6.97848844528198</v>
      </c>
      <c r="AV1699" s="0" t="n">
        <v>4.87454843521118</v>
      </c>
      <c r="AW1699" s="0" t="n">
        <v>4.19501543045044</v>
      </c>
      <c r="AX1699" s="0" t="n">
        <v>5.69833755493164</v>
      </c>
      <c r="AY1699" s="0" t="n">
        <v>4.14942121505737</v>
      </c>
      <c r="AZ1699" s="0" t="n">
        <f aca="false">AVERAGE(AR1699:AY1699)</f>
        <v>4.89300733804703</v>
      </c>
      <c r="BA1699" s="0" t="n">
        <f aca="false">VAR(AR1699:AY1699)</f>
        <v>1.08656864958093</v>
      </c>
    </row>
    <row r="1700" customFormat="false" ht="13.8" hidden="false" customHeight="false" outlineLevel="0" collapsed="false">
      <c r="A1700" s="1" t="n">
        <v>1698</v>
      </c>
      <c r="B1700" s="0" t="n">
        <v>0</v>
      </c>
      <c r="C1700" s="0" t="n">
        <v>0</v>
      </c>
      <c r="D1700" s="0" t="n">
        <v>0</v>
      </c>
      <c r="E1700" s="0" t="n">
        <v>1</v>
      </c>
      <c r="F1700" s="0" t="n">
        <v>1</v>
      </c>
      <c r="G1700" s="0" t="n">
        <v>1</v>
      </c>
      <c r="H1700" s="0" t="n">
        <v>0</v>
      </c>
      <c r="I1700" s="0" t="n">
        <v>0</v>
      </c>
      <c r="J1700" s="0" t="n">
        <v>0</v>
      </c>
      <c r="K1700" s="0" t="n">
        <v>1</v>
      </c>
      <c r="L1700" s="0" t="n">
        <v>0</v>
      </c>
      <c r="M1700" s="0" t="n">
        <v>1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1</v>
      </c>
      <c r="T1700" s="0" t="n">
        <v>0</v>
      </c>
      <c r="U1700" s="0" t="n">
        <v>0</v>
      </c>
      <c r="V1700" s="0" t="n">
        <v>1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1</v>
      </c>
      <c r="AB1700" s="0" t="n">
        <v>1</v>
      </c>
      <c r="AC1700" s="0" t="n">
        <v>0</v>
      </c>
      <c r="AD1700" s="0" t="n">
        <v>0</v>
      </c>
      <c r="AE1700" s="0" t="n">
        <v>0</v>
      </c>
      <c r="AF1700" s="0" t="n">
        <v>1</v>
      </c>
      <c r="AG1700" s="0" t="n">
        <v>0</v>
      </c>
      <c r="AH1700" s="0" t="n">
        <v>1</v>
      </c>
      <c r="AI1700" s="0" t="n">
        <v>0</v>
      </c>
      <c r="AJ1700" s="0" t="n">
        <v>1</v>
      </c>
      <c r="AK1700" s="0" t="n">
        <v>1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4.19357633590698</v>
      </c>
      <c r="AS1700" s="0" t="n">
        <v>5.30051231384277</v>
      </c>
      <c r="AT1700" s="0" t="n">
        <v>5.2161455154419</v>
      </c>
      <c r="AU1700" s="0" t="n">
        <v>6.33984231948853</v>
      </c>
      <c r="AV1700" s="0" t="n">
        <v>5.48337173461914</v>
      </c>
      <c r="AW1700" s="0" t="n">
        <v>3.94783401489258</v>
      </c>
      <c r="AX1700" s="0" t="n">
        <v>5.06778383255005</v>
      </c>
      <c r="AY1700" s="0" t="n">
        <v>3.59047102928162</v>
      </c>
      <c r="AZ1700" s="0" t="n">
        <f aca="false">AVERAGE(AR1700:AY1700)</f>
        <v>4.89244213700295</v>
      </c>
      <c r="BA1700" s="0" t="n">
        <f aca="false">VAR(AR1700:AY1700)</f>
        <v>0.831720230267689</v>
      </c>
    </row>
    <row r="1701" customFormat="false" ht="13.8" hidden="false" customHeight="false" outlineLevel="0" collapsed="false">
      <c r="A1701" s="1" t="n">
        <v>1699</v>
      </c>
      <c r="B1701" s="0" t="n">
        <v>0</v>
      </c>
      <c r="C1701" s="0" t="n">
        <v>1</v>
      </c>
      <c r="D1701" s="0" t="n">
        <v>1</v>
      </c>
      <c r="E1701" s="0" t="n">
        <v>1</v>
      </c>
      <c r="F1701" s="0" t="n">
        <v>1</v>
      </c>
      <c r="G1701" s="0" t="n">
        <v>1</v>
      </c>
      <c r="H1701" s="0" t="n">
        <v>0</v>
      </c>
      <c r="I1701" s="0" t="n">
        <v>0</v>
      </c>
      <c r="J1701" s="0" t="n">
        <v>1</v>
      </c>
      <c r="K1701" s="0" t="n">
        <v>1</v>
      </c>
      <c r="L1701" s="0" t="n">
        <v>1</v>
      </c>
      <c r="M1701" s="0" t="n">
        <v>0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0</v>
      </c>
      <c r="S1701" s="0" t="n">
        <v>1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1</v>
      </c>
      <c r="AB1701" s="0" t="n">
        <v>1</v>
      </c>
      <c r="AC1701" s="0" t="n">
        <v>1</v>
      </c>
      <c r="AD1701" s="0" t="n">
        <v>0</v>
      </c>
      <c r="AE1701" s="0" t="n">
        <v>1</v>
      </c>
      <c r="AF1701" s="0" t="n">
        <v>0</v>
      </c>
      <c r="AG1701" s="0" t="n">
        <v>0</v>
      </c>
      <c r="AH1701" s="0" t="n">
        <v>1</v>
      </c>
      <c r="AI1701" s="0" t="n">
        <v>0</v>
      </c>
      <c r="AJ1701" s="0" t="n">
        <v>1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1</v>
      </c>
      <c r="AQ1701" s="0" t="n">
        <v>0</v>
      </c>
      <c r="AR1701" s="0" t="n">
        <v>3.62045955657959</v>
      </c>
      <c r="AS1701" s="0" t="n">
        <v>3.80407667160034</v>
      </c>
      <c r="AT1701" s="0" t="n">
        <v>4.36649465560913</v>
      </c>
      <c r="AU1701" s="0" t="n">
        <v>4.13259172439575</v>
      </c>
      <c r="AV1701" s="0" t="n">
        <v>4.75187492370606</v>
      </c>
      <c r="AW1701" s="0" t="n">
        <v>5.1802568435669</v>
      </c>
      <c r="AX1701" s="0" t="n">
        <v>6.4532675743103</v>
      </c>
      <c r="AY1701" s="0" t="n">
        <v>6.83036804199219</v>
      </c>
      <c r="AZ1701" s="0" t="n">
        <f aca="false">AVERAGE(AR1701:AY1701)</f>
        <v>4.89242374897003</v>
      </c>
      <c r="BA1701" s="0" t="n">
        <f aca="false">VAR(AR1701:AY1701)</f>
        <v>1.42154311099185</v>
      </c>
    </row>
    <row r="1702" customFormat="false" ht="13.8" hidden="false" customHeight="false" outlineLevel="0" collapsed="false">
      <c r="A1702" s="1" t="n">
        <v>1700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1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</v>
      </c>
      <c r="L1702" s="0" t="n">
        <v>1</v>
      </c>
      <c r="M1702" s="0" t="n">
        <v>0</v>
      </c>
      <c r="N1702" s="0" t="n">
        <v>0</v>
      </c>
      <c r="O1702" s="0" t="n">
        <v>0</v>
      </c>
      <c r="P1702" s="0" t="n">
        <v>1</v>
      </c>
      <c r="Q1702" s="0" t="n">
        <v>1</v>
      </c>
      <c r="R1702" s="0" t="n">
        <v>0</v>
      </c>
      <c r="S1702" s="0" t="n">
        <v>1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1</v>
      </c>
      <c r="AD1702" s="0" t="n">
        <v>0</v>
      </c>
      <c r="AE1702" s="0" t="n">
        <v>1</v>
      </c>
      <c r="AF1702" s="0" t="n">
        <v>0</v>
      </c>
      <c r="AG1702" s="0" t="n">
        <v>0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1</v>
      </c>
      <c r="AR1702" s="0" t="n">
        <v>4.48921823501587</v>
      </c>
      <c r="AS1702" s="0" t="n">
        <v>5.37211418151856</v>
      </c>
      <c r="AT1702" s="0" t="n">
        <v>4.93759775161743</v>
      </c>
      <c r="AU1702" s="0" t="n">
        <v>4.41412401199341</v>
      </c>
      <c r="AV1702" s="0" t="n">
        <v>4.90991973876953</v>
      </c>
      <c r="AW1702" s="0" t="n">
        <v>4.7735652923584</v>
      </c>
      <c r="AX1702" s="0" t="n">
        <v>5.33880758285522</v>
      </c>
      <c r="AY1702" s="0" t="n">
        <v>4.89650392532349</v>
      </c>
      <c r="AZ1702" s="0" t="n">
        <f aca="false">AVERAGE(AR1702:AY1702)</f>
        <v>4.89148133993149</v>
      </c>
      <c r="BA1702" s="0" t="n">
        <f aca="false">VAR(AR1702:AY1702)</f>
        <v>0.119598634107234</v>
      </c>
    </row>
    <row r="1703" customFormat="false" ht="13.8" hidden="false" customHeight="false" outlineLevel="0" collapsed="false">
      <c r="A1703" s="1" t="n">
        <v>1701</v>
      </c>
      <c r="B1703" s="0" t="n">
        <v>0</v>
      </c>
      <c r="C1703" s="0" t="n">
        <v>0</v>
      </c>
      <c r="D1703" s="0" t="n">
        <v>1</v>
      </c>
      <c r="E1703" s="0" t="n">
        <v>1</v>
      </c>
      <c r="F1703" s="0" t="n">
        <v>1</v>
      </c>
      <c r="G1703" s="0" t="n">
        <v>1</v>
      </c>
      <c r="H1703" s="0" t="n">
        <v>1</v>
      </c>
      <c r="I1703" s="0" t="n">
        <v>0</v>
      </c>
      <c r="J1703" s="0" t="n">
        <v>1</v>
      </c>
      <c r="K1703" s="0" t="n">
        <v>1</v>
      </c>
      <c r="L1703" s="0" t="n">
        <v>1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1</v>
      </c>
      <c r="R1703" s="0" t="n">
        <v>0</v>
      </c>
      <c r="S1703" s="0" t="n">
        <v>0</v>
      </c>
      <c r="T1703" s="0" t="n">
        <v>1</v>
      </c>
      <c r="U1703" s="0" t="n">
        <v>1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1</v>
      </c>
      <c r="AE1703" s="0" t="n">
        <v>1</v>
      </c>
      <c r="AF1703" s="0" t="n">
        <v>0</v>
      </c>
      <c r="AG1703" s="0" t="n">
        <v>0</v>
      </c>
      <c r="AH1703" s="0" t="n">
        <v>0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1</v>
      </c>
      <c r="AP1703" s="0" t="n">
        <v>0</v>
      </c>
      <c r="AQ1703" s="0" t="n">
        <v>0</v>
      </c>
      <c r="AR1703" s="0" t="n">
        <v>4.96735191345215</v>
      </c>
      <c r="AS1703" s="0" t="n">
        <v>4.74691390991211</v>
      </c>
      <c r="AT1703" s="0" t="n">
        <v>3.55541324615479</v>
      </c>
      <c r="AU1703" s="0" t="n">
        <v>6.96487760543823</v>
      </c>
      <c r="AV1703" s="0" t="n">
        <v>4.31882286071777</v>
      </c>
      <c r="AW1703" s="0" t="n">
        <v>4.38416337966919</v>
      </c>
      <c r="AX1703" s="0" t="n">
        <v>5.33236932754517</v>
      </c>
      <c r="AY1703" s="0" t="n">
        <v>4.85889053344727</v>
      </c>
      <c r="AZ1703" s="0" t="n">
        <f aca="false">AVERAGE(AR1703:AY1703)</f>
        <v>4.89110034704208</v>
      </c>
      <c r="BA1703" s="0" t="n">
        <f aca="false">VAR(AR1703:AY1703)</f>
        <v>0.984494082062704</v>
      </c>
    </row>
    <row r="1704" customFormat="false" ht="13.8" hidden="false" customHeight="false" outlineLevel="0" collapsed="false">
      <c r="A1704" s="1" t="n">
        <v>1702</v>
      </c>
      <c r="B1704" s="0" t="n">
        <v>0</v>
      </c>
      <c r="C1704" s="0" t="n">
        <v>1</v>
      </c>
      <c r="D1704" s="0" t="n">
        <v>1</v>
      </c>
      <c r="E1704" s="0" t="n">
        <v>1</v>
      </c>
      <c r="F1704" s="0" t="n">
        <v>1</v>
      </c>
      <c r="G1704" s="0" t="n">
        <v>1</v>
      </c>
      <c r="H1704" s="0" t="n">
        <v>0</v>
      </c>
      <c r="I1704" s="0" t="n">
        <v>0</v>
      </c>
      <c r="J1704" s="0" t="n">
        <v>1</v>
      </c>
      <c r="K1704" s="0" t="n">
        <v>1</v>
      </c>
      <c r="L1704" s="0" t="n">
        <v>1</v>
      </c>
      <c r="M1704" s="0" t="n">
        <v>0</v>
      </c>
      <c r="N1704" s="0" t="n">
        <v>1</v>
      </c>
      <c r="O1704" s="0" t="n">
        <v>1</v>
      </c>
      <c r="P1704" s="0" t="n">
        <v>1</v>
      </c>
      <c r="Q1704" s="0" t="n">
        <v>1</v>
      </c>
      <c r="R1704" s="0" t="n">
        <v>0</v>
      </c>
      <c r="S1704" s="0" t="n">
        <v>1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1</v>
      </c>
      <c r="AB1704" s="0" t="n">
        <v>1</v>
      </c>
      <c r="AC1704" s="0" t="n">
        <v>1</v>
      </c>
      <c r="AD1704" s="0" t="n">
        <v>0</v>
      </c>
      <c r="AE1704" s="0" t="n">
        <v>1</v>
      </c>
      <c r="AF1704" s="0" t="n">
        <v>0</v>
      </c>
      <c r="AG1704" s="0" t="n">
        <v>0</v>
      </c>
      <c r="AH1704" s="0" t="n">
        <v>1</v>
      </c>
      <c r="AI1704" s="0" t="n">
        <v>1</v>
      </c>
      <c r="AJ1704" s="0" t="n">
        <v>1</v>
      </c>
      <c r="AK1704" s="0" t="n">
        <v>1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1</v>
      </c>
      <c r="AQ1704" s="0" t="n">
        <v>0</v>
      </c>
      <c r="AR1704" s="0" t="n">
        <v>3.57042574882507</v>
      </c>
      <c r="AS1704" s="0" t="n">
        <v>3.74291849136352</v>
      </c>
      <c r="AT1704" s="0" t="n">
        <v>4.51643705368042</v>
      </c>
      <c r="AU1704" s="0" t="n">
        <v>4.17541646957397</v>
      </c>
      <c r="AV1704" s="0" t="n">
        <v>4.51284551620483</v>
      </c>
      <c r="AW1704" s="0" t="n">
        <v>5.27501153945923</v>
      </c>
      <c r="AX1704" s="0" t="n">
        <v>6.35658502578735</v>
      </c>
      <c r="AY1704" s="0" t="n">
        <v>6.97619867324829</v>
      </c>
      <c r="AZ1704" s="0" t="n">
        <f aca="false">AVERAGE(AR1704:AY1704)</f>
        <v>4.89072981476784</v>
      </c>
      <c r="BA1704" s="0" t="n">
        <f aca="false">VAR(AR1704:AY1704)</f>
        <v>1.50011753712744</v>
      </c>
    </row>
    <row r="1705" customFormat="false" ht="13.8" hidden="false" customHeight="false" outlineLevel="0" collapsed="false">
      <c r="A1705" s="1" t="n">
        <v>1703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1</v>
      </c>
      <c r="H1705" s="0" t="n">
        <v>1</v>
      </c>
      <c r="I1705" s="0" t="n">
        <v>0</v>
      </c>
      <c r="J1705" s="0" t="n">
        <v>1</v>
      </c>
      <c r="K1705" s="0" t="n">
        <v>0</v>
      </c>
      <c r="L1705" s="0" t="n">
        <v>1</v>
      </c>
      <c r="M1705" s="0" t="n">
        <v>0</v>
      </c>
      <c r="N1705" s="0" t="n">
        <v>0</v>
      </c>
      <c r="O1705" s="0" t="n">
        <v>0</v>
      </c>
      <c r="P1705" s="0" t="n">
        <v>1</v>
      </c>
      <c r="Q1705" s="0" t="n">
        <v>1</v>
      </c>
      <c r="R1705" s="0" t="n">
        <v>0</v>
      </c>
      <c r="S1705" s="0" t="n">
        <v>0</v>
      </c>
      <c r="T1705" s="0" t="n">
        <v>0</v>
      </c>
      <c r="U1705" s="0" t="n">
        <v>1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1</v>
      </c>
      <c r="AJ1705" s="0" t="n">
        <v>1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1</v>
      </c>
      <c r="AP1705" s="0" t="n">
        <v>0</v>
      </c>
      <c r="AQ1705" s="0" t="n">
        <v>0</v>
      </c>
      <c r="AR1705" s="0" t="n">
        <v>4.4149341583252</v>
      </c>
      <c r="AS1705" s="0" t="n">
        <v>4.60380697250366</v>
      </c>
      <c r="AT1705" s="0" t="n">
        <v>4.09726810455322</v>
      </c>
      <c r="AU1705" s="0" t="n">
        <v>7.57558822631836</v>
      </c>
      <c r="AV1705" s="0" t="n">
        <v>4.53479099273682</v>
      </c>
      <c r="AW1705" s="0" t="n">
        <v>4.7571177482605</v>
      </c>
      <c r="AX1705" s="0" t="n">
        <v>4.43818616867065</v>
      </c>
      <c r="AY1705" s="0" t="n">
        <v>4.69996547698975</v>
      </c>
      <c r="AZ1705" s="0" t="n">
        <f aca="false">AVERAGE(AR1705:AY1705)</f>
        <v>4.89020723104477</v>
      </c>
      <c r="BA1705" s="0" t="n">
        <f aca="false">VAR(AR1705:AY1705)</f>
        <v>1.21892594693414</v>
      </c>
    </row>
    <row r="1706" customFormat="false" ht="13.8" hidden="false" customHeight="false" outlineLevel="0" collapsed="false">
      <c r="A1706" s="1" t="n">
        <v>1704</v>
      </c>
      <c r="B1706" s="0" t="n">
        <v>0</v>
      </c>
      <c r="C1706" s="0" t="n">
        <v>1</v>
      </c>
      <c r="D1706" s="0" t="n">
        <v>0</v>
      </c>
      <c r="E1706" s="0" t="n">
        <v>1</v>
      </c>
      <c r="F1706" s="0" t="n">
        <v>1</v>
      </c>
      <c r="G1706" s="0" t="n">
        <v>1</v>
      </c>
      <c r="H1706" s="0" t="n">
        <v>0</v>
      </c>
      <c r="I1706" s="0" t="n">
        <v>0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1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1</v>
      </c>
      <c r="AG1706" s="0" t="n">
        <v>0</v>
      </c>
      <c r="AH1706" s="0" t="n">
        <v>1</v>
      </c>
      <c r="AI1706" s="0" t="n">
        <v>0</v>
      </c>
      <c r="AJ1706" s="0" t="n">
        <v>1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3.7322781085968</v>
      </c>
      <c r="AS1706" s="0" t="n">
        <v>4.86507749557495</v>
      </c>
      <c r="AT1706" s="0" t="n">
        <v>4.75248718261719</v>
      </c>
      <c r="AU1706" s="0" t="n">
        <v>6.80434036254883</v>
      </c>
      <c r="AV1706" s="0" t="n">
        <v>5.44910860061646</v>
      </c>
      <c r="AW1706" s="0" t="n">
        <v>4.36541509628296</v>
      </c>
      <c r="AX1706" s="0" t="n">
        <v>5.1204023361206</v>
      </c>
      <c r="AY1706" s="0" t="n">
        <v>4.03108215332031</v>
      </c>
      <c r="AZ1706" s="0" t="n">
        <f aca="false">AVERAGE(AR1706:AY1706)</f>
        <v>4.89002391695976</v>
      </c>
      <c r="BA1706" s="0" t="n">
        <f aca="false">VAR(AR1706:AY1706)</f>
        <v>0.914738107919828</v>
      </c>
    </row>
    <row r="1707" customFormat="false" ht="13.8" hidden="false" customHeight="false" outlineLevel="0" collapsed="false">
      <c r="A1707" s="1" t="n">
        <v>1705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1</v>
      </c>
      <c r="G1707" s="0" t="n">
        <v>0</v>
      </c>
      <c r="H1707" s="0" t="n">
        <v>0</v>
      </c>
      <c r="I1707" s="0" t="n">
        <v>1</v>
      </c>
      <c r="J1707" s="0" t="n">
        <v>0</v>
      </c>
      <c r="K1707" s="0" t="n">
        <v>1</v>
      </c>
      <c r="L1707" s="0" t="n">
        <v>1</v>
      </c>
      <c r="M1707" s="0" t="n">
        <v>0</v>
      </c>
      <c r="N1707" s="0" t="n">
        <v>0</v>
      </c>
      <c r="O1707" s="0" t="n">
        <v>1</v>
      </c>
      <c r="P1707" s="0" t="n">
        <v>1</v>
      </c>
      <c r="Q1707" s="0" t="n">
        <v>1</v>
      </c>
      <c r="R1707" s="0" t="n">
        <v>0</v>
      </c>
      <c r="S1707" s="0" t="n">
        <v>0</v>
      </c>
      <c r="T1707" s="0" t="n">
        <v>0</v>
      </c>
      <c r="U1707" s="0" t="n">
        <v>1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1</v>
      </c>
      <c r="AE1707" s="0" t="n">
        <v>1</v>
      </c>
      <c r="AF1707" s="0" t="n">
        <v>0</v>
      </c>
      <c r="AG1707" s="0" t="n">
        <v>0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1</v>
      </c>
      <c r="AP1707" s="0" t="n">
        <v>0</v>
      </c>
      <c r="AQ1707" s="0" t="n">
        <v>0</v>
      </c>
      <c r="AR1707" s="0" t="n">
        <v>4.98909091949463</v>
      </c>
      <c r="AS1707" s="0" t="n">
        <v>5.47279167175293</v>
      </c>
      <c r="AT1707" s="0" t="n">
        <v>5.49499607086182</v>
      </c>
      <c r="AU1707" s="0" t="n">
        <v>4.40415334701538</v>
      </c>
      <c r="AV1707" s="0" t="n">
        <v>4.57145547866821</v>
      </c>
      <c r="AW1707" s="0" t="n">
        <v>4.60931777954102</v>
      </c>
      <c r="AX1707" s="0" t="n">
        <v>4.80902481079102</v>
      </c>
      <c r="AY1707" s="0" t="n">
        <v>4.76180124282837</v>
      </c>
      <c r="AZ1707" s="0" t="n">
        <f aca="false">AVERAGE(AR1707:AY1707)</f>
        <v>4.88907891511917</v>
      </c>
      <c r="BA1707" s="0" t="n">
        <f aca="false">VAR(AR1707:AY1707)</f>
        <v>0.164967227906666</v>
      </c>
    </row>
    <row r="1708" customFormat="false" ht="13.8" hidden="false" customHeight="false" outlineLevel="0" collapsed="false">
      <c r="A1708" s="1" t="n">
        <v>1706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1</v>
      </c>
      <c r="H1708" s="0" t="n">
        <v>0</v>
      </c>
      <c r="I1708" s="0" t="n">
        <v>0</v>
      </c>
      <c r="J1708" s="0" t="n">
        <v>1</v>
      </c>
      <c r="K1708" s="0" t="n">
        <v>1</v>
      </c>
      <c r="L1708" s="0" t="n">
        <v>1</v>
      </c>
      <c r="M1708" s="0" t="n">
        <v>0</v>
      </c>
      <c r="N1708" s="0" t="n">
        <v>1</v>
      </c>
      <c r="O1708" s="0" t="n">
        <v>1</v>
      </c>
      <c r="P1708" s="0" t="n">
        <v>1</v>
      </c>
      <c r="Q1708" s="0" t="n">
        <v>1</v>
      </c>
      <c r="R1708" s="0" t="n">
        <v>0</v>
      </c>
      <c r="S1708" s="0" t="n">
        <v>1</v>
      </c>
      <c r="T1708" s="0" t="n">
        <v>0</v>
      </c>
      <c r="U1708" s="0" t="n">
        <v>1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1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1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1</v>
      </c>
      <c r="AQ1708" s="0" t="n">
        <v>0</v>
      </c>
      <c r="AR1708" s="0" t="n">
        <v>4.48737478256226</v>
      </c>
      <c r="AS1708" s="0" t="n">
        <v>4.22500991821289</v>
      </c>
      <c r="AT1708" s="0" t="n">
        <v>4.32574558258057</v>
      </c>
      <c r="AU1708" s="0" t="n">
        <v>4.56186580657959</v>
      </c>
      <c r="AV1708" s="0" t="n">
        <v>4.76825284957886</v>
      </c>
      <c r="AW1708" s="0" t="n">
        <v>4.93407917022705</v>
      </c>
      <c r="AX1708" s="0" t="n">
        <v>5.74158430099487</v>
      </c>
      <c r="AY1708" s="0" t="n">
        <v>6.06783962249756</v>
      </c>
      <c r="AZ1708" s="0" t="n">
        <f aca="false">AVERAGE(AR1708:AY1708)</f>
        <v>4.88896900415421</v>
      </c>
      <c r="BA1708" s="0" t="n">
        <f aca="false">VAR(AR1708:AY1708)</f>
        <v>0.451376115335892</v>
      </c>
    </row>
    <row r="1709" customFormat="false" ht="13.8" hidden="false" customHeight="false" outlineLevel="0" collapsed="false">
      <c r="A1709" s="1" t="n">
        <v>1707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1</v>
      </c>
      <c r="L1709" s="0" t="n">
        <v>1</v>
      </c>
      <c r="M1709" s="0" t="n">
        <v>0</v>
      </c>
      <c r="N1709" s="0" t="n">
        <v>0</v>
      </c>
      <c r="O1709" s="0" t="n">
        <v>1</v>
      </c>
      <c r="P1709" s="0" t="n">
        <v>1</v>
      </c>
      <c r="Q1709" s="0" t="n">
        <v>1</v>
      </c>
      <c r="R1709" s="0" t="n">
        <v>0</v>
      </c>
      <c r="S1709" s="0" t="n">
        <v>0</v>
      </c>
      <c r="T1709" s="0" t="n">
        <v>0</v>
      </c>
      <c r="U1709" s="0" t="n">
        <v>1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1</v>
      </c>
      <c r="AF1709" s="0" t="n">
        <v>0</v>
      </c>
      <c r="AG1709" s="0" t="n">
        <v>0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1</v>
      </c>
      <c r="AP1709" s="0" t="n">
        <v>0</v>
      </c>
      <c r="AQ1709" s="0" t="n">
        <v>1</v>
      </c>
      <c r="AR1709" s="0" t="n">
        <v>5.20679807662964</v>
      </c>
      <c r="AS1709" s="0" t="n">
        <v>5.75730085372925</v>
      </c>
      <c r="AT1709" s="0" t="n">
        <v>5.00988483428955</v>
      </c>
      <c r="AU1709" s="0" t="n">
        <v>4.4540901184082</v>
      </c>
      <c r="AV1709" s="0" t="n">
        <v>4.65331792831421</v>
      </c>
      <c r="AW1709" s="0" t="n">
        <v>4.66917276382446</v>
      </c>
      <c r="AX1709" s="0" t="n">
        <v>4.97430992126465</v>
      </c>
      <c r="AY1709" s="0" t="n">
        <v>4.3848090171814</v>
      </c>
      <c r="AZ1709" s="0" t="n">
        <f aca="false">AVERAGE(AR1709:AY1709)</f>
        <v>4.88871043920517</v>
      </c>
      <c r="BA1709" s="0" t="n">
        <f aca="false">VAR(AR1709:AY1709)</f>
        <v>0.203436778585809</v>
      </c>
    </row>
    <row r="1710" customFormat="false" ht="13.8" hidden="false" customHeight="false" outlineLevel="0" collapsed="false">
      <c r="A1710" s="1" t="n">
        <v>1708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1</v>
      </c>
      <c r="H1710" s="0" t="n">
        <v>0</v>
      </c>
      <c r="I1710" s="0" t="n">
        <v>0</v>
      </c>
      <c r="J1710" s="0" t="n">
        <v>1</v>
      </c>
      <c r="K1710" s="0" t="n">
        <v>1</v>
      </c>
      <c r="L1710" s="0" t="n">
        <v>1</v>
      </c>
      <c r="M1710" s="0" t="n">
        <v>0</v>
      </c>
      <c r="N1710" s="0" t="n">
        <v>0</v>
      </c>
      <c r="O1710" s="0" t="n">
        <v>1</v>
      </c>
      <c r="P1710" s="0" t="n">
        <v>1</v>
      </c>
      <c r="Q1710" s="0" t="n">
        <v>0</v>
      </c>
      <c r="R1710" s="0" t="n">
        <v>1</v>
      </c>
      <c r="S1710" s="0" t="n">
        <v>1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1</v>
      </c>
      <c r="AD1710" s="0" t="n">
        <v>0</v>
      </c>
      <c r="AE1710" s="0" t="n">
        <v>1</v>
      </c>
      <c r="AF1710" s="0" t="n">
        <v>0</v>
      </c>
      <c r="AG1710" s="0" t="n">
        <v>0</v>
      </c>
      <c r="AH1710" s="0" t="n">
        <v>1</v>
      </c>
      <c r="AI1710" s="0" t="n">
        <v>0</v>
      </c>
      <c r="AJ1710" s="0" t="n">
        <v>1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1</v>
      </c>
      <c r="AP1710" s="0" t="n">
        <v>0</v>
      </c>
      <c r="AQ1710" s="0" t="n">
        <v>0</v>
      </c>
      <c r="AR1710" s="0" t="n">
        <v>3.82141256332397</v>
      </c>
      <c r="AS1710" s="0" t="n">
        <v>4.58902406692505</v>
      </c>
      <c r="AT1710" s="0" t="n">
        <v>4.75963497161865</v>
      </c>
      <c r="AU1710" s="0" t="n">
        <v>4.5066123008728</v>
      </c>
      <c r="AV1710" s="0" t="n">
        <v>5.14595985412598</v>
      </c>
      <c r="AW1710" s="0" t="n">
        <v>5.12211751937866</v>
      </c>
      <c r="AX1710" s="0" t="n">
        <v>6.04517650604248</v>
      </c>
      <c r="AY1710" s="0" t="n">
        <v>5.11890459060669</v>
      </c>
      <c r="AZ1710" s="0" t="n">
        <f aca="false">AVERAGE(AR1710:AY1710)</f>
        <v>4.88860529661179</v>
      </c>
      <c r="BA1710" s="0" t="n">
        <f aca="false">VAR(AR1710:AY1710)</f>
        <v>0.414665041491255</v>
      </c>
    </row>
    <row r="1711" customFormat="false" ht="13.8" hidden="false" customHeight="false" outlineLevel="0" collapsed="false">
      <c r="A1711" s="1" t="n">
        <v>1709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1</v>
      </c>
      <c r="H1711" s="0" t="n">
        <v>0</v>
      </c>
      <c r="I1711" s="0" t="n">
        <v>1</v>
      </c>
      <c r="J1711" s="0" t="n">
        <v>1</v>
      </c>
      <c r="K1711" s="0" t="n">
        <v>0</v>
      </c>
      <c r="L1711" s="0" t="n">
        <v>0</v>
      </c>
      <c r="M1711" s="0" t="n">
        <v>1</v>
      </c>
      <c r="N1711" s="0" t="n">
        <v>0</v>
      </c>
      <c r="O1711" s="0" t="n">
        <v>0</v>
      </c>
      <c r="P1711" s="0" t="n">
        <v>1</v>
      </c>
      <c r="Q1711" s="0" t="n">
        <v>0</v>
      </c>
      <c r="R1711" s="0" t="n">
        <v>1</v>
      </c>
      <c r="S1711" s="0" t="n">
        <v>1</v>
      </c>
      <c r="T1711" s="0" t="n">
        <v>0</v>
      </c>
      <c r="U1711" s="0" t="n">
        <v>0</v>
      </c>
      <c r="V1711" s="0" t="n">
        <v>1</v>
      </c>
      <c r="W1711" s="0" t="n">
        <v>0</v>
      </c>
      <c r="X1711" s="0" t="n">
        <v>1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1</v>
      </c>
      <c r="AD1711" s="0" t="n">
        <v>0</v>
      </c>
      <c r="AE1711" s="0" t="n">
        <v>0</v>
      </c>
      <c r="AF1711" s="0" t="n">
        <v>0</v>
      </c>
      <c r="AG1711" s="0" t="n">
        <v>1</v>
      </c>
      <c r="AH1711" s="0" t="n">
        <v>0</v>
      </c>
      <c r="AI1711" s="0" t="n">
        <v>0</v>
      </c>
      <c r="AJ1711" s="0" t="n">
        <v>1</v>
      </c>
      <c r="AK1711" s="0" t="n">
        <v>1</v>
      </c>
      <c r="AL1711" s="0" t="n">
        <v>0</v>
      </c>
      <c r="AM1711" s="0" t="n">
        <v>0</v>
      </c>
      <c r="AN1711" s="0" t="n">
        <v>0</v>
      </c>
      <c r="AO1711" s="0" t="n">
        <v>1</v>
      </c>
      <c r="AP1711" s="0" t="n">
        <v>0</v>
      </c>
      <c r="AQ1711" s="0" t="n">
        <v>0</v>
      </c>
      <c r="AR1711" s="0" t="n">
        <v>3.94054961204529</v>
      </c>
      <c r="AS1711" s="0" t="n">
        <v>3.17667388916016</v>
      </c>
      <c r="AT1711" s="0" t="n">
        <v>5.28534889221191</v>
      </c>
      <c r="AU1711" s="0" t="n">
        <v>4.64834976196289</v>
      </c>
      <c r="AV1711" s="0" t="n">
        <v>4.71797180175781</v>
      </c>
      <c r="AW1711" s="0" t="n">
        <v>6.1582727432251</v>
      </c>
      <c r="AX1711" s="0" t="n">
        <v>4.93641996383667</v>
      </c>
      <c r="AY1711" s="0" t="n">
        <v>6.24416875839233</v>
      </c>
      <c r="AZ1711" s="0" t="n">
        <f aca="false">AVERAGE(AR1711:AY1711)</f>
        <v>4.88846942782402</v>
      </c>
      <c r="BA1711" s="0" t="n">
        <f aca="false">VAR(AR1711:AY1711)</f>
        <v>1.0750937908038</v>
      </c>
    </row>
    <row r="1712" customFormat="false" ht="13.8" hidden="false" customHeight="false" outlineLevel="0" collapsed="false">
      <c r="A1712" s="1" t="n">
        <v>1710</v>
      </c>
      <c r="B1712" s="0" t="n">
        <v>0</v>
      </c>
      <c r="C1712" s="0" t="n">
        <v>1</v>
      </c>
      <c r="D1712" s="0" t="n">
        <v>1</v>
      </c>
      <c r="E1712" s="0" t="n">
        <v>1</v>
      </c>
      <c r="F1712" s="0" t="n">
        <v>1</v>
      </c>
      <c r="G1712" s="0" t="n">
        <v>1</v>
      </c>
      <c r="H1712" s="0" t="n">
        <v>0</v>
      </c>
      <c r="I1712" s="0" t="n">
        <v>0</v>
      </c>
      <c r="J1712" s="0" t="n">
        <v>1</v>
      </c>
      <c r="K1712" s="0" t="n">
        <v>1</v>
      </c>
      <c r="L1712" s="0" t="n">
        <v>1</v>
      </c>
      <c r="M1712" s="0" t="n">
        <v>0</v>
      </c>
      <c r="N1712" s="0" t="n">
        <v>1</v>
      </c>
      <c r="O1712" s="0" t="n">
        <v>1</v>
      </c>
      <c r="P1712" s="0" t="n">
        <v>1</v>
      </c>
      <c r="Q1712" s="0" t="n">
        <v>1</v>
      </c>
      <c r="R1712" s="0" t="n">
        <v>0</v>
      </c>
      <c r="S1712" s="0" t="n">
        <v>1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1</v>
      </c>
      <c r="AB1712" s="0" t="n">
        <v>1</v>
      </c>
      <c r="AC1712" s="0" t="n">
        <v>1</v>
      </c>
      <c r="AD1712" s="0" t="n">
        <v>0</v>
      </c>
      <c r="AE1712" s="0" t="n">
        <v>1</v>
      </c>
      <c r="AF1712" s="0" t="n">
        <v>0</v>
      </c>
      <c r="AG1712" s="0" t="n">
        <v>0</v>
      </c>
      <c r="AH1712" s="0" t="n">
        <v>1</v>
      </c>
      <c r="AI1712" s="0" t="n">
        <v>1</v>
      </c>
      <c r="AJ1712" s="0" t="n">
        <v>1</v>
      </c>
      <c r="AK1712" s="0" t="n">
        <v>1</v>
      </c>
      <c r="AL1712" s="0" t="n">
        <v>0</v>
      </c>
      <c r="AM1712" s="0" t="n">
        <v>0</v>
      </c>
      <c r="AN1712" s="0" t="n">
        <v>1</v>
      </c>
      <c r="AO1712" s="0" t="n">
        <v>0</v>
      </c>
      <c r="AP1712" s="0" t="n">
        <v>1</v>
      </c>
      <c r="AQ1712" s="0" t="n">
        <v>0</v>
      </c>
      <c r="AR1712" s="0" t="n">
        <v>3.61321806907654</v>
      </c>
      <c r="AS1712" s="0" t="n">
        <v>3.68943357467651</v>
      </c>
      <c r="AT1712" s="0" t="n">
        <v>4.44955015182495</v>
      </c>
      <c r="AU1712" s="0" t="n">
        <v>4.12434482574463</v>
      </c>
      <c r="AV1712" s="0" t="n">
        <v>4.5039644241333</v>
      </c>
      <c r="AW1712" s="0" t="n">
        <v>5.31038045883179</v>
      </c>
      <c r="AX1712" s="0" t="n">
        <v>6.40805244445801</v>
      </c>
      <c r="AY1712" s="0" t="n">
        <v>7.00749397277832</v>
      </c>
      <c r="AZ1712" s="0" t="n">
        <f aca="false">AVERAGE(AR1712:AY1712)</f>
        <v>4.88830474019051</v>
      </c>
      <c r="BA1712" s="0" t="n">
        <f aca="false">VAR(AR1712:AY1712)</f>
        <v>1.56653427271448</v>
      </c>
    </row>
    <row r="1713" customFormat="false" ht="13.8" hidden="false" customHeight="false" outlineLevel="0" collapsed="false">
      <c r="A1713" s="1" t="n">
        <v>1711</v>
      </c>
      <c r="B1713" s="0" t="n">
        <v>0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1</v>
      </c>
      <c r="H1713" s="0" t="n">
        <v>0</v>
      </c>
      <c r="I1713" s="0" t="n">
        <v>0</v>
      </c>
      <c r="J1713" s="0" t="n">
        <v>1</v>
      </c>
      <c r="K1713" s="0" t="n">
        <v>1</v>
      </c>
      <c r="L1713" s="0" t="n">
        <v>0</v>
      </c>
      <c r="M1713" s="0" t="n">
        <v>1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1</v>
      </c>
      <c r="T1713" s="0" t="n">
        <v>1</v>
      </c>
      <c r="U1713" s="0" t="n">
        <v>0</v>
      </c>
      <c r="V1713" s="0" t="n">
        <v>0</v>
      </c>
      <c r="W1713" s="0" t="n">
        <v>0</v>
      </c>
      <c r="X1713" s="0" t="n">
        <v>1</v>
      </c>
      <c r="Y1713" s="0" t="n">
        <v>0</v>
      </c>
      <c r="Z1713" s="0" t="n">
        <v>0</v>
      </c>
      <c r="AA1713" s="0" t="n">
        <v>1</v>
      </c>
      <c r="AB1713" s="0" t="n">
        <v>1</v>
      </c>
      <c r="AC1713" s="0" t="n">
        <v>0</v>
      </c>
      <c r="AD1713" s="0" t="n">
        <v>1</v>
      </c>
      <c r="AE1713" s="0" t="n">
        <v>1</v>
      </c>
      <c r="AF1713" s="0" t="n">
        <v>1</v>
      </c>
      <c r="AG1713" s="0" t="n">
        <v>0</v>
      </c>
      <c r="AH1713" s="0" t="n">
        <v>0</v>
      </c>
      <c r="AI1713" s="0" t="n">
        <v>0</v>
      </c>
      <c r="AJ1713" s="0" t="n">
        <v>1</v>
      </c>
      <c r="AK1713" s="0" t="n">
        <v>0</v>
      </c>
      <c r="AL1713" s="0" t="n">
        <v>0</v>
      </c>
      <c r="AM1713" s="0" t="n">
        <v>0</v>
      </c>
      <c r="AN1713" s="0" t="n">
        <v>1</v>
      </c>
      <c r="AO1713" s="0" t="n">
        <v>0</v>
      </c>
      <c r="AP1713" s="0" t="n">
        <v>0</v>
      </c>
      <c r="AQ1713" s="0" t="n">
        <v>0</v>
      </c>
      <c r="AR1713" s="0" t="n">
        <v>3.56879329681396</v>
      </c>
      <c r="AS1713" s="0" t="n">
        <v>4.793541431427</v>
      </c>
      <c r="AT1713" s="0" t="n">
        <v>5.41838359832764</v>
      </c>
      <c r="AU1713" s="0" t="n">
        <v>5.47290277481079</v>
      </c>
      <c r="AV1713" s="0" t="n">
        <v>5.65471363067627</v>
      </c>
      <c r="AW1713" s="0" t="n">
        <v>3.59274101257324</v>
      </c>
      <c r="AX1713" s="0" t="n">
        <v>5.99249935150147</v>
      </c>
      <c r="AY1713" s="0" t="n">
        <v>4.61107635498047</v>
      </c>
      <c r="AZ1713" s="0" t="n">
        <f aca="false">AVERAGE(AR1713:AY1713)</f>
        <v>4.88808143138886</v>
      </c>
      <c r="BA1713" s="0" t="n">
        <f aca="false">VAR(AR1713:AY1713)</f>
        <v>0.847828267118319</v>
      </c>
    </row>
    <row r="1714" customFormat="false" ht="13.8" hidden="false" customHeight="false" outlineLevel="0" collapsed="false">
      <c r="A1714" s="1" t="n">
        <v>1712</v>
      </c>
      <c r="B1714" s="0" t="n">
        <v>0</v>
      </c>
      <c r="C1714" s="0" t="n">
        <v>0</v>
      </c>
      <c r="D1714" s="0" t="n">
        <v>1</v>
      </c>
      <c r="E1714" s="0" t="n">
        <v>0</v>
      </c>
      <c r="F1714" s="0" t="n">
        <v>0</v>
      </c>
      <c r="G1714" s="0" t="n">
        <v>1</v>
      </c>
      <c r="H1714" s="0" t="n">
        <v>1</v>
      </c>
      <c r="I1714" s="0" t="n">
        <v>0</v>
      </c>
      <c r="J1714" s="0" t="n">
        <v>1</v>
      </c>
      <c r="K1714" s="0" t="n">
        <v>0</v>
      </c>
      <c r="L1714" s="0" t="n">
        <v>1</v>
      </c>
      <c r="M1714" s="0" t="n">
        <v>0</v>
      </c>
      <c r="N1714" s="0" t="n">
        <v>0</v>
      </c>
      <c r="O1714" s="0" t="n">
        <v>0</v>
      </c>
      <c r="P1714" s="0" t="n">
        <v>1</v>
      </c>
      <c r="Q1714" s="0" t="n">
        <v>1</v>
      </c>
      <c r="R1714" s="0" t="n">
        <v>0</v>
      </c>
      <c r="S1714" s="0" t="n">
        <v>1</v>
      </c>
      <c r="T1714" s="0" t="n">
        <v>1</v>
      </c>
      <c r="U1714" s="0" t="n">
        <v>1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1</v>
      </c>
      <c r="AB1714" s="0" t="n">
        <v>1</v>
      </c>
      <c r="AC1714" s="0" t="n">
        <v>0</v>
      </c>
      <c r="AD1714" s="0" t="n">
        <v>1</v>
      </c>
      <c r="AE1714" s="0" t="n">
        <v>1</v>
      </c>
      <c r="AF1714" s="0" t="n">
        <v>1</v>
      </c>
      <c r="AG1714" s="0" t="n">
        <v>1</v>
      </c>
      <c r="AH1714" s="0" t="n">
        <v>0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1</v>
      </c>
      <c r="AP1714" s="0" t="n">
        <v>0</v>
      </c>
      <c r="AQ1714" s="0" t="n">
        <v>0</v>
      </c>
      <c r="AR1714" s="0" t="n">
        <v>4.32590103149414</v>
      </c>
      <c r="AS1714" s="0" t="n">
        <v>5.75264406204224</v>
      </c>
      <c r="AT1714" s="0" t="n">
        <v>3.65513229370117</v>
      </c>
      <c r="AU1714" s="0" t="n">
        <v>6.38809680938721</v>
      </c>
      <c r="AV1714" s="0" t="n">
        <v>4.29038238525391</v>
      </c>
      <c r="AW1714" s="0" t="n">
        <v>4.33556079864502</v>
      </c>
      <c r="AX1714" s="0" t="n">
        <v>4.95578384399414</v>
      </c>
      <c r="AY1714" s="0" t="n">
        <v>5.3972978591919</v>
      </c>
      <c r="AZ1714" s="0" t="n">
        <f aca="false">AVERAGE(AR1714:AY1714)</f>
        <v>4.88759988546371</v>
      </c>
      <c r="BA1714" s="0" t="n">
        <f aca="false">VAR(AR1714:AY1714)</f>
        <v>0.82287591228399</v>
      </c>
    </row>
    <row r="1715" customFormat="false" ht="13.8" hidden="false" customHeight="false" outlineLevel="0" collapsed="false">
      <c r="A1715" s="1" t="n">
        <v>1713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1</v>
      </c>
      <c r="L1715" s="0" t="n">
        <v>1</v>
      </c>
      <c r="M1715" s="0" t="n">
        <v>0</v>
      </c>
      <c r="N1715" s="0" t="n">
        <v>0</v>
      </c>
      <c r="O1715" s="0" t="n">
        <v>0</v>
      </c>
      <c r="P1715" s="0" t="n">
        <v>1</v>
      </c>
      <c r="Q1715" s="0" t="n">
        <v>1</v>
      </c>
      <c r="R1715" s="0" t="n">
        <v>0</v>
      </c>
      <c r="S1715" s="0" t="n">
        <v>1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1</v>
      </c>
      <c r="AB1715" s="0" t="n">
        <v>0</v>
      </c>
      <c r="AC1715" s="0" t="n">
        <v>1</v>
      </c>
      <c r="AD1715" s="0" t="n">
        <v>0</v>
      </c>
      <c r="AE1715" s="0" t="n">
        <v>1</v>
      </c>
      <c r="AF1715" s="0" t="n">
        <v>1</v>
      </c>
      <c r="AG1715" s="0" t="n">
        <v>0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4.57072877883911</v>
      </c>
      <c r="AS1715" s="0" t="n">
        <v>4.35950660705566</v>
      </c>
      <c r="AT1715" s="0" t="n">
        <v>4.96729040145874</v>
      </c>
      <c r="AU1715" s="0" t="n">
        <v>4.96513652801514</v>
      </c>
      <c r="AV1715" s="0" t="n">
        <v>5.38637685775757</v>
      </c>
      <c r="AW1715" s="0" t="n">
        <v>4.62276744842529</v>
      </c>
      <c r="AX1715" s="0" t="n">
        <v>5.39606523513794</v>
      </c>
      <c r="AY1715" s="0" t="n">
        <v>4.83223581314087</v>
      </c>
      <c r="AZ1715" s="0" t="n">
        <f aca="false">AVERAGE(AR1715:AY1715)</f>
        <v>4.88751345872879</v>
      </c>
      <c r="BA1715" s="0" t="n">
        <f aca="false">VAR(AR1715:AY1715)</f>
        <v>0.138881305508022</v>
      </c>
    </row>
    <row r="1716" customFormat="false" ht="13.8" hidden="false" customHeight="false" outlineLevel="0" collapsed="false">
      <c r="A1716" s="1" t="n">
        <v>1714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1</v>
      </c>
      <c r="G1716" s="0" t="n">
        <v>1</v>
      </c>
      <c r="H1716" s="0" t="n">
        <v>1</v>
      </c>
      <c r="I1716" s="0" t="n">
        <v>0</v>
      </c>
      <c r="J1716" s="0" t="n">
        <v>1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1</v>
      </c>
      <c r="P1716" s="0" t="n">
        <v>1</v>
      </c>
      <c r="Q1716" s="0" t="n">
        <v>0</v>
      </c>
      <c r="R1716" s="0" t="n">
        <v>0</v>
      </c>
      <c r="S1716" s="0" t="n">
        <v>1</v>
      </c>
      <c r="T1716" s="0" t="n">
        <v>1</v>
      </c>
      <c r="U1716" s="0" t="n">
        <v>1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1</v>
      </c>
      <c r="AC1716" s="0" t="n">
        <v>0</v>
      </c>
      <c r="AD1716" s="0" t="n">
        <v>1</v>
      </c>
      <c r="AE1716" s="0" t="n">
        <v>1</v>
      </c>
      <c r="AF1716" s="0" t="n">
        <v>0</v>
      </c>
      <c r="AG1716" s="0" t="n">
        <v>0</v>
      </c>
      <c r="AH1716" s="0" t="n">
        <v>0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6.5911135673523</v>
      </c>
      <c r="AS1716" s="0" t="n">
        <v>4.93305778503418</v>
      </c>
      <c r="AT1716" s="0" t="n">
        <v>4.48784875869751</v>
      </c>
      <c r="AU1716" s="0" t="n">
        <v>4.52243280410767</v>
      </c>
      <c r="AV1716" s="0" t="n">
        <v>4.39003801345825</v>
      </c>
      <c r="AW1716" s="0" t="n">
        <v>4.10455417633057</v>
      </c>
      <c r="AX1716" s="0" t="n">
        <v>5.30068492889404</v>
      </c>
      <c r="AY1716" s="0" t="n">
        <v>4.76641845703125</v>
      </c>
      <c r="AZ1716" s="0" t="n">
        <f aca="false">AVERAGE(AR1716:AY1716)</f>
        <v>4.88701856136322</v>
      </c>
      <c r="BA1716" s="0" t="n">
        <f aca="false">VAR(AR1716:AY1716)</f>
        <v>0.606174733276914</v>
      </c>
    </row>
    <row r="1717" customFormat="false" ht="13.8" hidden="false" customHeight="false" outlineLevel="0" collapsed="false">
      <c r="A1717" s="1" t="n">
        <v>1715</v>
      </c>
      <c r="B1717" s="0" t="n">
        <v>0</v>
      </c>
      <c r="C1717" s="0" t="n">
        <v>1</v>
      </c>
      <c r="D1717" s="0" t="n">
        <v>1</v>
      </c>
      <c r="E1717" s="0" t="n">
        <v>0</v>
      </c>
      <c r="F1717" s="0" t="n">
        <v>1</v>
      </c>
      <c r="G1717" s="0" t="n">
        <v>1</v>
      </c>
      <c r="H1717" s="0" t="n">
        <v>0</v>
      </c>
      <c r="I1717" s="0" t="n">
        <v>0</v>
      </c>
      <c r="J1717" s="0" t="n">
        <v>1</v>
      </c>
      <c r="K1717" s="0" t="n">
        <v>1</v>
      </c>
      <c r="L1717" s="0" t="n">
        <v>0</v>
      </c>
      <c r="M1717" s="0" t="n">
        <v>0</v>
      </c>
      <c r="N1717" s="0" t="n">
        <v>0</v>
      </c>
      <c r="O1717" s="0" t="n">
        <v>1</v>
      </c>
      <c r="P1717" s="0" t="n">
        <v>1</v>
      </c>
      <c r="Q1717" s="0" t="n">
        <v>1</v>
      </c>
      <c r="R1717" s="0" t="n">
        <v>0</v>
      </c>
      <c r="S1717" s="0" t="n">
        <v>1</v>
      </c>
      <c r="T1717" s="0" t="n">
        <v>1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1</v>
      </c>
      <c r="AF1717" s="0" t="n">
        <v>0</v>
      </c>
      <c r="AG1717" s="0" t="n">
        <v>0</v>
      </c>
      <c r="AH1717" s="0" t="n">
        <v>0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4.69442749023438</v>
      </c>
      <c r="AS1717" s="0" t="n">
        <v>3.81153082847595</v>
      </c>
      <c r="AT1717" s="0" t="n">
        <v>5.03812408447266</v>
      </c>
      <c r="AU1717" s="0" t="n">
        <v>5.26026296615601</v>
      </c>
      <c r="AV1717" s="0" t="n">
        <v>4.51970148086548</v>
      </c>
      <c r="AW1717" s="0" t="n">
        <v>4.42482280731201</v>
      </c>
      <c r="AX1717" s="0" t="n">
        <v>5.99250793457031</v>
      </c>
      <c r="AY1717" s="0" t="n">
        <v>5.35265016555786</v>
      </c>
      <c r="AZ1717" s="0" t="n">
        <f aca="false">AVERAGE(AR1717:AY1717)</f>
        <v>4.88675346970558</v>
      </c>
      <c r="BA1717" s="0" t="n">
        <f aca="false">VAR(AR1717:AY1717)</f>
        <v>0.449053597813026</v>
      </c>
    </row>
    <row r="1718" customFormat="false" ht="13.8" hidden="false" customHeight="false" outlineLevel="0" collapsed="false">
      <c r="A1718" s="1" t="n">
        <v>1716</v>
      </c>
      <c r="B1718" s="0" t="n">
        <v>0</v>
      </c>
      <c r="C1718" s="0" t="n">
        <v>0</v>
      </c>
      <c r="D1718" s="0" t="n">
        <v>1</v>
      </c>
      <c r="E1718" s="0" t="n">
        <v>0</v>
      </c>
      <c r="F1718" s="0" t="n">
        <v>1</v>
      </c>
      <c r="G1718" s="0" t="n">
        <v>1</v>
      </c>
      <c r="H1718" s="0" t="n">
        <v>0</v>
      </c>
      <c r="I1718" s="0" t="n">
        <v>0</v>
      </c>
      <c r="J1718" s="0" t="n">
        <v>1</v>
      </c>
      <c r="K1718" s="0" t="n">
        <v>1</v>
      </c>
      <c r="L1718" s="0" t="n">
        <v>1</v>
      </c>
      <c r="M1718" s="0" t="n">
        <v>0</v>
      </c>
      <c r="N1718" s="0" t="n">
        <v>1</v>
      </c>
      <c r="O1718" s="0" t="n">
        <v>1</v>
      </c>
      <c r="P1718" s="0" t="n">
        <v>1</v>
      </c>
      <c r="Q1718" s="0" t="n">
        <v>1</v>
      </c>
      <c r="R1718" s="0" t="n">
        <v>0</v>
      </c>
      <c r="S1718" s="0" t="n">
        <v>1</v>
      </c>
      <c r="T1718" s="0" t="n">
        <v>0</v>
      </c>
      <c r="U1718" s="0" t="n">
        <v>1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1</v>
      </c>
      <c r="AB1718" s="0" t="n">
        <v>1</v>
      </c>
      <c r="AC1718" s="0" t="n">
        <v>1</v>
      </c>
      <c r="AD1718" s="0" t="n">
        <v>0</v>
      </c>
      <c r="AE1718" s="0" t="n">
        <v>1</v>
      </c>
      <c r="AF1718" s="0" t="n">
        <v>0</v>
      </c>
      <c r="AG1718" s="0" t="n">
        <v>0</v>
      </c>
      <c r="AH1718" s="0" t="n">
        <v>1</v>
      </c>
      <c r="AI1718" s="0" t="n">
        <v>0</v>
      </c>
      <c r="AJ1718" s="0" t="n">
        <v>0</v>
      </c>
      <c r="AK1718" s="0" t="n">
        <v>1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1</v>
      </c>
      <c r="AQ1718" s="0" t="n">
        <v>0</v>
      </c>
      <c r="AR1718" s="0" t="n">
        <v>4.729651927948</v>
      </c>
      <c r="AS1718" s="0" t="n">
        <v>4.45547485351563</v>
      </c>
      <c r="AT1718" s="0" t="n">
        <v>4.02689933776856</v>
      </c>
      <c r="AU1718" s="0" t="n">
        <v>3.72551798820496</v>
      </c>
      <c r="AV1718" s="0" t="n">
        <v>4.28562307357788</v>
      </c>
      <c r="AW1718" s="0" t="n">
        <v>4.89881896972656</v>
      </c>
      <c r="AX1718" s="0" t="n">
        <v>6.13436555862427</v>
      </c>
      <c r="AY1718" s="0" t="n">
        <v>6.836754322052</v>
      </c>
      <c r="AZ1718" s="0" t="n">
        <f aca="false">AVERAGE(AR1718:AY1718)</f>
        <v>4.88663825392723</v>
      </c>
      <c r="BA1718" s="0" t="n">
        <f aca="false">VAR(AR1718:AY1718)</f>
        <v>1.14557736896004</v>
      </c>
    </row>
    <row r="1719" customFormat="false" ht="13.8" hidden="false" customHeight="false" outlineLevel="0" collapsed="false">
      <c r="A1719" s="1" t="n">
        <v>1717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1</v>
      </c>
      <c r="H1719" s="0" t="n">
        <v>1</v>
      </c>
      <c r="I1719" s="0" t="n">
        <v>0</v>
      </c>
      <c r="J1719" s="0" t="n">
        <v>1</v>
      </c>
      <c r="K1719" s="0" t="n">
        <v>1</v>
      </c>
      <c r="L1719" s="0" t="n">
        <v>0</v>
      </c>
      <c r="M1719" s="0" t="n">
        <v>0</v>
      </c>
      <c r="N1719" s="0" t="n">
        <v>0</v>
      </c>
      <c r="O1719" s="0" t="n">
        <v>1</v>
      </c>
      <c r="P1719" s="0" t="n">
        <v>1</v>
      </c>
      <c r="Q1719" s="0" t="n">
        <v>1</v>
      </c>
      <c r="R1719" s="0" t="n">
        <v>0</v>
      </c>
      <c r="S1719" s="0" t="n">
        <v>0</v>
      </c>
      <c r="T1719" s="0" t="n">
        <v>0</v>
      </c>
      <c r="U1719" s="0" t="n">
        <v>1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1</v>
      </c>
      <c r="AP1719" s="0" t="n">
        <v>0</v>
      </c>
      <c r="AQ1719" s="0" t="n">
        <v>0</v>
      </c>
      <c r="AR1719" s="0" t="n">
        <v>4.8762674331665</v>
      </c>
      <c r="AS1719" s="0" t="n">
        <v>4.48164796829224</v>
      </c>
      <c r="AT1719" s="0" t="n">
        <v>4.08763837814331</v>
      </c>
      <c r="AU1719" s="0" t="n">
        <v>6.94437837600708</v>
      </c>
      <c r="AV1719" s="0" t="n">
        <v>4.61465835571289</v>
      </c>
      <c r="AW1719" s="0" t="n">
        <v>4.69745779037476</v>
      </c>
      <c r="AX1719" s="0" t="n">
        <v>4.92815923690796</v>
      </c>
      <c r="AY1719" s="0" t="n">
        <v>4.4486517906189</v>
      </c>
      <c r="AZ1719" s="0" t="n">
        <f aca="false">AVERAGE(AR1719:AY1719)</f>
        <v>4.88485741615295</v>
      </c>
      <c r="BA1719" s="0" t="n">
        <f aca="false">VAR(AR1719:AY1719)</f>
        <v>0.762873281818299</v>
      </c>
    </row>
    <row r="1720" customFormat="false" ht="13.8" hidden="false" customHeight="false" outlineLevel="0" collapsed="false">
      <c r="A1720" s="1" t="n">
        <v>1718</v>
      </c>
      <c r="B1720" s="0" t="n">
        <v>0</v>
      </c>
      <c r="C1720" s="0" t="n">
        <v>0</v>
      </c>
      <c r="D1720" s="0" t="n">
        <v>1</v>
      </c>
      <c r="E1720" s="0" t="n">
        <v>1</v>
      </c>
      <c r="F1720" s="0" t="n">
        <v>1</v>
      </c>
      <c r="G1720" s="0" t="n">
        <v>1</v>
      </c>
      <c r="H1720" s="0" t="n">
        <v>0</v>
      </c>
      <c r="I1720" s="0" t="n">
        <v>0</v>
      </c>
      <c r="J1720" s="0" t="n">
        <v>1</v>
      </c>
      <c r="K1720" s="0" t="n">
        <v>1</v>
      </c>
      <c r="L1720" s="0" t="n">
        <v>0</v>
      </c>
      <c r="M1720" s="0" t="n">
        <v>0</v>
      </c>
      <c r="N1720" s="0" t="n">
        <v>0</v>
      </c>
      <c r="O1720" s="0" t="n">
        <v>1</v>
      </c>
      <c r="P1720" s="0" t="n">
        <v>0</v>
      </c>
      <c r="Q1720" s="0" t="n">
        <v>0</v>
      </c>
      <c r="R1720" s="0" t="n">
        <v>0</v>
      </c>
      <c r="S1720" s="0" t="n">
        <v>1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1</v>
      </c>
      <c r="AA1720" s="0" t="n">
        <v>1</v>
      </c>
      <c r="AB1720" s="0" t="n">
        <v>1</v>
      </c>
      <c r="AC1720" s="0" t="n">
        <v>0</v>
      </c>
      <c r="AD1720" s="0" t="n">
        <v>0</v>
      </c>
      <c r="AE1720" s="0" t="n">
        <v>1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1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4.33164358139038</v>
      </c>
      <c r="AS1720" s="0" t="n">
        <v>4.42481422424316</v>
      </c>
      <c r="AT1720" s="0" t="n">
        <v>4.87927627563477</v>
      </c>
      <c r="AU1720" s="0" t="n">
        <v>5.62448310852051</v>
      </c>
      <c r="AV1720" s="0" t="n">
        <v>4.75659847259522</v>
      </c>
      <c r="AW1720" s="0" t="n">
        <v>4.05001592636108</v>
      </c>
      <c r="AX1720" s="0" t="n">
        <v>5.93588495254517</v>
      </c>
      <c r="AY1720" s="0" t="n">
        <v>5.0727686882019</v>
      </c>
      <c r="AZ1720" s="0" t="n">
        <f aca="false">AVERAGE(AR1720:AY1720)</f>
        <v>4.88443565368652</v>
      </c>
      <c r="BA1720" s="0" t="n">
        <f aca="false">VAR(AR1720:AY1720)</f>
        <v>0.416877339194928</v>
      </c>
    </row>
    <row r="1721" customFormat="false" ht="13.8" hidden="false" customHeight="false" outlineLevel="0" collapsed="false">
      <c r="A1721" s="1" t="n">
        <v>1719</v>
      </c>
      <c r="B1721" s="0" t="n">
        <v>0</v>
      </c>
      <c r="C1721" s="0" t="n">
        <v>0</v>
      </c>
      <c r="D1721" s="0" t="n">
        <v>1</v>
      </c>
      <c r="E1721" s="0" t="n">
        <v>0</v>
      </c>
      <c r="F1721" s="0" t="n">
        <v>1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</v>
      </c>
      <c r="L1721" s="0" t="n">
        <v>1</v>
      </c>
      <c r="M1721" s="0" t="n">
        <v>0</v>
      </c>
      <c r="N1721" s="0" t="n">
        <v>0</v>
      </c>
      <c r="O1721" s="0" t="n">
        <v>0</v>
      </c>
      <c r="P1721" s="0" t="n">
        <v>1</v>
      </c>
      <c r="Q1721" s="0" t="n">
        <v>1</v>
      </c>
      <c r="R1721" s="0" t="n">
        <v>0</v>
      </c>
      <c r="S1721" s="0" t="n">
        <v>1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1</v>
      </c>
      <c r="AB1721" s="0" t="n">
        <v>1</v>
      </c>
      <c r="AC1721" s="0" t="n">
        <v>1</v>
      </c>
      <c r="AD1721" s="0" t="n">
        <v>0</v>
      </c>
      <c r="AE1721" s="0" t="n">
        <v>1</v>
      </c>
      <c r="AF1721" s="0" t="n">
        <v>0</v>
      </c>
      <c r="AG1721" s="0" t="n">
        <v>0</v>
      </c>
      <c r="AH1721" s="0" t="n">
        <v>0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4.37457275390625</v>
      </c>
      <c r="AS1721" s="0" t="n">
        <v>3.85087394714356</v>
      </c>
      <c r="AT1721" s="0" t="n">
        <v>4.93519735336304</v>
      </c>
      <c r="AU1721" s="0" t="n">
        <v>5.40980768203735</v>
      </c>
      <c r="AV1721" s="0" t="n">
        <v>4.37407732009888</v>
      </c>
      <c r="AW1721" s="0" t="n">
        <v>4.61321306228638</v>
      </c>
      <c r="AX1721" s="0" t="n">
        <v>6.04409027099609</v>
      </c>
      <c r="AY1721" s="0" t="n">
        <v>5.46590280532837</v>
      </c>
      <c r="AZ1721" s="0" t="n">
        <f aca="false">AVERAGE(AR1721:AY1721)</f>
        <v>4.88346689939499</v>
      </c>
      <c r="BA1721" s="0" t="n">
        <f aca="false">VAR(AR1721:AY1721)</f>
        <v>0.517675027269559</v>
      </c>
    </row>
    <row r="1722" customFormat="false" ht="13.8" hidden="false" customHeight="false" outlineLevel="0" collapsed="false">
      <c r="A1722" s="1" t="n">
        <v>1720</v>
      </c>
      <c r="B1722" s="0" t="n">
        <v>0</v>
      </c>
      <c r="C1722" s="0" t="n">
        <v>0</v>
      </c>
      <c r="D1722" s="0" t="n">
        <v>1</v>
      </c>
      <c r="E1722" s="0" t="n">
        <v>0</v>
      </c>
      <c r="F1722" s="0" t="n">
        <v>1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1</v>
      </c>
      <c r="L1722" s="0" t="n">
        <v>1</v>
      </c>
      <c r="M1722" s="0" t="n">
        <v>0</v>
      </c>
      <c r="N1722" s="0" t="n">
        <v>1</v>
      </c>
      <c r="O1722" s="0" t="n">
        <v>1</v>
      </c>
      <c r="P1722" s="0" t="n">
        <v>1</v>
      </c>
      <c r="Q1722" s="0" t="n">
        <v>1</v>
      </c>
      <c r="R1722" s="0" t="n">
        <v>0</v>
      </c>
      <c r="S1722" s="0" t="n">
        <v>1</v>
      </c>
      <c r="T1722" s="0" t="n">
        <v>0</v>
      </c>
      <c r="U1722" s="0" t="n">
        <v>1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1</v>
      </c>
      <c r="AB1722" s="0" t="n">
        <v>1</v>
      </c>
      <c r="AC1722" s="0" t="n">
        <v>1</v>
      </c>
      <c r="AD1722" s="0" t="n">
        <v>0</v>
      </c>
      <c r="AE1722" s="0" t="n">
        <v>1</v>
      </c>
      <c r="AF1722" s="0" t="n">
        <v>0</v>
      </c>
      <c r="AG1722" s="0" t="n">
        <v>0</v>
      </c>
      <c r="AH1722" s="0" t="n">
        <v>1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1</v>
      </c>
      <c r="AQ1722" s="0" t="n">
        <v>1</v>
      </c>
      <c r="AR1722" s="0" t="n">
        <v>4.93523025512695</v>
      </c>
      <c r="AS1722" s="0" t="n">
        <v>4.7812123298645</v>
      </c>
      <c r="AT1722" s="0" t="n">
        <v>4.28280401229858</v>
      </c>
      <c r="AU1722" s="0" t="n">
        <v>3.98059010505676</v>
      </c>
      <c r="AV1722" s="0" t="n">
        <v>4.08141946792603</v>
      </c>
      <c r="AW1722" s="0" t="n">
        <v>4.66578197479248</v>
      </c>
      <c r="AX1722" s="0" t="n">
        <v>5.94883918762207</v>
      </c>
      <c r="AY1722" s="0" t="n">
        <v>6.38710355758667</v>
      </c>
      <c r="AZ1722" s="0" t="n">
        <f aca="false">AVERAGE(AR1722:AY1722)</f>
        <v>4.88287261128426</v>
      </c>
      <c r="BA1722" s="0" t="n">
        <f aca="false">VAR(AR1722:AY1722)</f>
        <v>0.753674735336329</v>
      </c>
    </row>
    <row r="1723" customFormat="false" ht="13.8" hidden="false" customHeight="false" outlineLevel="0" collapsed="false">
      <c r="A1723" s="1" t="n">
        <v>1721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1</v>
      </c>
      <c r="G1723" s="0" t="n">
        <v>1</v>
      </c>
      <c r="H1723" s="0" t="n">
        <v>0</v>
      </c>
      <c r="I1723" s="0" t="n">
        <v>0</v>
      </c>
      <c r="J1723" s="0" t="n">
        <v>1</v>
      </c>
      <c r="K1723" s="0" t="n">
        <v>0</v>
      </c>
      <c r="L1723" s="0" t="n">
        <v>1</v>
      </c>
      <c r="M1723" s="0" t="n">
        <v>0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0</v>
      </c>
      <c r="S1723" s="0" t="n">
        <v>1</v>
      </c>
      <c r="T1723" s="0" t="n">
        <v>1</v>
      </c>
      <c r="U1723" s="0" t="n">
        <v>0</v>
      </c>
      <c r="V1723" s="0" t="n">
        <v>1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1</v>
      </c>
      <c r="AC1723" s="0" t="n">
        <v>0</v>
      </c>
      <c r="AD1723" s="0" t="n">
        <v>0</v>
      </c>
      <c r="AE1723" s="0" t="n">
        <v>1</v>
      </c>
      <c r="AF1723" s="0" t="n">
        <v>0</v>
      </c>
      <c r="AG1723" s="0" t="n">
        <v>0</v>
      </c>
      <c r="AH1723" s="0" t="n">
        <v>0</v>
      </c>
      <c r="AI1723" s="0" t="n">
        <v>1</v>
      </c>
      <c r="AJ1723" s="0" t="n">
        <v>1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1</v>
      </c>
      <c r="AP1723" s="0" t="n">
        <v>0</v>
      </c>
      <c r="AQ1723" s="0" t="n">
        <v>0</v>
      </c>
      <c r="AR1723" s="0" t="n">
        <v>5.1379771232605</v>
      </c>
      <c r="AS1723" s="0" t="n">
        <v>5.47134017944336</v>
      </c>
      <c r="AT1723" s="0" t="n">
        <v>4.78181838989258</v>
      </c>
      <c r="AU1723" s="0" t="n">
        <v>4.38149213790894</v>
      </c>
      <c r="AV1723" s="0" t="n">
        <v>4.91179943084717</v>
      </c>
      <c r="AW1723" s="0" t="n">
        <v>4.36742639541626</v>
      </c>
      <c r="AX1723" s="0" t="n">
        <v>4.89114761352539</v>
      </c>
      <c r="AY1723" s="0" t="n">
        <v>5.09050416946411</v>
      </c>
      <c r="AZ1723" s="0" t="n">
        <f aca="false">AVERAGE(AR1723:AY1723)</f>
        <v>4.87918817996979</v>
      </c>
      <c r="BA1723" s="0" t="n">
        <f aca="false">VAR(AR1723:AY1723)</f>
        <v>0.140365575318989</v>
      </c>
    </row>
    <row r="1724" customFormat="false" ht="13.8" hidden="false" customHeight="false" outlineLevel="0" collapsed="false">
      <c r="A1724" s="1" t="n">
        <v>1722</v>
      </c>
      <c r="B1724" s="0" t="n">
        <v>0</v>
      </c>
      <c r="C1724" s="0" t="n">
        <v>0</v>
      </c>
      <c r="D1724" s="0" t="n">
        <v>0</v>
      </c>
      <c r="E1724" s="0" t="n">
        <v>1</v>
      </c>
      <c r="F1724" s="0" t="n">
        <v>1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</v>
      </c>
      <c r="L1724" s="0" t="n">
        <v>1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1</v>
      </c>
      <c r="R1724" s="0" t="n">
        <v>0</v>
      </c>
      <c r="S1724" s="0" t="n">
        <v>1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1</v>
      </c>
      <c r="AF1724" s="0" t="n">
        <v>1</v>
      </c>
      <c r="AG1724" s="0" t="n">
        <v>0</v>
      </c>
      <c r="AH1724" s="0" t="n">
        <v>0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4.48785781860352</v>
      </c>
      <c r="AS1724" s="0" t="n">
        <v>4.15836715698242</v>
      </c>
      <c r="AT1724" s="0" t="n">
        <v>5.06897830963135</v>
      </c>
      <c r="AU1724" s="0" t="n">
        <v>6.641273021698</v>
      </c>
      <c r="AV1724" s="0" t="n">
        <v>4.83787393569946</v>
      </c>
      <c r="AW1724" s="0" t="n">
        <v>4.14582014083862</v>
      </c>
      <c r="AX1724" s="0" t="n">
        <v>5.31488037109375</v>
      </c>
      <c r="AY1724" s="0" t="n">
        <v>4.37740230560303</v>
      </c>
      <c r="AZ1724" s="0" t="n">
        <f aca="false">AVERAGE(AR1724:AY1724)</f>
        <v>4.87905663251877</v>
      </c>
      <c r="BA1724" s="0" t="n">
        <f aca="false">VAR(AR1724:AY1724)</f>
        <v>0.684976834279167</v>
      </c>
    </row>
    <row r="1725" customFormat="false" ht="13.8" hidden="false" customHeight="false" outlineLevel="0" collapsed="false">
      <c r="A1725" s="1" t="n">
        <v>1723</v>
      </c>
      <c r="B1725" s="0" t="n">
        <v>0</v>
      </c>
      <c r="C1725" s="0" t="n">
        <v>0</v>
      </c>
      <c r="D1725" s="0" t="n">
        <v>1</v>
      </c>
      <c r="E1725" s="0" t="n">
        <v>0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1</v>
      </c>
      <c r="L1725" s="0" t="n">
        <v>1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1</v>
      </c>
      <c r="R1725" s="0" t="n">
        <v>0</v>
      </c>
      <c r="S1725" s="0" t="n">
        <v>1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1</v>
      </c>
      <c r="AE1725" s="0" t="n">
        <v>1</v>
      </c>
      <c r="AF1725" s="0" t="n">
        <v>0</v>
      </c>
      <c r="AG1725" s="0" t="n">
        <v>0</v>
      </c>
      <c r="AH1725" s="0" t="n">
        <v>0</v>
      </c>
      <c r="AI1725" s="0" t="n">
        <v>1</v>
      </c>
      <c r="AJ1725" s="0" t="n">
        <v>1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1</v>
      </c>
      <c r="AP1725" s="0" t="n">
        <v>0</v>
      </c>
      <c r="AQ1725" s="0" t="n">
        <v>0</v>
      </c>
      <c r="AR1725" s="0" t="n">
        <v>4.68065357208252</v>
      </c>
      <c r="AS1725" s="0" t="n">
        <v>3.80237579345703</v>
      </c>
      <c r="AT1725" s="0" t="n">
        <v>5.25895833969116</v>
      </c>
      <c r="AU1725" s="0" t="n">
        <v>5.47622871398926</v>
      </c>
      <c r="AV1725" s="0" t="n">
        <v>4.68179893493652</v>
      </c>
      <c r="AW1725" s="0" t="n">
        <v>4.53811645507813</v>
      </c>
      <c r="AX1725" s="0" t="n">
        <v>5.74073362350464</v>
      </c>
      <c r="AY1725" s="0" t="n">
        <v>4.8499755859375</v>
      </c>
      <c r="AZ1725" s="0" t="n">
        <f aca="false">AVERAGE(AR1725:AY1725)</f>
        <v>4.8786051273346</v>
      </c>
      <c r="BA1725" s="0" t="n">
        <f aca="false">VAR(AR1725:AY1725)</f>
        <v>0.371146760378776</v>
      </c>
    </row>
    <row r="1726" customFormat="false" ht="13.8" hidden="false" customHeight="false" outlineLevel="0" collapsed="false">
      <c r="A1726" s="1" t="n">
        <v>1724</v>
      </c>
      <c r="B1726" s="0" t="n">
        <v>0</v>
      </c>
      <c r="C1726" s="0" t="n">
        <v>1</v>
      </c>
      <c r="D1726" s="0" t="n">
        <v>0</v>
      </c>
      <c r="E1726" s="0" t="n">
        <v>1</v>
      </c>
      <c r="F1726" s="0" t="n">
        <v>1</v>
      </c>
      <c r="G1726" s="0" t="n">
        <v>1</v>
      </c>
      <c r="H1726" s="0" t="n">
        <v>0</v>
      </c>
      <c r="I1726" s="0" t="n">
        <v>0</v>
      </c>
      <c r="J1726" s="0" t="n">
        <v>0</v>
      </c>
      <c r="K1726" s="0" t="n">
        <v>1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1</v>
      </c>
      <c r="R1726" s="0" t="n">
        <v>0</v>
      </c>
      <c r="S1726" s="0" t="n">
        <v>1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1</v>
      </c>
      <c r="AG1726" s="0" t="n">
        <v>0</v>
      </c>
      <c r="AH1726" s="0" t="n">
        <v>1</v>
      </c>
      <c r="AI1726" s="0" t="n">
        <v>0</v>
      </c>
      <c r="AJ1726" s="0" t="n">
        <v>1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3.78601431846619</v>
      </c>
      <c r="AS1726" s="0" t="n">
        <v>4.68188190460205</v>
      </c>
      <c r="AT1726" s="0" t="n">
        <v>4.86423683166504</v>
      </c>
      <c r="AU1726" s="0" t="n">
        <v>6.69481992721558</v>
      </c>
      <c r="AV1726" s="0" t="n">
        <v>5.19310808181763</v>
      </c>
      <c r="AW1726" s="0" t="n">
        <v>4.27853965759277</v>
      </c>
      <c r="AX1726" s="0" t="n">
        <v>5.39074325561523</v>
      </c>
      <c r="AY1726" s="0" t="n">
        <v>4.12949275970459</v>
      </c>
      <c r="AZ1726" s="0" t="n">
        <f aca="false">AVERAGE(AR1726:AY1726)</f>
        <v>4.87735459208488</v>
      </c>
      <c r="BA1726" s="0" t="n">
        <f aca="false">VAR(AR1726:AY1726)</f>
        <v>0.830532902376562</v>
      </c>
    </row>
    <row r="1727" customFormat="false" ht="13.8" hidden="false" customHeight="false" outlineLevel="0" collapsed="false">
      <c r="A1727" s="1" t="n">
        <v>1725</v>
      </c>
      <c r="B1727" s="0" t="n">
        <v>0</v>
      </c>
      <c r="C1727" s="0" t="n">
        <v>1</v>
      </c>
      <c r="D1727" s="0" t="n">
        <v>0</v>
      </c>
      <c r="E1727" s="0" t="n">
        <v>1</v>
      </c>
      <c r="F1727" s="0" t="n">
        <v>1</v>
      </c>
      <c r="G1727" s="0" t="n">
        <v>1</v>
      </c>
      <c r="H1727" s="0" t="n">
        <v>0</v>
      </c>
      <c r="I1727" s="0" t="n">
        <v>0</v>
      </c>
      <c r="J1727" s="0" t="n">
        <v>0</v>
      </c>
      <c r="K1727" s="0" t="n">
        <v>1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1</v>
      </c>
      <c r="R1727" s="0" t="n">
        <v>0</v>
      </c>
      <c r="S1727" s="0" t="n">
        <v>1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1</v>
      </c>
      <c r="AG1727" s="0" t="n">
        <v>0</v>
      </c>
      <c r="AH1727" s="0" t="n">
        <v>1</v>
      </c>
      <c r="AI1727" s="0" t="n">
        <v>0</v>
      </c>
      <c r="AJ1727" s="0" t="n">
        <v>1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3.78601431846619</v>
      </c>
      <c r="AS1727" s="0" t="n">
        <v>4.68188190460205</v>
      </c>
      <c r="AT1727" s="0" t="n">
        <v>4.86423683166504</v>
      </c>
      <c r="AU1727" s="0" t="n">
        <v>6.69481992721558</v>
      </c>
      <c r="AV1727" s="0" t="n">
        <v>5.19310808181763</v>
      </c>
      <c r="AW1727" s="0" t="n">
        <v>4.27853965759277</v>
      </c>
      <c r="AX1727" s="0" t="n">
        <v>5.39074325561523</v>
      </c>
      <c r="AY1727" s="0" t="n">
        <v>4.12949275970459</v>
      </c>
      <c r="AZ1727" s="0" t="n">
        <f aca="false">AVERAGE(AR1727:AY1727)</f>
        <v>4.87735459208488</v>
      </c>
      <c r="BA1727" s="0" t="n">
        <f aca="false">VAR(AR1727:AY1727)</f>
        <v>0.830532902376562</v>
      </c>
    </row>
    <row r="1728" customFormat="false" ht="13.8" hidden="false" customHeight="false" outlineLevel="0" collapsed="false">
      <c r="A1728" s="1" t="n">
        <v>1726</v>
      </c>
      <c r="B1728" s="0" t="n">
        <v>0</v>
      </c>
      <c r="C1728" s="0" t="n">
        <v>1</v>
      </c>
      <c r="D1728" s="0" t="n">
        <v>0</v>
      </c>
      <c r="E1728" s="0" t="n">
        <v>0</v>
      </c>
      <c r="F1728" s="0" t="n">
        <v>1</v>
      </c>
      <c r="G1728" s="0" t="n">
        <v>1</v>
      </c>
      <c r="H1728" s="0" t="n">
        <v>0</v>
      </c>
      <c r="I1728" s="0" t="n">
        <v>0</v>
      </c>
      <c r="J1728" s="0" t="n">
        <v>1</v>
      </c>
      <c r="K1728" s="0" t="n">
        <v>1</v>
      </c>
      <c r="L1728" s="0" t="n">
        <v>0</v>
      </c>
      <c r="M1728" s="0" t="n">
        <v>0</v>
      </c>
      <c r="N1728" s="0" t="n">
        <v>0</v>
      </c>
      <c r="O1728" s="0" t="n">
        <v>1</v>
      </c>
      <c r="P1728" s="0" t="n">
        <v>1</v>
      </c>
      <c r="Q1728" s="0" t="n">
        <v>1</v>
      </c>
      <c r="R1728" s="0" t="n">
        <v>0</v>
      </c>
      <c r="S1728" s="0" t="n">
        <v>1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1</v>
      </c>
      <c r="AF1728" s="0" t="n">
        <v>0</v>
      </c>
      <c r="AG1728" s="0" t="n">
        <v>0</v>
      </c>
      <c r="AH1728" s="0" t="n">
        <v>0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1</v>
      </c>
      <c r="AP1728" s="0" t="n">
        <v>0</v>
      </c>
      <c r="AQ1728" s="0" t="n">
        <v>0</v>
      </c>
      <c r="AR1728" s="0" t="n">
        <v>4.96441650390625</v>
      </c>
      <c r="AS1728" s="0" t="n">
        <v>3.75341200828552</v>
      </c>
      <c r="AT1728" s="0" t="n">
        <v>4.71867275238037</v>
      </c>
      <c r="AU1728" s="0" t="n">
        <v>5.44627714157105</v>
      </c>
      <c r="AV1728" s="0" t="n">
        <v>4.65045404434204</v>
      </c>
      <c r="AW1728" s="0" t="n">
        <v>5.08093976974487</v>
      </c>
      <c r="AX1728" s="0" t="n">
        <v>5.44664001464844</v>
      </c>
      <c r="AY1728" s="0" t="n">
        <v>4.95239734649658</v>
      </c>
      <c r="AZ1728" s="0" t="n">
        <f aca="false">AVERAGE(AR1728:AY1728)</f>
        <v>4.87665119767189</v>
      </c>
      <c r="BA1728" s="0" t="n">
        <f aca="false">VAR(AR1728:AY1728)</f>
        <v>0.291760519155104</v>
      </c>
    </row>
    <row r="1729" customFormat="false" ht="13.8" hidden="false" customHeight="false" outlineLevel="0" collapsed="false">
      <c r="A1729" s="1" t="n">
        <v>1727</v>
      </c>
      <c r="B1729" s="0" t="n">
        <v>0</v>
      </c>
      <c r="C1729" s="0" t="n">
        <v>1</v>
      </c>
      <c r="D1729" s="0" t="n">
        <v>0</v>
      </c>
      <c r="E1729" s="0" t="n">
        <v>0</v>
      </c>
      <c r="F1729" s="0" t="n">
        <v>1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</v>
      </c>
      <c r="L1729" s="0" t="n">
        <v>1</v>
      </c>
      <c r="M1729" s="0" t="n">
        <v>0</v>
      </c>
      <c r="N1729" s="0" t="n">
        <v>1</v>
      </c>
      <c r="O1729" s="0" t="n">
        <v>0</v>
      </c>
      <c r="P1729" s="0" t="n">
        <v>1</v>
      </c>
      <c r="Q1729" s="0" t="n">
        <v>1</v>
      </c>
      <c r="R1729" s="0" t="n">
        <v>0</v>
      </c>
      <c r="S1729" s="0" t="n">
        <v>1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1</v>
      </c>
      <c r="AE1729" s="0" t="n">
        <v>1</v>
      </c>
      <c r="AF1729" s="0" t="n">
        <v>0</v>
      </c>
      <c r="AG1729" s="0" t="n">
        <v>0</v>
      </c>
      <c r="AH1729" s="0" t="n">
        <v>0</v>
      </c>
      <c r="AI1729" s="0" t="n">
        <v>1</v>
      </c>
      <c r="AJ1729" s="0" t="n">
        <v>1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4.43049144744873</v>
      </c>
      <c r="AS1729" s="0" t="n">
        <v>4.33678817749023</v>
      </c>
      <c r="AT1729" s="0" t="n">
        <v>4.62570285797119</v>
      </c>
      <c r="AU1729" s="0" t="n">
        <v>4.96650791168213</v>
      </c>
      <c r="AV1729" s="0" t="n">
        <v>4.65015840530396</v>
      </c>
      <c r="AW1729" s="0" t="n">
        <v>4.80247402191162</v>
      </c>
      <c r="AX1729" s="0" t="n">
        <v>5.75684785842896</v>
      </c>
      <c r="AY1729" s="0" t="n">
        <v>5.43116426467896</v>
      </c>
      <c r="AZ1729" s="0" t="n">
        <f aca="false">AVERAGE(AR1729:AY1729)</f>
        <v>4.87501686811447</v>
      </c>
      <c r="BA1729" s="0" t="n">
        <f aca="false">VAR(AR1729:AY1729)</f>
        <v>0.242938667821879</v>
      </c>
    </row>
    <row r="1730" customFormat="false" ht="13.8" hidden="false" customHeight="false" outlineLevel="0" collapsed="false">
      <c r="A1730" s="1" t="n">
        <v>1728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1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1</v>
      </c>
      <c r="L1730" s="0" t="n">
        <v>1</v>
      </c>
      <c r="M1730" s="0" t="n">
        <v>0</v>
      </c>
      <c r="N1730" s="0" t="n">
        <v>0</v>
      </c>
      <c r="O1730" s="0" t="n">
        <v>1</v>
      </c>
      <c r="P1730" s="0" t="n">
        <v>1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1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1</v>
      </c>
      <c r="AE1730" s="0" t="n">
        <v>0</v>
      </c>
      <c r="AF1730" s="0" t="n">
        <v>0</v>
      </c>
      <c r="AG1730" s="0" t="n">
        <v>0</v>
      </c>
      <c r="AH1730" s="0" t="n">
        <v>1</v>
      </c>
      <c r="AI1730" s="0" t="n">
        <v>1</v>
      </c>
      <c r="AJ1730" s="0" t="n">
        <v>0</v>
      </c>
      <c r="AK1730" s="0" t="n">
        <v>1</v>
      </c>
      <c r="AL1730" s="0" t="n">
        <v>0</v>
      </c>
      <c r="AM1730" s="0" t="n">
        <v>0</v>
      </c>
      <c r="AN1730" s="0" t="n">
        <v>0</v>
      </c>
      <c r="AO1730" s="0" t="n">
        <v>1</v>
      </c>
      <c r="AP1730" s="0" t="n">
        <v>0</v>
      </c>
      <c r="AQ1730" s="0" t="n">
        <v>0</v>
      </c>
      <c r="AR1730" s="0" t="n">
        <v>5.13001918792725</v>
      </c>
      <c r="AS1730" s="0" t="n">
        <v>5.24170637130737</v>
      </c>
      <c r="AT1730" s="0" t="n">
        <v>5.08538055419922</v>
      </c>
      <c r="AU1730" s="0" t="n">
        <v>4.48782634735107</v>
      </c>
      <c r="AV1730" s="0" t="n">
        <v>4.62710094451904</v>
      </c>
      <c r="AW1730" s="0" t="n">
        <v>4.63250684738159</v>
      </c>
      <c r="AX1730" s="0" t="n">
        <v>5.11198282241821</v>
      </c>
      <c r="AY1730" s="0" t="n">
        <v>4.68049716949463</v>
      </c>
      <c r="AZ1730" s="0" t="n">
        <f aca="false">AVERAGE(AR1730:AY1730)</f>
        <v>4.8746275305748</v>
      </c>
      <c r="BA1730" s="0" t="n">
        <f aca="false">VAR(AR1730:AY1730)</f>
        <v>0.0868456762803516</v>
      </c>
    </row>
    <row r="1731" customFormat="false" ht="13.8" hidden="false" customHeight="false" outlineLevel="0" collapsed="false">
      <c r="A1731" s="1" t="n">
        <v>1729</v>
      </c>
      <c r="B1731" s="0" t="n">
        <v>0</v>
      </c>
      <c r="C1731" s="0" t="n">
        <v>0</v>
      </c>
      <c r="D1731" s="0" t="n">
        <v>1</v>
      </c>
      <c r="E1731" s="0" t="n">
        <v>0</v>
      </c>
      <c r="F1731" s="0" t="n">
        <v>1</v>
      </c>
      <c r="G1731" s="0" t="n">
        <v>1</v>
      </c>
      <c r="H1731" s="0" t="n">
        <v>0</v>
      </c>
      <c r="I1731" s="0" t="n">
        <v>0</v>
      </c>
      <c r="J1731" s="0" t="n">
        <v>1</v>
      </c>
      <c r="K1731" s="0" t="n">
        <v>1</v>
      </c>
      <c r="L1731" s="0" t="n">
        <v>1</v>
      </c>
      <c r="M1731" s="0" t="n">
        <v>0</v>
      </c>
      <c r="N1731" s="0" t="n">
        <v>1</v>
      </c>
      <c r="O1731" s="0" t="n">
        <v>1</v>
      </c>
      <c r="P1731" s="0" t="n">
        <v>1</v>
      </c>
      <c r="Q1731" s="0" t="n">
        <v>1</v>
      </c>
      <c r="R1731" s="0" t="n">
        <v>0</v>
      </c>
      <c r="S1731" s="0" t="n">
        <v>1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1</v>
      </c>
      <c r="AB1731" s="0" t="n">
        <v>1</v>
      </c>
      <c r="AC1731" s="0" t="n">
        <v>1</v>
      </c>
      <c r="AD1731" s="0" t="n">
        <v>0</v>
      </c>
      <c r="AE1731" s="0" t="n">
        <v>1</v>
      </c>
      <c r="AF1731" s="0" t="n">
        <v>0</v>
      </c>
      <c r="AG1731" s="0" t="n">
        <v>0</v>
      </c>
      <c r="AH1731" s="0" t="n">
        <v>1</v>
      </c>
      <c r="AI1731" s="0" t="n">
        <v>1</v>
      </c>
      <c r="AJ1731" s="0" t="n">
        <v>0</v>
      </c>
      <c r="AK1731" s="0" t="n">
        <v>1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1</v>
      </c>
      <c r="AQ1731" s="0" t="n">
        <v>0</v>
      </c>
      <c r="AR1731" s="0" t="n">
        <v>4.24395179748535</v>
      </c>
      <c r="AS1731" s="0" t="n">
        <v>4.14220857620239</v>
      </c>
      <c r="AT1731" s="0" t="n">
        <v>4.20725774765015</v>
      </c>
      <c r="AU1731" s="0" t="n">
        <v>3.85149264335632</v>
      </c>
      <c r="AV1731" s="0" t="n">
        <v>4.54462051391602</v>
      </c>
      <c r="AW1731" s="0" t="n">
        <v>5.01844453811646</v>
      </c>
      <c r="AX1731" s="0" t="n">
        <v>6.11623620986939</v>
      </c>
      <c r="AY1731" s="0" t="n">
        <v>6.87235260009766</v>
      </c>
      <c r="AZ1731" s="0" t="n">
        <f aca="false">AVERAGE(AR1731:AY1731)</f>
        <v>4.87457057833672</v>
      </c>
      <c r="BA1731" s="0" t="n">
        <f aca="false">VAR(AR1731:AY1731)</f>
        <v>1.15549461889856</v>
      </c>
    </row>
    <row r="1732" customFormat="false" ht="13.8" hidden="false" customHeight="false" outlineLevel="0" collapsed="false">
      <c r="A1732" s="1" t="n">
        <v>1730</v>
      </c>
      <c r="B1732" s="0" t="n">
        <v>0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1</v>
      </c>
      <c r="L1732" s="0" t="n">
        <v>0</v>
      </c>
      <c r="M1732" s="0" t="n">
        <v>0</v>
      </c>
      <c r="N1732" s="0" t="n">
        <v>1</v>
      </c>
      <c r="O1732" s="0" t="n">
        <v>1</v>
      </c>
      <c r="P1732" s="0" t="n">
        <v>0</v>
      </c>
      <c r="Q1732" s="0" t="n">
        <v>1</v>
      </c>
      <c r="R1732" s="0" t="n">
        <v>0</v>
      </c>
      <c r="S1732" s="0" t="n">
        <v>1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1</v>
      </c>
      <c r="AB1732" s="0" t="n">
        <v>0</v>
      </c>
      <c r="AC1732" s="0" t="n">
        <v>1</v>
      </c>
      <c r="AD1732" s="0" t="n">
        <v>1</v>
      </c>
      <c r="AE1732" s="0" t="n">
        <v>1</v>
      </c>
      <c r="AF1732" s="0" t="n">
        <v>0</v>
      </c>
      <c r="AG1732" s="0" t="n">
        <v>0</v>
      </c>
      <c r="AH1732" s="0" t="n">
        <v>1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1</v>
      </c>
      <c r="AO1732" s="0" t="n">
        <v>0</v>
      </c>
      <c r="AP1732" s="0" t="n">
        <v>0</v>
      </c>
      <c r="AQ1732" s="0" t="n">
        <v>0</v>
      </c>
      <c r="AR1732" s="0" t="n">
        <v>4.15175294876099</v>
      </c>
      <c r="AS1732" s="0" t="n">
        <v>3.78048014640808</v>
      </c>
      <c r="AT1732" s="0" t="n">
        <v>4.88348722457886</v>
      </c>
      <c r="AU1732" s="0" t="n">
        <v>4.84996366500855</v>
      </c>
      <c r="AV1732" s="0" t="n">
        <v>5.34304618835449</v>
      </c>
      <c r="AW1732" s="0" t="n">
        <v>4.8762059211731</v>
      </c>
      <c r="AX1732" s="0" t="n">
        <v>5.7269287109375</v>
      </c>
      <c r="AY1732" s="0" t="n">
        <v>5.38196039199829</v>
      </c>
      <c r="AZ1732" s="0" t="n">
        <f aca="false">AVERAGE(AR1732:AY1732)</f>
        <v>4.87422814965248</v>
      </c>
      <c r="BA1732" s="0" t="n">
        <f aca="false">VAR(AR1732:AY1732)</f>
        <v>0.417659164044818</v>
      </c>
    </row>
    <row r="1733" customFormat="false" ht="13.8" hidden="false" customHeight="false" outlineLevel="0" collapsed="false">
      <c r="A1733" s="1" t="n">
        <v>1731</v>
      </c>
      <c r="B1733" s="0" t="n">
        <v>0</v>
      </c>
      <c r="C1733" s="0" t="n">
        <v>1</v>
      </c>
      <c r="D1733" s="0" t="n">
        <v>0</v>
      </c>
      <c r="E1733" s="0" t="n">
        <v>0</v>
      </c>
      <c r="F1733" s="0" t="n">
        <v>1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1</v>
      </c>
      <c r="L1733" s="0" t="n">
        <v>0</v>
      </c>
      <c r="M1733" s="0" t="n">
        <v>0</v>
      </c>
      <c r="N1733" s="0" t="n">
        <v>0</v>
      </c>
      <c r="O1733" s="0" t="n">
        <v>1</v>
      </c>
      <c r="P1733" s="0" t="n">
        <v>0</v>
      </c>
      <c r="Q1733" s="0" t="n">
        <v>0</v>
      </c>
      <c r="R1733" s="0" t="n">
        <v>0</v>
      </c>
      <c r="S1733" s="0" t="n">
        <v>1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1</v>
      </c>
      <c r="AE1733" s="0" t="n">
        <v>1</v>
      </c>
      <c r="AF1733" s="0" t="n">
        <v>1</v>
      </c>
      <c r="AG1733" s="0" t="n">
        <v>0</v>
      </c>
      <c r="AH1733" s="0" t="n">
        <v>1</v>
      </c>
      <c r="AI1733" s="0" t="n">
        <v>0</v>
      </c>
      <c r="AJ1733" s="0" t="n">
        <v>1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3.79833316802979</v>
      </c>
      <c r="AS1733" s="0" t="n">
        <v>4.46035051345825</v>
      </c>
      <c r="AT1733" s="0" t="n">
        <v>4.82982206344605</v>
      </c>
      <c r="AU1733" s="0" t="n">
        <v>5.77974367141724</v>
      </c>
      <c r="AV1733" s="0" t="n">
        <v>5.38452577590942</v>
      </c>
      <c r="AW1733" s="0" t="n">
        <v>4.68950271606445</v>
      </c>
      <c r="AX1733" s="0" t="n">
        <v>5.67242860794067</v>
      </c>
      <c r="AY1733" s="0" t="n">
        <v>4.37388944625855</v>
      </c>
      <c r="AZ1733" s="0" t="n">
        <f aca="false">AVERAGE(AR1733:AY1733)</f>
        <v>4.87357449531555</v>
      </c>
      <c r="BA1733" s="0" t="n">
        <f aca="false">VAR(AR1733:AY1733)</f>
        <v>0.476108784951845</v>
      </c>
    </row>
    <row r="1734" customFormat="false" ht="13.8" hidden="false" customHeight="false" outlineLevel="0" collapsed="false">
      <c r="A1734" s="1" t="n">
        <v>1732</v>
      </c>
      <c r="B1734" s="0" t="n">
        <v>0</v>
      </c>
      <c r="C1734" s="0" t="n">
        <v>0</v>
      </c>
      <c r="D1734" s="0" t="n">
        <v>1</v>
      </c>
      <c r="E1734" s="0" t="n">
        <v>0</v>
      </c>
      <c r="F1734" s="0" t="n">
        <v>1</v>
      </c>
      <c r="G1734" s="0" t="n">
        <v>1</v>
      </c>
      <c r="H1734" s="0" t="n">
        <v>0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</v>
      </c>
      <c r="S1734" s="0" t="n">
        <v>1</v>
      </c>
      <c r="T1734" s="0" t="n">
        <v>1</v>
      </c>
      <c r="U1734" s="0" t="n">
        <v>0</v>
      </c>
      <c r="V1734" s="0" t="n">
        <v>1</v>
      </c>
      <c r="W1734" s="0" t="n">
        <v>0</v>
      </c>
      <c r="X1734" s="0" t="n">
        <v>0</v>
      </c>
      <c r="Y1734" s="0" t="n">
        <v>1</v>
      </c>
      <c r="Z1734" s="0" t="n">
        <v>0</v>
      </c>
      <c r="AA1734" s="0" t="n">
        <v>0</v>
      </c>
      <c r="AB1734" s="0" t="n">
        <v>1</v>
      </c>
      <c r="AC1734" s="0" t="n">
        <v>0</v>
      </c>
      <c r="AD1734" s="0" t="n">
        <v>0</v>
      </c>
      <c r="AE1734" s="0" t="n">
        <v>0</v>
      </c>
      <c r="AF1734" s="0" t="n">
        <v>1</v>
      </c>
      <c r="AG1734" s="0" t="n">
        <v>0</v>
      </c>
      <c r="AH1734" s="0" t="n">
        <v>0</v>
      </c>
      <c r="AI1734" s="0" t="n">
        <v>1</v>
      </c>
      <c r="AJ1734" s="0" t="n">
        <v>1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1</v>
      </c>
      <c r="AP1734" s="0" t="n">
        <v>0</v>
      </c>
      <c r="AQ1734" s="0" t="n">
        <v>0</v>
      </c>
      <c r="AR1734" s="0" t="n">
        <v>4.84739255905151</v>
      </c>
      <c r="AS1734" s="0" t="n">
        <v>5.12873411178589</v>
      </c>
      <c r="AT1734" s="0" t="n">
        <v>6.1649866104126</v>
      </c>
      <c r="AU1734" s="0" t="n">
        <v>4.6208906173706</v>
      </c>
      <c r="AV1734" s="0" t="n">
        <v>4.89151239395142</v>
      </c>
      <c r="AW1734" s="0" t="n">
        <v>3.85747694969177</v>
      </c>
      <c r="AX1734" s="0" t="n">
        <v>5.08344602584839</v>
      </c>
      <c r="AY1734" s="0" t="n">
        <v>4.39158010482788</v>
      </c>
      <c r="AZ1734" s="0" t="n">
        <f aca="false">AVERAGE(AR1734:AY1734)</f>
        <v>4.87325242161751</v>
      </c>
      <c r="BA1734" s="0" t="n">
        <f aca="false">VAR(AR1734:AY1734)</f>
        <v>0.443789447032104</v>
      </c>
    </row>
    <row r="1735" customFormat="false" ht="13.8" hidden="false" customHeight="false" outlineLevel="0" collapsed="false">
      <c r="A1735" s="1" t="n">
        <v>1733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1</v>
      </c>
      <c r="G1735" s="0" t="n">
        <v>1</v>
      </c>
      <c r="H1735" s="0" t="n">
        <v>1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1</v>
      </c>
      <c r="Q1735" s="0" t="n">
        <v>1</v>
      </c>
      <c r="R1735" s="0" t="n">
        <v>0</v>
      </c>
      <c r="S1735" s="0" t="n">
        <v>1</v>
      </c>
      <c r="T1735" s="0" t="n">
        <v>1</v>
      </c>
      <c r="U1735" s="0" t="n">
        <v>1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1</v>
      </c>
      <c r="AB1735" s="0" t="n">
        <v>1</v>
      </c>
      <c r="AC1735" s="0" t="n">
        <v>0</v>
      </c>
      <c r="AD1735" s="0" t="n">
        <v>0</v>
      </c>
      <c r="AE1735" s="0" t="n">
        <v>1</v>
      </c>
      <c r="AF1735" s="0" t="n">
        <v>0</v>
      </c>
      <c r="AG1735" s="0" t="n">
        <v>0</v>
      </c>
      <c r="AH1735" s="0" t="n">
        <v>0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5.8017463684082</v>
      </c>
      <c r="AS1735" s="0" t="n">
        <v>4.46416997909546</v>
      </c>
      <c r="AT1735" s="0" t="n">
        <v>4.6417555809021</v>
      </c>
      <c r="AU1735" s="0" t="n">
        <v>5.48783159255981</v>
      </c>
      <c r="AV1735" s="0" t="n">
        <v>4.02622604370117</v>
      </c>
      <c r="AW1735" s="0" t="n">
        <v>4.33991432189941</v>
      </c>
      <c r="AX1735" s="0" t="n">
        <v>5.44835710525513</v>
      </c>
      <c r="AY1735" s="0" t="n">
        <v>4.77025842666626</v>
      </c>
      <c r="AZ1735" s="0" t="n">
        <f aca="false">AVERAGE(AR1735:AY1735)</f>
        <v>4.87253242731094</v>
      </c>
      <c r="BA1735" s="0" t="n">
        <f aca="false">VAR(AR1735:AY1735)</f>
        <v>0.40057143216066</v>
      </c>
    </row>
    <row r="1736" customFormat="false" ht="13.8" hidden="false" customHeight="false" outlineLevel="0" collapsed="false">
      <c r="A1736" s="1" t="n">
        <v>1734</v>
      </c>
      <c r="B1736" s="0" t="n">
        <v>0</v>
      </c>
      <c r="C1736" s="0" t="n">
        <v>1</v>
      </c>
      <c r="D1736" s="0" t="n">
        <v>1</v>
      </c>
      <c r="E1736" s="0" t="n">
        <v>0</v>
      </c>
      <c r="F1736" s="0" t="n">
        <v>1</v>
      </c>
      <c r="G1736" s="0" t="n">
        <v>0</v>
      </c>
      <c r="H1736" s="0" t="n">
        <v>1</v>
      </c>
      <c r="I1736" s="0" t="n">
        <v>0</v>
      </c>
      <c r="J1736" s="0" t="n">
        <v>0</v>
      </c>
      <c r="K1736" s="0" t="n">
        <v>1</v>
      </c>
      <c r="L1736" s="0" t="n">
        <v>1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1</v>
      </c>
      <c r="R1736" s="0" t="n">
        <v>0</v>
      </c>
      <c r="S1736" s="0" t="n">
        <v>1</v>
      </c>
      <c r="T1736" s="0" t="n">
        <v>1</v>
      </c>
      <c r="U1736" s="0" t="n">
        <v>1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1</v>
      </c>
      <c r="AE1736" s="0" t="n">
        <v>1</v>
      </c>
      <c r="AF1736" s="0" t="n">
        <v>0</v>
      </c>
      <c r="AG1736" s="0" t="n">
        <v>0</v>
      </c>
      <c r="AH1736" s="0" t="n">
        <v>0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1</v>
      </c>
      <c r="AP1736" s="0" t="n">
        <v>0</v>
      </c>
      <c r="AQ1736" s="0" t="n">
        <v>0</v>
      </c>
      <c r="AR1736" s="0" t="n">
        <v>4.78222274780273</v>
      </c>
      <c r="AS1736" s="0" t="n">
        <v>4.34791469573975</v>
      </c>
      <c r="AT1736" s="0" t="n">
        <v>3.97707867622375</v>
      </c>
      <c r="AU1736" s="0" t="n">
        <v>7.19252681732178</v>
      </c>
      <c r="AV1736" s="0" t="n">
        <v>3.95484805107117</v>
      </c>
      <c r="AW1736" s="0" t="n">
        <v>4.48458623886108</v>
      </c>
      <c r="AX1736" s="0" t="n">
        <v>5.46893882751465</v>
      </c>
      <c r="AY1736" s="0" t="n">
        <v>4.76981449127197</v>
      </c>
      <c r="AZ1736" s="0" t="n">
        <f aca="false">AVERAGE(AR1736:AY1736)</f>
        <v>4.87224131822586</v>
      </c>
      <c r="BA1736" s="0" t="n">
        <f aca="false">VAR(AR1736:AY1736)</f>
        <v>1.11806982038129</v>
      </c>
    </row>
    <row r="1737" customFormat="false" ht="13.8" hidden="false" customHeight="false" outlineLevel="0" collapsed="false">
      <c r="A1737" s="1" t="n">
        <v>1735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1</v>
      </c>
      <c r="G1737" s="0" t="n">
        <v>1</v>
      </c>
      <c r="H1737" s="0" t="n">
        <v>0</v>
      </c>
      <c r="I1737" s="0" t="n">
        <v>0</v>
      </c>
      <c r="J1737" s="0" t="n">
        <v>1</v>
      </c>
      <c r="K1737" s="0" t="n">
        <v>1</v>
      </c>
      <c r="L1737" s="0" t="n">
        <v>0</v>
      </c>
      <c r="M1737" s="0" t="n">
        <v>0</v>
      </c>
      <c r="N1737" s="0" t="n">
        <v>0</v>
      </c>
      <c r="O1737" s="0" t="n">
        <v>1</v>
      </c>
      <c r="P1737" s="0" t="n">
        <v>1</v>
      </c>
      <c r="Q1737" s="0" t="n">
        <v>1</v>
      </c>
      <c r="R1737" s="0" t="n">
        <v>0</v>
      </c>
      <c r="S1737" s="0" t="n">
        <v>1</v>
      </c>
      <c r="T1737" s="0" t="n">
        <v>1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1</v>
      </c>
      <c r="AA1737" s="0" t="n">
        <v>0</v>
      </c>
      <c r="AB1737" s="0" t="n">
        <v>1</v>
      </c>
      <c r="AC1737" s="0" t="n">
        <v>0</v>
      </c>
      <c r="AD1737" s="0" t="n">
        <v>0</v>
      </c>
      <c r="AE1737" s="0" t="n">
        <v>1</v>
      </c>
      <c r="AF1737" s="0" t="n">
        <v>1</v>
      </c>
      <c r="AG1737" s="0" t="n">
        <v>0</v>
      </c>
      <c r="AH1737" s="0" t="n">
        <v>0</v>
      </c>
      <c r="AI1737" s="0" t="n">
        <v>1</v>
      </c>
      <c r="AJ1737" s="0" t="n">
        <v>1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5.08220100402832</v>
      </c>
      <c r="AS1737" s="0" t="n">
        <v>4.34913444519043</v>
      </c>
      <c r="AT1737" s="0" t="n">
        <v>5.50415754318237</v>
      </c>
      <c r="AU1737" s="0" t="n">
        <v>4.40804290771484</v>
      </c>
      <c r="AV1737" s="0" t="n">
        <v>4.84919738769531</v>
      </c>
      <c r="AW1737" s="0" t="n">
        <v>3.89077353477478</v>
      </c>
      <c r="AX1737" s="0" t="n">
        <v>6.64895677566528</v>
      </c>
      <c r="AY1737" s="0" t="n">
        <v>4.24055004119873</v>
      </c>
      <c r="AZ1737" s="0" t="n">
        <f aca="false">AVERAGE(AR1737:AY1737)</f>
        <v>4.87162670493126</v>
      </c>
      <c r="BA1737" s="0" t="n">
        <f aca="false">VAR(AR1737:AY1737)</f>
        <v>0.778868692404346</v>
      </c>
    </row>
    <row r="1738" customFormat="false" ht="13.8" hidden="false" customHeight="false" outlineLevel="0" collapsed="false">
      <c r="A1738" s="1" t="n">
        <v>1736</v>
      </c>
      <c r="B1738" s="0" t="n">
        <v>0</v>
      </c>
      <c r="C1738" s="0" t="n">
        <v>0</v>
      </c>
      <c r="D1738" s="0" t="n">
        <v>1</v>
      </c>
      <c r="E1738" s="0" t="n">
        <v>0</v>
      </c>
      <c r="F1738" s="0" t="n">
        <v>1</v>
      </c>
      <c r="G1738" s="0" t="n">
        <v>1</v>
      </c>
      <c r="H1738" s="0" t="n">
        <v>1</v>
      </c>
      <c r="I1738" s="0" t="n">
        <v>0</v>
      </c>
      <c r="J1738" s="0" t="n">
        <v>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1</v>
      </c>
      <c r="P1738" s="0" t="n">
        <v>1</v>
      </c>
      <c r="Q1738" s="0" t="n">
        <v>0</v>
      </c>
      <c r="R1738" s="0" t="n">
        <v>0</v>
      </c>
      <c r="S1738" s="0" t="n">
        <v>1</v>
      </c>
      <c r="T1738" s="0" t="n">
        <v>1</v>
      </c>
      <c r="U1738" s="0" t="n">
        <v>1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1</v>
      </c>
      <c r="AC1738" s="0" t="n">
        <v>1</v>
      </c>
      <c r="AD1738" s="0" t="n">
        <v>0</v>
      </c>
      <c r="AE1738" s="0" t="n">
        <v>1</v>
      </c>
      <c r="AF1738" s="0" t="n">
        <v>1</v>
      </c>
      <c r="AG1738" s="0" t="n">
        <v>0</v>
      </c>
      <c r="AH1738" s="0" t="n">
        <v>0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6.48119020462036</v>
      </c>
      <c r="AS1738" s="0" t="n">
        <v>5.20136642456055</v>
      </c>
      <c r="AT1738" s="0" t="n">
        <v>4.87815523147583</v>
      </c>
      <c r="AU1738" s="0" t="n">
        <v>3.96568870544434</v>
      </c>
      <c r="AV1738" s="0" t="n">
        <v>4.35920715332031</v>
      </c>
      <c r="AW1738" s="0" t="n">
        <v>3.96033334732056</v>
      </c>
      <c r="AX1738" s="0" t="n">
        <v>5.43605899810791</v>
      </c>
      <c r="AY1738" s="0" t="n">
        <v>4.68102741241455</v>
      </c>
      <c r="AZ1738" s="0" t="n">
        <f aca="false">AVERAGE(AR1738:AY1738)</f>
        <v>4.87037843465805</v>
      </c>
      <c r="BA1738" s="0" t="n">
        <f aca="false">VAR(AR1738:AY1738)</f>
        <v>0.70973114882336</v>
      </c>
    </row>
    <row r="1739" customFormat="false" ht="13.8" hidden="false" customHeight="false" outlineLevel="0" collapsed="false">
      <c r="A1739" s="1" t="n">
        <v>1737</v>
      </c>
      <c r="B1739" s="0" t="n">
        <v>0</v>
      </c>
      <c r="C1739" s="0" t="n">
        <v>0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1</v>
      </c>
      <c r="L1739" s="0" t="n">
        <v>1</v>
      </c>
      <c r="M1739" s="0" t="n">
        <v>0</v>
      </c>
      <c r="N1739" s="0" t="n">
        <v>1</v>
      </c>
      <c r="O1739" s="0" t="n">
        <v>1</v>
      </c>
      <c r="P1739" s="0" t="n">
        <v>1</v>
      </c>
      <c r="Q1739" s="0" t="n">
        <v>0</v>
      </c>
      <c r="R1739" s="0" t="n">
        <v>0</v>
      </c>
      <c r="S1739" s="0" t="n">
        <v>1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1</v>
      </c>
      <c r="AB1739" s="0" t="n">
        <v>0</v>
      </c>
      <c r="AC1739" s="0" t="n">
        <v>1</v>
      </c>
      <c r="AD1739" s="0" t="n">
        <v>0</v>
      </c>
      <c r="AE1739" s="0" t="n">
        <v>1</v>
      </c>
      <c r="AF1739" s="0" t="n">
        <v>0</v>
      </c>
      <c r="AG1739" s="0" t="n">
        <v>0</v>
      </c>
      <c r="AH1739" s="0" t="n">
        <v>1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1</v>
      </c>
      <c r="AO1739" s="0" t="n">
        <v>0</v>
      </c>
      <c r="AP1739" s="0" t="n">
        <v>1</v>
      </c>
      <c r="AQ1739" s="0" t="n">
        <v>1</v>
      </c>
      <c r="AR1739" s="0" t="n">
        <v>4.0823016166687</v>
      </c>
      <c r="AS1739" s="0" t="n">
        <v>4.66370677947998</v>
      </c>
      <c r="AT1739" s="0" t="n">
        <v>4.2252311706543</v>
      </c>
      <c r="AU1739" s="0" t="n">
        <v>4.03098154067993</v>
      </c>
      <c r="AV1739" s="0" t="n">
        <v>4.92029571533203</v>
      </c>
      <c r="AW1739" s="0" t="n">
        <v>4.98904466629028</v>
      </c>
      <c r="AX1739" s="0" t="n">
        <v>5.80858659744263</v>
      </c>
      <c r="AY1739" s="0" t="n">
        <v>6.23835897445679</v>
      </c>
      <c r="AZ1739" s="0" t="n">
        <f aca="false">AVERAGE(AR1739:AY1739)</f>
        <v>4.86981338262558</v>
      </c>
      <c r="BA1739" s="0" t="n">
        <f aca="false">VAR(AR1739:AY1739)</f>
        <v>0.650393793018692</v>
      </c>
    </row>
    <row r="1740" customFormat="false" ht="13.8" hidden="false" customHeight="false" outlineLevel="0" collapsed="false">
      <c r="A1740" s="1" t="n">
        <v>1738</v>
      </c>
      <c r="B1740" s="0" t="n">
        <v>0</v>
      </c>
      <c r="C1740" s="0" t="n">
        <v>0</v>
      </c>
      <c r="D1740" s="0" t="n">
        <v>1</v>
      </c>
      <c r="E1740" s="0" t="n">
        <v>0</v>
      </c>
      <c r="F1740" s="0" t="n">
        <v>1</v>
      </c>
      <c r="G1740" s="0" t="n">
        <v>1</v>
      </c>
      <c r="H1740" s="0" t="n">
        <v>0</v>
      </c>
      <c r="I1740" s="0" t="n">
        <v>0</v>
      </c>
      <c r="J1740" s="0" t="n">
        <v>1</v>
      </c>
      <c r="K1740" s="0" t="n">
        <v>1</v>
      </c>
      <c r="L1740" s="0" t="n">
        <v>0</v>
      </c>
      <c r="M1740" s="0" t="n">
        <v>0</v>
      </c>
      <c r="N1740" s="0" t="n">
        <v>0</v>
      </c>
      <c r="O1740" s="0" t="n">
        <v>1</v>
      </c>
      <c r="P1740" s="0" t="n">
        <v>1</v>
      </c>
      <c r="Q1740" s="0" t="n">
        <v>1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1</v>
      </c>
      <c r="AE1740" s="0" t="n">
        <v>1</v>
      </c>
      <c r="AF1740" s="0" t="n">
        <v>0</v>
      </c>
      <c r="AG1740" s="0" t="n">
        <v>0</v>
      </c>
      <c r="AH1740" s="0" t="n">
        <v>1</v>
      </c>
      <c r="AI1740" s="0" t="n">
        <v>1</v>
      </c>
      <c r="AJ1740" s="0" t="n">
        <v>1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4.6022047996521</v>
      </c>
      <c r="AS1740" s="0" t="n">
        <v>4.03130960464478</v>
      </c>
      <c r="AT1740" s="0" t="n">
        <v>5.27855014801025</v>
      </c>
      <c r="AU1740" s="0" t="n">
        <v>4.28586673736572</v>
      </c>
      <c r="AV1740" s="0" t="n">
        <v>4.88218069076538</v>
      </c>
      <c r="AW1740" s="0" t="n">
        <v>4.94858694076538</v>
      </c>
      <c r="AX1740" s="0" t="n">
        <v>5.81038522720337</v>
      </c>
      <c r="AY1740" s="0" t="n">
        <v>5.09933710098267</v>
      </c>
      <c r="AZ1740" s="0" t="n">
        <f aca="false">AVERAGE(AR1740:AY1740)</f>
        <v>4.86730265617371</v>
      </c>
      <c r="BA1740" s="0" t="n">
        <f aca="false">VAR(AR1740:AY1740)</f>
        <v>0.318060956164507</v>
      </c>
    </row>
    <row r="1741" customFormat="false" ht="13.8" hidden="false" customHeight="false" outlineLevel="0" collapsed="false">
      <c r="A1741" s="1" t="n">
        <v>1739</v>
      </c>
      <c r="B1741" s="0" t="n">
        <v>0</v>
      </c>
      <c r="C1741" s="0" t="n">
        <v>1</v>
      </c>
      <c r="D1741" s="0" t="n">
        <v>0</v>
      </c>
      <c r="E1741" s="0" t="n">
        <v>1</v>
      </c>
      <c r="F1741" s="0" t="n">
        <v>1</v>
      </c>
      <c r="G1741" s="0" t="n">
        <v>1</v>
      </c>
      <c r="H1741" s="0" t="n">
        <v>0</v>
      </c>
      <c r="I1741" s="0" t="n">
        <v>1</v>
      </c>
      <c r="J1741" s="0" t="n">
        <v>1</v>
      </c>
      <c r="K1741" s="0" t="n">
        <v>0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1</v>
      </c>
      <c r="T1741" s="0" t="n">
        <v>1</v>
      </c>
      <c r="U1741" s="0" t="n">
        <v>0</v>
      </c>
      <c r="V1741" s="0" t="n">
        <v>1</v>
      </c>
      <c r="W1741" s="0" t="n">
        <v>0</v>
      </c>
      <c r="X1741" s="0" t="n">
        <v>1</v>
      </c>
      <c r="Y1741" s="0" t="n">
        <v>0</v>
      </c>
      <c r="Z1741" s="0" t="n">
        <v>0</v>
      </c>
      <c r="AA1741" s="0" t="n">
        <v>1</v>
      </c>
      <c r="AB1741" s="0" t="n">
        <v>1</v>
      </c>
      <c r="AC1741" s="0" t="n">
        <v>0</v>
      </c>
      <c r="AD1741" s="0" t="n">
        <v>0</v>
      </c>
      <c r="AE1741" s="0" t="n">
        <v>0</v>
      </c>
      <c r="AF1741" s="0" t="n">
        <v>1</v>
      </c>
      <c r="AG1741" s="0" t="n">
        <v>0</v>
      </c>
      <c r="AH1741" s="0" t="n">
        <v>0</v>
      </c>
      <c r="AI1741" s="0" t="n">
        <v>0</v>
      </c>
      <c r="AJ1741" s="0" t="n">
        <v>1</v>
      </c>
      <c r="AK1741" s="0" t="n">
        <v>1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4.7521162033081</v>
      </c>
      <c r="AS1741" s="0" t="n">
        <v>6.10201644897461</v>
      </c>
      <c r="AT1741" s="0" t="n">
        <v>4.8290205001831</v>
      </c>
      <c r="AU1741" s="0" t="n">
        <v>4.91071224212647</v>
      </c>
      <c r="AV1741" s="0" t="n">
        <v>5.18310403823853</v>
      </c>
      <c r="AW1741" s="0" t="n">
        <v>3.84432697296143</v>
      </c>
      <c r="AX1741" s="0" t="n">
        <v>4.88167953491211</v>
      </c>
      <c r="AY1741" s="0" t="n">
        <v>4.41820192337036</v>
      </c>
      <c r="AZ1741" s="0" t="n">
        <f aca="false">AVERAGE(AR1741:AY1741)</f>
        <v>4.86514723300934</v>
      </c>
      <c r="BA1741" s="0" t="n">
        <f aca="false">VAR(AR1741:AY1741)</f>
        <v>0.41274382029839</v>
      </c>
    </row>
    <row r="1742" customFormat="false" ht="13.8" hidden="false" customHeight="false" outlineLevel="0" collapsed="false">
      <c r="A1742" s="1" t="n">
        <v>1740</v>
      </c>
      <c r="B1742" s="0" t="n">
        <v>0</v>
      </c>
      <c r="C1742" s="0" t="n">
        <v>1</v>
      </c>
      <c r="D1742" s="0" t="n">
        <v>1</v>
      </c>
      <c r="E1742" s="0" t="n">
        <v>1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1</v>
      </c>
      <c r="K1742" s="0" t="n">
        <v>1</v>
      </c>
      <c r="L1742" s="0" t="n">
        <v>0</v>
      </c>
      <c r="M1742" s="0" t="n">
        <v>0</v>
      </c>
      <c r="N1742" s="0" t="n">
        <v>0</v>
      </c>
      <c r="O1742" s="0" t="n">
        <v>1</v>
      </c>
      <c r="P1742" s="0" t="n">
        <v>1</v>
      </c>
      <c r="Q1742" s="0" t="n">
        <v>0</v>
      </c>
      <c r="R1742" s="0" t="n">
        <v>0</v>
      </c>
      <c r="S1742" s="0" t="n">
        <v>1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1</v>
      </c>
      <c r="AB1742" s="0" t="n">
        <v>1</v>
      </c>
      <c r="AC1742" s="0" t="n">
        <v>1</v>
      </c>
      <c r="AD1742" s="0" t="n">
        <v>0</v>
      </c>
      <c r="AE1742" s="0" t="n">
        <v>1</v>
      </c>
      <c r="AF1742" s="0" t="n">
        <v>0</v>
      </c>
      <c r="AG1742" s="0" t="n">
        <v>0</v>
      </c>
      <c r="AH1742" s="0" t="n">
        <v>0</v>
      </c>
      <c r="AI1742" s="0" t="n">
        <v>1</v>
      </c>
      <c r="AJ1742" s="0" t="n">
        <v>1</v>
      </c>
      <c r="AK1742" s="0" t="n">
        <v>1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4.01823329925537</v>
      </c>
      <c r="AS1742" s="0" t="n">
        <v>4.51577377319336</v>
      </c>
      <c r="AT1742" s="0" t="n">
        <v>4.50744390487671</v>
      </c>
      <c r="AU1742" s="0" t="n">
        <v>5.09295511245728</v>
      </c>
      <c r="AV1742" s="0" t="n">
        <v>4.13396167755127</v>
      </c>
      <c r="AW1742" s="0" t="n">
        <v>4.36790323257446</v>
      </c>
      <c r="AX1742" s="0" t="n">
        <v>5.71605110168457</v>
      </c>
      <c r="AY1742" s="0" t="n">
        <v>6.56295537948608</v>
      </c>
      <c r="AZ1742" s="0" t="n">
        <f aca="false">AVERAGE(AR1742:AY1742)</f>
        <v>4.86440968513489</v>
      </c>
      <c r="BA1742" s="0" t="n">
        <f aca="false">VAR(AR1742:AY1742)</f>
        <v>0.772520369019925</v>
      </c>
    </row>
    <row r="1743" customFormat="false" ht="13.8" hidden="false" customHeight="false" outlineLevel="0" collapsed="false">
      <c r="A1743" s="1" t="n">
        <v>1741</v>
      </c>
      <c r="B1743" s="0" t="n">
        <v>0</v>
      </c>
      <c r="C1743" s="0" t="n">
        <v>1</v>
      </c>
      <c r="D1743" s="0" t="n">
        <v>0</v>
      </c>
      <c r="E1743" s="0" t="n">
        <v>0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1</v>
      </c>
      <c r="L1743" s="0" t="n">
        <v>1</v>
      </c>
      <c r="M1743" s="0" t="n">
        <v>0</v>
      </c>
      <c r="N1743" s="0" t="n">
        <v>0</v>
      </c>
      <c r="O1743" s="0" t="n">
        <v>0</v>
      </c>
      <c r="P1743" s="0" t="n">
        <v>1</v>
      </c>
      <c r="Q1743" s="0" t="n">
        <v>1</v>
      </c>
      <c r="R1743" s="0" t="n">
        <v>1</v>
      </c>
      <c r="S1743" s="0" t="n">
        <v>1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1</v>
      </c>
      <c r="AF1743" s="0" t="n">
        <v>0</v>
      </c>
      <c r="AG1743" s="0" t="n">
        <v>0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1</v>
      </c>
      <c r="AR1743" s="0" t="n">
        <v>4.64558219909668</v>
      </c>
      <c r="AS1743" s="0" t="n">
        <v>5.67522144317627</v>
      </c>
      <c r="AT1743" s="0" t="n">
        <v>4.53050899505615</v>
      </c>
      <c r="AU1743" s="0" t="n">
        <v>5.37412691116333</v>
      </c>
      <c r="AV1743" s="0" t="n">
        <v>4.87158918380737</v>
      </c>
      <c r="AW1743" s="0" t="n">
        <v>4.32241773605347</v>
      </c>
      <c r="AX1743" s="0" t="n">
        <v>5.04375123977661</v>
      </c>
      <c r="AY1743" s="0" t="n">
        <v>4.4498724937439</v>
      </c>
      <c r="AZ1743" s="0" t="n">
        <f aca="false">AVERAGE(AR1743:AY1743)</f>
        <v>4.86413377523422</v>
      </c>
      <c r="BA1743" s="0" t="n">
        <f aca="false">VAR(AR1743:AY1743)</f>
        <v>0.224916168899552</v>
      </c>
    </row>
    <row r="1744" customFormat="false" ht="13.8" hidden="false" customHeight="false" outlineLevel="0" collapsed="false">
      <c r="A1744" s="1" t="n">
        <v>1742</v>
      </c>
      <c r="B1744" s="0" t="n">
        <v>0</v>
      </c>
      <c r="C1744" s="0" t="n">
        <v>0</v>
      </c>
      <c r="D1744" s="0" t="n">
        <v>0</v>
      </c>
      <c r="E1744" s="0" t="n">
        <v>1</v>
      </c>
      <c r="F1744" s="0" t="n">
        <v>1</v>
      </c>
      <c r="G1744" s="0" t="n">
        <v>1</v>
      </c>
      <c r="H1744" s="0" t="n">
        <v>0</v>
      </c>
      <c r="I1744" s="0" t="n">
        <v>0</v>
      </c>
      <c r="J1744" s="0" t="n">
        <v>0</v>
      </c>
      <c r="K1744" s="0" t="n">
        <v>1</v>
      </c>
      <c r="L1744" s="0" t="n">
        <v>0</v>
      </c>
      <c r="M1744" s="0" t="n">
        <v>1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1</v>
      </c>
      <c r="T1744" s="0" t="n">
        <v>1</v>
      </c>
      <c r="U1744" s="0" t="n">
        <v>0</v>
      </c>
      <c r="V1744" s="0" t="n">
        <v>1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1</v>
      </c>
      <c r="AB1744" s="0" t="n">
        <v>1</v>
      </c>
      <c r="AC1744" s="0" t="n">
        <v>0</v>
      </c>
      <c r="AD1744" s="0" t="n">
        <v>0</v>
      </c>
      <c r="AE1744" s="0" t="n">
        <v>0</v>
      </c>
      <c r="AF1744" s="0" t="n">
        <v>1</v>
      </c>
      <c r="AG1744" s="0" t="n">
        <v>0</v>
      </c>
      <c r="AH1744" s="0" t="n">
        <v>1</v>
      </c>
      <c r="AI1744" s="0" t="n">
        <v>0</v>
      </c>
      <c r="AJ1744" s="0" t="n">
        <v>1</v>
      </c>
      <c r="AK1744" s="0" t="n">
        <v>1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4.67189121246338</v>
      </c>
      <c r="AS1744" s="0" t="n">
        <v>5.29225254058838</v>
      </c>
      <c r="AT1744" s="0" t="n">
        <v>5.63552474975586</v>
      </c>
      <c r="AU1744" s="0" t="n">
        <v>5.83095741271973</v>
      </c>
      <c r="AV1744" s="0" t="n">
        <v>5.5069580078125</v>
      </c>
      <c r="AW1744" s="0" t="n">
        <v>3.54859471321106</v>
      </c>
      <c r="AX1744" s="0" t="n">
        <v>5.17789888381958</v>
      </c>
      <c r="AY1744" s="0" t="n">
        <v>3.24881744384766</v>
      </c>
      <c r="AZ1744" s="0" t="n">
        <f aca="false">AVERAGE(AR1744:AY1744)</f>
        <v>4.86411187052727</v>
      </c>
      <c r="BA1744" s="0" t="n">
        <f aca="false">VAR(AR1744:AY1744)</f>
        <v>0.943085181347579</v>
      </c>
    </row>
    <row r="1745" customFormat="false" ht="13.8" hidden="false" customHeight="false" outlineLevel="0" collapsed="false">
      <c r="A1745" s="1" t="n">
        <v>1743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1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1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1</v>
      </c>
      <c r="Q1745" s="0" t="n">
        <v>1</v>
      </c>
      <c r="R1745" s="0" t="n">
        <v>0</v>
      </c>
      <c r="S1745" s="0" t="n">
        <v>0</v>
      </c>
      <c r="T1745" s="0" t="n">
        <v>1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1</v>
      </c>
      <c r="AD1745" s="0" t="n">
        <v>1</v>
      </c>
      <c r="AE1745" s="0" t="n">
        <v>1</v>
      </c>
      <c r="AF1745" s="0" t="n">
        <v>0</v>
      </c>
      <c r="AG1745" s="0" t="n">
        <v>0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1</v>
      </c>
      <c r="AP1745" s="0" t="n">
        <v>0</v>
      </c>
      <c r="AQ1745" s="0" t="n">
        <v>0</v>
      </c>
      <c r="AR1745" s="0" t="n">
        <v>4.37275695800781</v>
      </c>
      <c r="AS1745" s="0" t="n">
        <v>4.17641305923462</v>
      </c>
      <c r="AT1745" s="0" t="n">
        <v>5.64199733734131</v>
      </c>
      <c r="AU1745" s="0" t="n">
        <v>4.36337804794312</v>
      </c>
      <c r="AV1745" s="0" t="n">
        <v>5.25659418106079</v>
      </c>
      <c r="AW1745" s="0" t="n">
        <v>4.61757135391235</v>
      </c>
      <c r="AX1745" s="0" t="n">
        <v>5.3892011642456</v>
      </c>
      <c r="AY1745" s="0" t="n">
        <v>5.09308767318726</v>
      </c>
      <c r="AZ1745" s="0" t="n">
        <f aca="false">AVERAGE(AR1745:AY1745)</f>
        <v>4.86387497186661</v>
      </c>
      <c r="BA1745" s="0" t="n">
        <f aca="false">VAR(AR1745:AY1745)</f>
        <v>0.301881755956949</v>
      </c>
    </row>
    <row r="1746" customFormat="false" ht="13.8" hidden="false" customHeight="false" outlineLevel="0" collapsed="false">
      <c r="A1746" s="1" t="n">
        <v>1744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1</v>
      </c>
      <c r="G1746" s="0" t="n">
        <v>1</v>
      </c>
      <c r="H1746" s="0" t="n">
        <v>1</v>
      </c>
      <c r="I1746" s="0" t="n">
        <v>0</v>
      </c>
      <c r="J1746" s="0" t="n">
        <v>1</v>
      </c>
      <c r="K1746" s="0" t="n">
        <v>0</v>
      </c>
      <c r="L1746" s="0" t="n">
        <v>1</v>
      </c>
      <c r="M1746" s="0" t="n">
        <v>0</v>
      </c>
      <c r="N1746" s="0" t="n">
        <v>0</v>
      </c>
      <c r="O1746" s="0" t="n">
        <v>0</v>
      </c>
      <c r="P1746" s="0" t="n">
        <v>1</v>
      </c>
      <c r="Q1746" s="0" t="n">
        <v>1</v>
      </c>
      <c r="R1746" s="0" t="n">
        <v>0</v>
      </c>
      <c r="S1746" s="0" t="n">
        <v>0</v>
      </c>
      <c r="T1746" s="0" t="n">
        <v>1</v>
      </c>
      <c r="U1746" s="0" t="n">
        <v>1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1</v>
      </c>
      <c r="AC1746" s="0" t="n">
        <v>0</v>
      </c>
      <c r="AD1746" s="0" t="n">
        <v>1</v>
      </c>
      <c r="AE1746" s="0" t="n">
        <v>1</v>
      </c>
      <c r="AF1746" s="0" t="n">
        <v>0</v>
      </c>
      <c r="AG1746" s="0" t="n">
        <v>0</v>
      </c>
      <c r="AH1746" s="0" t="n">
        <v>1</v>
      </c>
      <c r="AI1746" s="0" t="n">
        <v>1</v>
      </c>
      <c r="AJ1746" s="0" t="n">
        <v>1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1</v>
      </c>
      <c r="AP1746" s="0" t="n">
        <v>0</v>
      </c>
      <c r="AQ1746" s="0" t="n">
        <v>1</v>
      </c>
      <c r="AR1746" s="0" t="n">
        <v>4.466392993927</v>
      </c>
      <c r="AS1746" s="0" t="n">
        <v>5.62770891189575</v>
      </c>
      <c r="AT1746" s="0" t="n">
        <v>4.39386558532715</v>
      </c>
      <c r="AU1746" s="0" t="n">
        <v>5.55929660797119</v>
      </c>
      <c r="AV1746" s="0" t="n">
        <v>5.05601739883423</v>
      </c>
      <c r="AW1746" s="0" t="n">
        <v>4.24030065536499</v>
      </c>
      <c r="AX1746" s="0" t="n">
        <v>4.86648607254028</v>
      </c>
      <c r="AY1746" s="0" t="n">
        <v>4.69962930679321</v>
      </c>
      <c r="AZ1746" s="0" t="n">
        <f aca="false">AVERAGE(AR1746:AY1746)</f>
        <v>4.86371219158173</v>
      </c>
      <c r="BA1746" s="0" t="n">
        <f aca="false">VAR(AR1746:AY1746)</f>
        <v>0.271243024418433</v>
      </c>
    </row>
    <row r="1747" customFormat="false" ht="13.8" hidden="false" customHeight="false" outlineLevel="0" collapsed="false">
      <c r="A1747" s="1" t="n">
        <v>1745</v>
      </c>
      <c r="B1747" s="0" t="n">
        <v>0</v>
      </c>
      <c r="C1747" s="0" t="n">
        <v>0</v>
      </c>
      <c r="D1747" s="0" t="n">
        <v>1</v>
      </c>
      <c r="E1747" s="0" t="n">
        <v>0</v>
      </c>
      <c r="F1747" s="0" t="n">
        <v>1</v>
      </c>
      <c r="G1747" s="0" t="n">
        <v>1</v>
      </c>
      <c r="H1747" s="0" t="n">
        <v>0</v>
      </c>
      <c r="I1747" s="0" t="n">
        <v>0</v>
      </c>
      <c r="J1747" s="0" t="n">
        <v>1</v>
      </c>
      <c r="K1747" s="0" t="n">
        <v>1</v>
      </c>
      <c r="L1747" s="0" t="n">
        <v>0</v>
      </c>
      <c r="M1747" s="0" t="n">
        <v>0</v>
      </c>
      <c r="N1747" s="0" t="n">
        <v>0</v>
      </c>
      <c r="O1747" s="0" t="n">
        <v>1</v>
      </c>
      <c r="P1747" s="0" t="n">
        <v>1</v>
      </c>
      <c r="Q1747" s="0" t="n">
        <v>1</v>
      </c>
      <c r="R1747" s="0" t="n">
        <v>0</v>
      </c>
      <c r="S1747" s="0" t="n">
        <v>1</v>
      </c>
      <c r="T1747" s="0" t="n">
        <v>0</v>
      </c>
      <c r="U1747" s="0" t="n">
        <v>0</v>
      </c>
      <c r="V1747" s="0" t="n">
        <v>1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1</v>
      </c>
      <c r="AB1747" s="0" t="n">
        <v>1</v>
      </c>
      <c r="AC1747" s="0" t="n">
        <v>1</v>
      </c>
      <c r="AD1747" s="0" t="n">
        <v>0</v>
      </c>
      <c r="AE1747" s="0" t="n">
        <v>1</v>
      </c>
      <c r="AF1747" s="0" t="n">
        <v>0</v>
      </c>
      <c r="AG1747" s="0" t="n">
        <v>0</v>
      </c>
      <c r="AH1747" s="0" t="n">
        <v>0</v>
      </c>
      <c r="AI1747" s="0" t="n">
        <v>1</v>
      </c>
      <c r="AJ1747" s="0" t="n">
        <v>1</v>
      </c>
      <c r="AK1747" s="0" t="n">
        <v>1</v>
      </c>
      <c r="AL1747" s="0" t="n">
        <v>0</v>
      </c>
      <c r="AM1747" s="0" t="n">
        <v>0</v>
      </c>
      <c r="AN1747" s="0" t="n">
        <v>1</v>
      </c>
      <c r="AO1747" s="0" t="n">
        <v>0</v>
      </c>
      <c r="AP1747" s="0" t="n">
        <v>1</v>
      </c>
      <c r="AQ1747" s="0" t="n">
        <v>0</v>
      </c>
      <c r="AR1747" s="0" t="n">
        <v>4.26791477203369</v>
      </c>
      <c r="AS1747" s="0" t="n">
        <v>3.40585374832153</v>
      </c>
      <c r="AT1747" s="0" t="n">
        <v>4.65216159820557</v>
      </c>
      <c r="AU1747" s="0" t="n">
        <v>4.61841201782227</v>
      </c>
      <c r="AV1747" s="0" t="n">
        <v>4.19903182983398</v>
      </c>
      <c r="AW1747" s="0" t="n">
        <v>4.74916124343872</v>
      </c>
      <c r="AX1747" s="0" t="n">
        <v>6.44672203063965</v>
      </c>
      <c r="AY1747" s="0" t="n">
        <v>6.56938171386719</v>
      </c>
      <c r="AZ1747" s="0" t="n">
        <f aca="false">AVERAGE(AR1747:AY1747)</f>
        <v>4.86357986927033</v>
      </c>
      <c r="BA1747" s="0" t="n">
        <f aca="false">VAR(AR1747:AY1747)</f>
        <v>1.20791458103958</v>
      </c>
    </row>
    <row r="1748" customFormat="false" ht="13.8" hidden="false" customHeight="false" outlineLevel="0" collapsed="false">
      <c r="A1748" s="1" t="n">
        <v>1746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1</v>
      </c>
      <c r="I1748" s="0" t="n">
        <v>0</v>
      </c>
      <c r="J1748" s="0" t="n">
        <v>1</v>
      </c>
      <c r="K1748" s="0" t="n">
        <v>0</v>
      </c>
      <c r="L1748" s="0" t="n">
        <v>1</v>
      </c>
      <c r="M1748" s="0" t="n">
        <v>0</v>
      </c>
      <c r="N1748" s="0" t="n">
        <v>0</v>
      </c>
      <c r="O1748" s="0" t="n">
        <v>0</v>
      </c>
      <c r="P1748" s="0" t="n">
        <v>1</v>
      </c>
      <c r="Q1748" s="0" t="n">
        <v>1</v>
      </c>
      <c r="R1748" s="0" t="n">
        <v>0</v>
      </c>
      <c r="S1748" s="0" t="n">
        <v>0</v>
      </c>
      <c r="T1748" s="0" t="n">
        <v>0</v>
      </c>
      <c r="U1748" s="0" t="n">
        <v>1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1</v>
      </c>
      <c r="AB1748" s="0" t="n">
        <v>0</v>
      </c>
      <c r="AC1748" s="0" t="n">
        <v>0</v>
      </c>
      <c r="AD1748" s="0" t="n">
        <v>1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1</v>
      </c>
      <c r="AP1748" s="0" t="n">
        <v>0</v>
      </c>
      <c r="AQ1748" s="0" t="n">
        <v>0</v>
      </c>
      <c r="AR1748" s="0" t="n">
        <v>4.84511947631836</v>
      </c>
      <c r="AS1748" s="0" t="n">
        <v>4.87334823608398</v>
      </c>
      <c r="AT1748" s="0" t="n">
        <v>3.66462135314941</v>
      </c>
      <c r="AU1748" s="0" t="n">
        <v>7.49427795410156</v>
      </c>
      <c r="AV1748" s="0" t="n">
        <v>4.47955226898193</v>
      </c>
      <c r="AW1748" s="0" t="n">
        <v>4.52130222320557</v>
      </c>
      <c r="AX1748" s="0" t="n">
        <v>4.1904444694519</v>
      </c>
      <c r="AY1748" s="0" t="n">
        <v>4.83271408081055</v>
      </c>
      <c r="AZ1748" s="0" t="n">
        <f aca="false">AVERAGE(AR1748:AY1748)</f>
        <v>4.86267250776291</v>
      </c>
      <c r="BA1748" s="0" t="n">
        <f aca="false">VAR(AR1748:AY1748)</f>
        <v>1.29674267224819</v>
      </c>
    </row>
    <row r="1749" customFormat="false" ht="13.8" hidden="false" customHeight="false" outlineLevel="0" collapsed="false">
      <c r="A1749" s="1" t="n">
        <v>1747</v>
      </c>
      <c r="B1749" s="0" t="n">
        <v>0</v>
      </c>
      <c r="C1749" s="0" t="n">
        <v>1</v>
      </c>
      <c r="D1749" s="0" t="n">
        <v>1</v>
      </c>
      <c r="E1749" s="0" t="n">
        <v>0</v>
      </c>
      <c r="F1749" s="0" t="n">
        <v>1</v>
      </c>
      <c r="G1749" s="0" t="n">
        <v>1</v>
      </c>
      <c r="H1749" s="0" t="n">
        <v>0</v>
      </c>
      <c r="I1749" s="0" t="n">
        <v>0</v>
      </c>
      <c r="J1749" s="0" t="n">
        <v>0</v>
      </c>
      <c r="K1749" s="0" t="n">
        <v>1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1</v>
      </c>
      <c r="T1749" s="0" t="n">
        <v>0</v>
      </c>
      <c r="U1749" s="0" t="n">
        <v>0</v>
      </c>
      <c r="V1749" s="0" t="n">
        <v>1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1</v>
      </c>
      <c r="AG1749" s="0" t="n">
        <v>0</v>
      </c>
      <c r="AH1749" s="0" t="n">
        <v>1</v>
      </c>
      <c r="AI1749" s="0" t="n">
        <v>1</v>
      </c>
      <c r="AJ1749" s="0" t="n">
        <v>1</v>
      </c>
      <c r="AK1749" s="0" t="n">
        <v>1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4.37273931503296</v>
      </c>
      <c r="AS1749" s="0" t="n">
        <v>4.5386118888855</v>
      </c>
      <c r="AT1749" s="0" t="n">
        <v>4.88551712036133</v>
      </c>
      <c r="AU1749" s="0" t="n">
        <v>6.85008859634399</v>
      </c>
      <c r="AV1749" s="0" t="n">
        <v>4.78166246414185</v>
      </c>
      <c r="AW1749" s="0" t="n">
        <v>4.08853340148926</v>
      </c>
      <c r="AX1749" s="0" t="n">
        <v>5.3634614944458</v>
      </c>
      <c r="AY1749" s="0" t="n">
        <v>4.01980590820313</v>
      </c>
      <c r="AZ1749" s="0" t="n">
        <f aca="false">AVERAGE(AR1749:AY1749)</f>
        <v>4.86255252361298</v>
      </c>
      <c r="BA1749" s="0" t="n">
        <f aca="false">VAR(AR1749:AY1749)</f>
        <v>0.837494569316846</v>
      </c>
    </row>
    <row r="1750" customFormat="false" ht="13.8" hidden="false" customHeight="false" outlineLevel="0" collapsed="false">
      <c r="A1750" s="1" t="n">
        <v>1748</v>
      </c>
      <c r="B1750" s="0" t="n">
        <v>0</v>
      </c>
      <c r="C1750" s="0" t="n">
        <v>1</v>
      </c>
      <c r="D1750" s="0" t="n">
        <v>1</v>
      </c>
      <c r="E1750" s="0" t="n">
        <v>0</v>
      </c>
      <c r="F1750" s="0" t="n">
        <v>1</v>
      </c>
      <c r="G1750" s="0" t="n">
        <v>0</v>
      </c>
      <c r="H1750" s="0" t="n">
        <v>0</v>
      </c>
      <c r="I1750" s="0" t="n">
        <v>0</v>
      </c>
      <c r="J1750" s="0" t="n">
        <v>1</v>
      </c>
      <c r="K1750" s="0" t="n">
        <v>1</v>
      </c>
      <c r="L1750" s="0" t="n">
        <v>1</v>
      </c>
      <c r="M1750" s="0" t="n">
        <v>0</v>
      </c>
      <c r="N1750" s="0" t="n">
        <v>0</v>
      </c>
      <c r="O1750" s="0" t="n">
        <v>0</v>
      </c>
      <c r="P1750" s="0" t="n">
        <v>1</v>
      </c>
      <c r="Q1750" s="0" t="n">
        <v>1</v>
      </c>
      <c r="R1750" s="0" t="n">
        <v>0</v>
      </c>
      <c r="S1750" s="0" t="n">
        <v>1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1</v>
      </c>
      <c r="AC1750" s="0" t="n">
        <v>0</v>
      </c>
      <c r="AD1750" s="0" t="n">
        <v>1</v>
      </c>
      <c r="AE1750" s="0" t="n">
        <v>1</v>
      </c>
      <c r="AF1750" s="0" t="n">
        <v>0</v>
      </c>
      <c r="AG1750" s="0" t="n">
        <v>0</v>
      </c>
      <c r="AH1750" s="0" t="n">
        <v>0</v>
      </c>
      <c r="AI1750" s="0" t="n">
        <v>1</v>
      </c>
      <c r="AJ1750" s="0" t="n">
        <v>1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4.38542938232422</v>
      </c>
      <c r="AS1750" s="0" t="n">
        <v>3.69699692726135</v>
      </c>
      <c r="AT1750" s="0" t="n">
        <v>4.83229064941406</v>
      </c>
      <c r="AU1750" s="0" t="n">
        <v>4.94081878662109</v>
      </c>
      <c r="AV1750" s="0" t="n">
        <v>4.69266080856323</v>
      </c>
      <c r="AW1750" s="0" t="n">
        <v>4.51873302459717</v>
      </c>
      <c r="AX1750" s="0" t="n">
        <v>6.31999397277832</v>
      </c>
      <c r="AY1750" s="0" t="n">
        <v>5.50827503204346</v>
      </c>
      <c r="AZ1750" s="0" t="n">
        <f aca="false">AVERAGE(AR1750:AY1750)</f>
        <v>4.86189982295036</v>
      </c>
      <c r="BA1750" s="0" t="n">
        <f aca="false">VAR(AR1750:AY1750)</f>
        <v>0.61162464276212</v>
      </c>
    </row>
    <row r="1751" customFormat="false" ht="13.8" hidden="false" customHeight="false" outlineLevel="0" collapsed="false">
      <c r="A1751" s="1" t="n">
        <v>1749</v>
      </c>
      <c r="B1751" s="0" t="n">
        <v>1</v>
      </c>
      <c r="C1751" s="0" t="n">
        <v>1</v>
      </c>
      <c r="D1751" s="0" t="n">
        <v>0</v>
      </c>
      <c r="E1751" s="0" t="n">
        <v>0</v>
      </c>
      <c r="F1751" s="0" t="n">
        <v>1</v>
      </c>
      <c r="G1751" s="0" t="n">
        <v>1</v>
      </c>
      <c r="H1751" s="0" t="n">
        <v>1</v>
      </c>
      <c r="I1751" s="0" t="n">
        <v>0</v>
      </c>
      <c r="J1751" s="0" t="n">
        <v>0</v>
      </c>
      <c r="K1751" s="0" t="n">
        <v>1</v>
      </c>
      <c r="L1751" s="0" t="n">
        <v>0</v>
      </c>
      <c r="M1751" s="0" t="n">
        <v>0</v>
      </c>
      <c r="N1751" s="0" t="n">
        <v>0</v>
      </c>
      <c r="O1751" s="0" t="n">
        <v>1</v>
      </c>
      <c r="P1751" s="0" t="n">
        <v>1</v>
      </c>
      <c r="Q1751" s="0" t="n">
        <v>1</v>
      </c>
      <c r="R1751" s="0" t="n">
        <v>0</v>
      </c>
      <c r="S1751" s="0" t="n">
        <v>1</v>
      </c>
      <c r="T1751" s="0" t="n">
        <v>0</v>
      </c>
      <c r="U1751" s="0" t="n">
        <v>1</v>
      </c>
      <c r="V1751" s="0" t="n">
        <v>0</v>
      </c>
      <c r="W1751" s="0" t="n">
        <v>1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1</v>
      </c>
      <c r="AE1751" s="0" t="n">
        <v>1</v>
      </c>
      <c r="AF1751" s="0" t="n">
        <v>0</v>
      </c>
      <c r="AG1751" s="0" t="n">
        <v>0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1</v>
      </c>
      <c r="AP1751" s="0" t="n">
        <v>0</v>
      </c>
      <c r="AQ1751" s="0" t="n">
        <v>0</v>
      </c>
      <c r="AR1751" s="0" t="n">
        <v>6.00203371047974</v>
      </c>
      <c r="AS1751" s="0" t="n">
        <v>4.37237548828125</v>
      </c>
      <c r="AT1751" s="0" t="n">
        <v>3.84192728996277</v>
      </c>
      <c r="AU1751" s="0" t="n">
        <v>5.42988586425781</v>
      </c>
      <c r="AV1751" s="0" t="n">
        <v>4.60792636871338</v>
      </c>
      <c r="AW1751" s="0" t="n">
        <v>4.98733043670654</v>
      </c>
      <c r="AX1751" s="0" t="n">
        <v>4.67455434799194</v>
      </c>
      <c r="AY1751" s="0" t="n">
        <v>4.97914934158325</v>
      </c>
      <c r="AZ1751" s="0" t="n">
        <f aca="false">AVERAGE(AR1751:AY1751)</f>
        <v>4.86189785599709</v>
      </c>
      <c r="BA1751" s="0" t="n">
        <f aca="false">VAR(AR1751:AY1751)</f>
        <v>0.433081799685103</v>
      </c>
    </row>
    <row r="1752" customFormat="false" ht="13.8" hidden="false" customHeight="false" outlineLevel="0" collapsed="false">
      <c r="A1752" s="1" t="n">
        <v>1750</v>
      </c>
      <c r="B1752" s="0" t="n">
        <v>0</v>
      </c>
      <c r="C1752" s="0" t="n">
        <v>1</v>
      </c>
      <c r="D1752" s="0" t="n">
        <v>0</v>
      </c>
      <c r="E1752" s="0" t="n">
        <v>1</v>
      </c>
      <c r="F1752" s="0" t="n">
        <v>1</v>
      </c>
      <c r="G1752" s="0" t="n">
        <v>0</v>
      </c>
      <c r="H1752" s="0" t="n">
        <v>1</v>
      </c>
      <c r="I1752" s="0" t="n">
        <v>0</v>
      </c>
      <c r="J1752" s="0" t="n">
        <v>1</v>
      </c>
      <c r="K1752" s="0" t="n">
        <v>1</v>
      </c>
      <c r="L1752" s="0" t="n">
        <v>1</v>
      </c>
      <c r="M1752" s="0" t="n">
        <v>0</v>
      </c>
      <c r="N1752" s="0" t="n">
        <v>1</v>
      </c>
      <c r="O1752" s="0" t="n">
        <v>0</v>
      </c>
      <c r="P1752" s="0" t="n">
        <v>0</v>
      </c>
      <c r="Q1752" s="0" t="n">
        <v>1</v>
      </c>
      <c r="R1752" s="0" t="n">
        <v>1</v>
      </c>
      <c r="S1752" s="0" t="n">
        <v>1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1</v>
      </c>
      <c r="AE1752" s="0" t="n">
        <v>1</v>
      </c>
      <c r="AF1752" s="0" t="n">
        <v>0</v>
      </c>
      <c r="AG1752" s="0" t="n">
        <v>1</v>
      </c>
      <c r="AH1752" s="0" t="n">
        <v>1</v>
      </c>
      <c r="AI1752" s="0" t="n">
        <v>0</v>
      </c>
      <c r="AJ1752" s="0" t="n">
        <v>1</v>
      </c>
      <c r="AK1752" s="0" t="n">
        <v>0</v>
      </c>
      <c r="AL1752" s="0" t="n">
        <v>0</v>
      </c>
      <c r="AM1752" s="0" t="n">
        <v>0</v>
      </c>
      <c r="AN1752" s="0" t="n">
        <v>1</v>
      </c>
      <c r="AO1752" s="0" t="n">
        <v>0</v>
      </c>
      <c r="AP1752" s="0" t="n">
        <v>0</v>
      </c>
      <c r="AQ1752" s="0" t="n">
        <v>1</v>
      </c>
      <c r="AR1752" s="0" t="n">
        <v>4.33140993118286</v>
      </c>
      <c r="AS1752" s="0" t="n">
        <v>4.76176500320435</v>
      </c>
      <c r="AT1752" s="0" t="n">
        <v>4.5919508934021</v>
      </c>
      <c r="AU1752" s="0" t="n">
        <v>6.39742279052734</v>
      </c>
      <c r="AV1752" s="0" t="n">
        <v>5.06037855148315</v>
      </c>
      <c r="AW1752" s="0" t="n">
        <v>4.05651473999023</v>
      </c>
      <c r="AX1752" s="0" t="n">
        <v>5.14582777023315</v>
      </c>
      <c r="AY1752" s="0" t="n">
        <v>4.54048824310303</v>
      </c>
      <c r="AZ1752" s="0" t="n">
        <f aca="false">AVERAGE(AR1752:AY1752)</f>
        <v>4.86071974039078</v>
      </c>
      <c r="BA1752" s="0" t="n">
        <f aca="false">VAR(AR1752:AY1752)</f>
        <v>0.513442570799689</v>
      </c>
    </row>
    <row r="1753" customFormat="false" ht="13.8" hidden="false" customHeight="false" outlineLevel="0" collapsed="false">
      <c r="A1753" s="1" t="n">
        <v>1751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1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</v>
      </c>
      <c r="L1753" s="0" t="n">
        <v>1</v>
      </c>
      <c r="M1753" s="0" t="n">
        <v>0</v>
      </c>
      <c r="N1753" s="0" t="n">
        <v>0</v>
      </c>
      <c r="O1753" s="0" t="n">
        <v>0</v>
      </c>
      <c r="P1753" s="0" t="n">
        <v>1</v>
      </c>
      <c r="Q1753" s="0" t="n">
        <v>1</v>
      </c>
      <c r="R1753" s="0" t="n">
        <v>0</v>
      </c>
      <c r="S1753" s="0" t="n">
        <v>0</v>
      </c>
      <c r="T1753" s="0" t="n">
        <v>1</v>
      </c>
      <c r="U1753" s="0" t="n">
        <v>1</v>
      </c>
      <c r="V1753" s="0" t="n">
        <v>1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1</v>
      </c>
      <c r="AF1753" s="0" t="n">
        <v>0</v>
      </c>
      <c r="AG1753" s="0" t="n">
        <v>0</v>
      </c>
      <c r="AH1753" s="0" t="n">
        <v>1</v>
      </c>
      <c r="AI1753" s="0" t="n">
        <v>1</v>
      </c>
      <c r="AJ1753" s="0" t="n">
        <v>1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1</v>
      </c>
      <c r="AP1753" s="0" t="n">
        <v>0</v>
      </c>
      <c r="AQ1753" s="0" t="n">
        <v>0</v>
      </c>
      <c r="AR1753" s="0" t="n">
        <v>5.01929426193237</v>
      </c>
      <c r="AS1753" s="0" t="n">
        <v>5.1057186126709</v>
      </c>
      <c r="AT1753" s="0" t="n">
        <v>5.1615800857544</v>
      </c>
      <c r="AU1753" s="0" t="n">
        <v>4.53090381622315</v>
      </c>
      <c r="AV1753" s="0" t="n">
        <v>4.84332990646362</v>
      </c>
      <c r="AW1753" s="0" t="n">
        <v>4.26072311401367</v>
      </c>
      <c r="AX1753" s="0" t="n">
        <v>5.39112138748169</v>
      </c>
      <c r="AY1753" s="0" t="n">
        <v>4.56885433197022</v>
      </c>
      <c r="AZ1753" s="0" t="n">
        <f aca="false">AVERAGE(AR1753:AY1753)</f>
        <v>4.86019068956375</v>
      </c>
      <c r="BA1753" s="0" t="n">
        <f aca="false">VAR(AR1753:AY1753)</f>
        <v>0.144467608606642</v>
      </c>
    </row>
    <row r="1754" customFormat="false" ht="13.8" hidden="false" customHeight="false" outlineLevel="0" collapsed="false">
      <c r="A1754" s="1" t="n">
        <v>1752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1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</v>
      </c>
      <c r="L1754" s="0" t="n">
        <v>1</v>
      </c>
      <c r="M1754" s="0" t="n">
        <v>0</v>
      </c>
      <c r="N1754" s="0" t="n">
        <v>0</v>
      </c>
      <c r="O1754" s="0" t="n">
        <v>0</v>
      </c>
      <c r="P1754" s="0" t="n">
        <v>1</v>
      </c>
      <c r="Q1754" s="0" t="n">
        <v>1</v>
      </c>
      <c r="R1754" s="0" t="n">
        <v>0</v>
      </c>
      <c r="S1754" s="0" t="n">
        <v>0</v>
      </c>
      <c r="T1754" s="0" t="n">
        <v>1</v>
      </c>
      <c r="U1754" s="0" t="n">
        <v>1</v>
      </c>
      <c r="V1754" s="0" t="n">
        <v>1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1</v>
      </c>
      <c r="AF1754" s="0" t="n">
        <v>0</v>
      </c>
      <c r="AG1754" s="0" t="n">
        <v>0</v>
      </c>
      <c r="AH1754" s="0" t="n">
        <v>1</v>
      </c>
      <c r="AI1754" s="0" t="n">
        <v>1</v>
      </c>
      <c r="AJ1754" s="0" t="n">
        <v>1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1</v>
      </c>
      <c r="AP1754" s="0" t="n">
        <v>0</v>
      </c>
      <c r="AQ1754" s="0" t="n">
        <v>0</v>
      </c>
      <c r="AR1754" s="0" t="n">
        <v>5.01929426193237</v>
      </c>
      <c r="AS1754" s="0" t="n">
        <v>5.1057186126709</v>
      </c>
      <c r="AT1754" s="0" t="n">
        <v>5.1615800857544</v>
      </c>
      <c r="AU1754" s="0" t="n">
        <v>4.53090381622315</v>
      </c>
      <c r="AV1754" s="0" t="n">
        <v>4.84332990646362</v>
      </c>
      <c r="AW1754" s="0" t="n">
        <v>4.26072311401367</v>
      </c>
      <c r="AX1754" s="0" t="n">
        <v>5.39112138748169</v>
      </c>
      <c r="AY1754" s="0" t="n">
        <v>4.56885433197022</v>
      </c>
      <c r="AZ1754" s="0" t="n">
        <f aca="false">AVERAGE(AR1754:AY1754)</f>
        <v>4.86019068956375</v>
      </c>
      <c r="BA1754" s="0" t="n">
        <f aca="false">VAR(AR1754:AY1754)</f>
        <v>0.144467608606642</v>
      </c>
    </row>
    <row r="1755" customFormat="false" ht="13.8" hidden="false" customHeight="false" outlineLevel="0" collapsed="false">
      <c r="A1755" s="1" t="n">
        <v>1753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1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1</v>
      </c>
      <c r="L1755" s="0" t="n">
        <v>1</v>
      </c>
      <c r="M1755" s="0" t="n">
        <v>0</v>
      </c>
      <c r="N1755" s="0" t="n">
        <v>0</v>
      </c>
      <c r="O1755" s="0" t="n">
        <v>0</v>
      </c>
      <c r="P1755" s="0" t="n">
        <v>1</v>
      </c>
      <c r="Q1755" s="0" t="n">
        <v>1</v>
      </c>
      <c r="R1755" s="0" t="n">
        <v>0</v>
      </c>
      <c r="S1755" s="0" t="n">
        <v>0</v>
      </c>
      <c r="T1755" s="0" t="n">
        <v>1</v>
      </c>
      <c r="U1755" s="0" t="n">
        <v>1</v>
      </c>
      <c r="V1755" s="0" t="n">
        <v>1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1</v>
      </c>
      <c r="AF1755" s="0" t="n">
        <v>0</v>
      </c>
      <c r="AG1755" s="0" t="n">
        <v>0</v>
      </c>
      <c r="AH1755" s="0" t="n">
        <v>1</v>
      </c>
      <c r="AI1755" s="0" t="n">
        <v>1</v>
      </c>
      <c r="AJ1755" s="0" t="n">
        <v>1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1</v>
      </c>
      <c r="AP1755" s="0" t="n">
        <v>0</v>
      </c>
      <c r="AQ1755" s="0" t="n">
        <v>0</v>
      </c>
      <c r="AR1755" s="0" t="n">
        <v>5.01929426193237</v>
      </c>
      <c r="AS1755" s="0" t="n">
        <v>5.1057186126709</v>
      </c>
      <c r="AT1755" s="0" t="n">
        <v>5.1615800857544</v>
      </c>
      <c r="AU1755" s="0" t="n">
        <v>4.53090381622315</v>
      </c>
      <c r="AV1755" s="0" t="n">
        <v>4.84332990646362</v>
      </c>
      <c r="AW1755" s="0" t="n">
        <v>4.26072311401367</v>
      </c>
      <c r="AX1755" s="0" t="n">
        <v>5.39112138748169</v>
      </c>
      <c r="AY1755" s="0" t="n">
        <v>4.56885433197022</v>
      </c>
      <c r="AZ1755" s="0" t="n">
        <f aca="false">AVERAGE(AR1755:AY1755)</f>
        <v>4.86019068956375</v>
      </c>
      <c r="BA1755" s="0" t="n">
        <f aca="false">VAR(AR1755:AY1755)</f>
        <v>0.144467608606642</v>
      </c>
    </row>
    <row r="1756" customFormat="false" ht="13.8" hidden="false" customHeight="false" outlineLevel="0" collapsed="false">
      <c r="A1756" s="1" t="n">
        <v>1754</v>
      </c>
      <c r="B1756" s="0" t="n">
        <v>0</v>
      </c>
      <c r="C1756" s="0" t="n">
        <v>1</v>
      </c>
      <c r="D1756" s="0" t="n">
        <v>0</v>
      </c>
      <c r="E1756" s="0" t="n">
        <v>1</v>
      </c>
      <c r="F1756" s="0" t="n">
        <v>1</v>
      </c>
      <c r="G1756" s="0" t="n">
        <v>0</v>
      </c>
      <c r="H1756" s="0" t="n">
        <v>1</v>
      </c>
      <c r="I1756" s="0" t="n">
        <v>0</v>
      </c>
      <c r="J1756" s="0" t="n">
        <v>1</v>
      </c>
      <c r="K1756" s="0" t="n">
        <v>1</v>
      </c>
      <c r="L1756" s="0" t="n">
        <v>1</v>
      </c>
      <c r="M1756" s="0" t="n">
        <v>0</v>
      </c>
      <c r="N1756" s="0" t="n">
        <v>1</v>
      </c>
      <c r="O1756" s="0" t="n">
        <v>0</v>
      </c>
      <c r="P1756" s="0" t="n">
        <v>0</v>
      </c>
      <c r="Q1756" s="0" t="n">
        <v>1</v>
      </c>
      <c r="R1756" s="0" t="n">
        <v>1</v>
      </c>
      <c r="S1756" s="0" t="n">
        <v>1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1</v>
      </c>
      <c r="AE1756" s="0" t="n">
        <v>1</v>
      </c>
      <c r="AF1756" s="0" t="n">
        <v>1</v>
      </c>
      <c r="AG1756" s="0" t="n">
        <v>1</v>
      </c>
      <c r="AH1756" s="0" t="n">
        <v>1</v>
      </c>
      <c r="AI1756" s="0" t="n">
        <v>0</v>
      </c>
      <c r="AJ1756" s="0" t="n">
        <v>1</v>
      </c>
      <c r="AK1756" s="0" t="n">
        <v>0</v>
      </c>
      <c r="AL1756" s="0" t="n">
        <v>0</v>
      </c>
      <c r="AM1756" s="0" t="n">
        <v>0</v>
      </c>
      <c r="AN1756" s="0" t="n">
        <v>1</v>
      </c>
      <c r="AO1756" s="0" t="n">
        <v>0</v>
      </c>
      <c r="AP1756" s="0" t="n">
        <v>0</v>
      </c>
      <c r="AQ1756" s="0" t="n">
        <v>1</v>
      </c>
      <c r="AR1756" s="0" t="n">
        <v>4.37954664230347</v>
      </c>
      <c r="AS1756" s="0" t="n">
        <v>4.73933076858521</v>
      </c>
      <c r="AT1756" s="0" t="n">
        <v>4.38442087173462</v>
      </c>
      <c r="AU1756" s="0" t="n">
        <v>6.4233603477478</v>
      </c>
      <c r="AV1756" s="0" t="n">
        <v>5.11180448532105</v>
      </c>
      <c r="AW1756" s="0" t="n">
        <v>4.05350494384766</v>
      </c>
      <c r="AX1756" s="0" t="n">
        <v>5.14968776702881</v>
      </c>
      <c r="AY1756" s="0" t="n">
        <v>4.63831377029419</v>
      </c>
      <c r="AZ1756" s="0" t="n">
        <f aca="false">AVERAGE(AR1756:AY1756)</f>
        <v>4.85999619960785</v>
      </c>
      <c r="BA1756" s="0" t="n">
        <f aca="false">VAR(AR1756:AY1756)</f>
        <v>0.53751016251452</v>
      </c>
    </row>
    <row r="1757" customFormat="false" ht="13.8" hidden="false" customHeight="false" outlineLevel="0" collapsed="false">
      <c r="A1757" s="1" t="n">
        <v>1755</v>
      </c>
      <c r="B1757" s="0" t="n">
        <v>0</v>
      </c>
      <c r="C1757" s="0" t="n">
        <v>1</v>
      </c>
      <c r="D1757" s="0" t="n">
        <v>1</v>
      </c>
      <c r="E1757" s="0" t="n">
        <v>0</v>
      </c>
      <c r="F1757" s="0" t="n">
        <v>1</v>
      </c>
      <c r="G1757" s="0" t="n">
        <v>1</v>
      </c>
      <c r="H1757" s="0" t="n">
        <v>0</v>
      </c>
      <c r="I1757" s="0" t="n">
        <v>0</v>
      </c>
      <c r="J1757" s="0" t="n">
        <v>1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1</v>
      </c>
      <c r="P1757" s="0" t="n">
        <v>1</v>
      </c>
      <c r="Q1757" s="0" t="n">
        <v>1</v>
      </c>
      <c r="R1757" s="0" t="n">
        <v>0</v>
      </c>
      <c r="S1757" s="0" t="n">
        <v>1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1</v>
      </c>
      <c r="AC1757" s="0" t="n">
        <v>1</v>
      </c>
      <c r="AD1757" s="0" t="n">
        <v>0</v>
      </c>
      <c r="AE1757" s="0" t="n">
        <v>1</v>
      </c>
      <c r="AF1757" s="0" t="n">
        <v>0</v>
      </c>
      <c r="AG1757" s="0" t="n">
        <v>0</v>
      </c>
      <c r="AH1757" s="0" t="n">
        <v>0</v>
      </c>
      <c r="AI1757" s="0" t="n">
        <v>1</v>
      </c>
      <c r="AJ1757" s="0" t="n">
        <v>1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5.02426290512085</v>
      </c>
      <c r="AS1757" s="0" t="n">
        <v>4.34963846206665</v>
      </c>
      <c r="AT1757" s="0" t="n">
        <v>4.44494485855103</v>
      </c>
      <c r="AU1757" s="0" t="n">
        <v>4.46848440170288</v>
      </c>
      <c r="AV1757" s="0" t="n">
        <v>4.02728414535522</v>
      </c>
      <c r="AW1757" s="0" t="n">
        <v>4.50985670089722</v>
      </c>
      <c r="AX1757" s="0" t="n">
        <v>5.86341571807861</v>
      </c>
      <c r="AY1757" s="0" t="n">
        <v>6.18401050567627</v>
      </c>
      <c r="AZ1757" s="0" t="n">
        <f aca="false">AVERAGE(AR1757:AY1757)</f>
        <v>4.85898721218109</v>
      </c>
      <c r="BA1757" s="0" t="n">
        <f aca="false">VAR(AR1757:AY1757)</f>
        <v>0.598408739507428</v>
      </c>
    </row>
    <row r="1758" customFormat="false" ht="13.8" hidden="false" customHeight="false" outlineLevel="0" collapsed="false">
      <c r="A1758" s="1" t="n">
        <v>1756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1</v>
      </c>
      <c r="I1758" s="0" t="n">
        <v>0</v>
      </c>
      <c r="J1758" s="0" t="n">
        <v>1</v>
      </c>
      <c r="K1758" s="0" t="n">
        <v>1</v>
      </c>
      <c r="L1758" s="0" t="n">
        <v>1</v>
      </c>
      <c r="M1758" s="0" t="n">
        <v>0</v>
      </c>
      <c r="N1758" s="0" t="n">
        <v>0</v>
      </c>
      <c r="O1758" s="0" t="n">
        <v>0</v>
      </c>
      <c r="P1758" s="0" t="n">
        <v>1</v>
      </c>
      <c r="Q1758" s="0" t="n">
        <v>1</v>
      </c>
      <c r="R1758" s="0" t="n">
        <v>0</v>
      </c>
      <c r="S1758" s="0" t="n">
        <v>0</v>
      </c>
      <c r="T1758" s="0" t="n">
        <v>1</v>
      </c>
      <c r="U1758" s="0" t="n">
        <v>1</v>
      </c>
      <c r="V1758" s="0" t="n">
        <v>1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1</v>
      </c>
      <c r="AJ1758" s="0" t="n">
        <v>1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1</v>
      </c>
      <c r="AP1758" s="0" t="n">
        <v>0</v>
      </c>
      <c r="AQ1758" s="0" t="n">
        <v>0</v>
      </c>
      <c r="AR1758" s="0" t="n">
        <v>4.33842945098877</v>
      </c>
      <c r="AS1758" s="0" t="n">
        <v>4.94157981872559</v>
      </c>
      <c r="AT1758" s="0" t="n">
        <v>4.73469972610474</v>
      </c>
      <c r="AU1758" s="0" t="n">
        <v>7.06598711013794</v>
      </c>
      <c r="AV1758" s="0" t="n">
        <v>4.48509979248047</v>
      </c>
      <c r="AW1758" s="0" t="n">
        <v>4.36605358123779</v>
      </c>
      <c r="AX1758" s="0" t="n">
        <v>4.73769378662109</v>
      </c>
      <c r="AY1758" s="0" t="n">
        <v>4.20147943496704</v>
      </c>
      <c r="AZ1758" s="0" t="n">
        <f aca="false">AVERAGE(AR1758:AY1758)</f>
        <v>4.85887783765793</v>
      </c>
      <c r="BA1758" s="0" t="n">
        <f aca="false">VAR(AR1758:AY1758)</f>
        <v>0.856271670539167</v>
      </c>
    </row>
    <row r="1759" customFormat="false" ht="13.8" hidden="false" customHeight="false" outlineLevel="0" collapsed="false">
      <c r="A1759" s="1" t="n">
        <v>1757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1</v>
      </c>
      <c r="H1759" s="0" t="n">
        <v>0</v>
      </c>
      <c r="I1759" s="0" t="n">
        <v>1</v>
      </c>
      <c r="J1759" s="0" t="n">
        <v>1</v>
      </c>
      <c r="K1759" s="0" t="n">
        <v>1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1</v>
      </c>
      <c r="Q1759" s="0" t="n">
        <v>1</v>
      </c>
      <c r="R1759" s="0" t="n">
        <v>1</v>
      </c>
      <c r="S1759" s="0" t="n">
        <v>1</v>
      </c>
      <c r="T1759" s="0" t="n">
        <v>1</v>
      </c>
      <c r="U1759" s="0" t="n">
        <v>0</v>
      </c>
      <c r="V1759" s="0" t="n">
        <v>1</v>
      </c>
      <c r="W1759" s="0" t="n">
        <v>0</v>
      </c>
      <c r="X1759" s="0" t="n">
        <v>0</v>
      </c>
      <c r="Y1759" s="0" t="n">
        <v>1</v>
      </c>
      <c r="Z1759" s="0" t="n">
        <v>0</v>
      </c>
      <c r="AA1759" s="0" t="n">
        <v>0</v>
      </c>
      <c r="AB1759" s="0" t="n">
        <v>0</v>
      </c>
      <c r="AC1759" s="0" t="n">
        <v>1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1</v>
      </c>
      <c r="AI1759" s="0" t="n">
        <v>1</v>
      </c>
      <c r="AJ1759" s="0" t="n">
        <v>1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1</v>
      </c>
      <c r="AP1759" s="0" t="n">
        <v>0</v>
      </c>
      <c r="AQ1759" s="0" t="n">
        <v>0</v>
      </c>
      <c r="AR1759" s="0" t="n">
        <v>3.55600571632385</v>
      </c>
      <c r="AS1759" s="0" t="n">
        <v>3.28243279457092</v>
      </c>
      <c r="AT1759" s="0" t="n">
        <v>6.32980155944824</v>
      </c>
      <c r="AU1759" s="0" t="n">
        <v>4.30725002288818</v>
      </c>
      <c r="AV1759" s="0" t="n">
        <v>5.13683223724365</v>
      </c>
      <c r="AW1759" s="0" t="n">
        <v>5.06901407241821</v>
      </c>
      <c r="AX1759" s="0" t="n">
        <v>5.85576152801514</v>
      </c>
      <c r="AY1759" s="0" t="n">
        <v>5.33354711532593</v>
      </c>
      <c r="AZ1759" s="0" t="n">
        <f aca="false">AVERAGE(AR1759:AY1759)</f>
        <v>4.85883063077927</v>
      </c>
      <c r="BA1759" s="0" t="n">
        <f aca="false">VAR(AR1759:AY1759)</f>
        <v>1.14158120894553</v>
      </c>
    </row>
    <row r="1760" customFormat="false" ht="13.8" hidden="false" customHeight="false" outlineLevel="0" collapsed="false">
      <c r="A1760" s="1" t="n">
        <v>1758</v>
      </c>
      <c r="B1760" s="0" t="n">
        <v>0</v>
      </c>
      <c r="C1760" s="0" t="n">
        <v>0</v>
      </c>
      <c r="D1760" s="0" t="n">
        <v>0</v>
      </c>
      <c r="E1760" s="0" t="n">
        <v>1</v>
      </c>
      <c r="F1760" s="0" t="n">
        <v>1</v>
      </c>
      <c r="G1760" s="0" t="n">
        <v>0</v>
      </c>
      <c r="H1760" s="0" t="n">
        <v>0</v>
      </c>
      <c r="I1760" s="0" t="n">
        <v>0</v>
      </c>
      <c r="J1760" s="0" t="n">
        <v>1</v>
      </c>
      <c r="K1760" s="0" t="n">
        <v>1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1</v>
      </c>
      <c r="R1760" s="0" t="n">
        <v>1</v>
      </c>
      <c r="S1760" s="0" t="n">
        <v>1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1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1</v>
      </c>
      <c r="AP1760" s="0" t="n">
        <v>0</v>
      </c>
      <c r="AQ1760" s="0" t="n">
        <v>0</v>
      </c>
      <c r="AR1760" s="0" t="n">
        <v>4.26381397247315</v>
      </c>
      <c r="AS1760" s="0" t="n">
        <v>4.35069608688355</v>
      </c>
      <c r="AT1760" s="0" t="n">
        <v>5.58556652069092</v>
      </c>
      <c r="AU1760" s="0" t="n">
        <v>6.07950019836426</v>
      </c>
      <c r="AV1760" s="0" t="n">
        <v>4.89770269393921</v>
      </c>
      <c r="AW1760" s="0" t="n">
        <v>4.0492787361145</v>
      </c>
      <c r="AX1760" s="0" t="n">
        <v>5.62363529205322</v>
      </c>
      <c r="AY1760" s="0" t="n">
        <v>4.01278162002564</v>
      </c>
      <c r="AZ1760" s="0" t="n">
        <f aca="false">AVERAGE(AR1760:AY1760)</f>
        <v>4.85787189006805</v>
      </c>
      <c r="BA1760" s="0" t="n">
        <f aca="false">VAR(AR1760:AY1760)</f>
        <v>0.655432548251269</v>
      </c>
    </row>
    <row r="1761" customFormat="false" ht="13.8" hidden="false" customHeight="false" outlineLevel="0" collapsed="false">
      <c r="A1761" s="1" t="n">
        <v>1759</v>
      </c>
      <c r="B1761" s="0" t="n">
        <v>0</v>
      </c>
      <c r="C1761" s="0" t="n">
        <v>1</v>
      </c>
      <c r="D1761" s="0" t="n">
        <v>1</v>
      </c>
      <c r="E1761" s="0" t="n">
        <v>1</v>
      </c>
      <c r="F1761" s="0" t="n">
        <v>1</v>
      </c>
      <c r="G1761" s="0" t="n">
        <v>1</v>
      </c>
      <c r="H1761" s="0" t="n">
        <v>0</v>
      </c>
      <c r="I1761" s="0" t="n">
        <v>0</v>
      </c>
      <c r="J1761" s="0" t="n">
        <v>1</v>
      </c>
      <c r="K1761" s="0" t="n">
        <v>1</v>
      </c>
      <c r="L1761" s="0" t="n">
        <v>1</v>
      </c>
      <c r="M1761" s="0" t="n">
        <v>0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0</v>
      </c>
      <c r="S1761" s="0" t="n">
        <v>1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1</v>
      </c>
      <c r="AB1761" s="0" t="n">
        <v>1</v>
      </c>
      <c r="AC1761" s="0" t="n">
        <v>1</v>
      </c>
      <c r="AD1761" s="0" t="n">
        <v>0</v>
      </c>
      <c r="AE1761" s="0" t="n">
        <v>1</v>
      </c>
      <c r="AF1761" s="0" t="n">
        <v>0</v>
      </c>
      <c r="AG1761" s="0" t="n">
        <v>0</v>
      </c>
      <c r="AH1761" s="0" t="n">
        <v>1</v>
      </c>
      <c r="AI1761" s="0" t="n">
        <v>0</v>
      </c>
      <c r="AJ1761" s="0" t="n">
        <v>0</v>
      </c>
      <c r="AK1761" s="0" t="n">
        <v>1</v>
      </c>
      <c r="AL1761" s="0" t="n">
        <v>0</v>
      </c>
      <c r="AM1761" s="0" t="n">
        <v>0</v>
      </c>
      <c r="AN1761" s="0" t="n">
        <v>1</v>
      </c>
      <c r="AO1761" s="0" t="n">
        <v>0</v>
      </c>
      <c r="AP1761" s="0" t="n">
        <v>1</v>
      </c>
      <c r="AQ1761" s="0" t="n">
        <v>0</v>
      </c>
      <c r="AR1761" s="0" t="n">
        <v>3.89772319793701</v>
      </c>
      <c r="AS1761" s="0" t="n">
        <v>3.96481108665466</v>
      </c>
      <c r="AT1761" s="0" t="n">
        <v>4.1728458404541</v>
      </c>
      <c r="AU1761" s="0" t="n">
        <v>4.00905990600586</v>
      </c>
      <c r="AV1761" s="0" t="n">
        <v>4.55350637435913</v>
      </c>
      <c r="AW1761" s="0" t="n">
        <v>5.13933086395264</v>
      </c>
      <c r="AX1761" s="0" t="n">
        <v>6.2080225944519</v>
      </c>
      <c r="AY1761" s="0" t="n">
        <v>6.91709089279175</v>
      </c>
      <c r="AZ1761" s="0" t="n">
        <f aca="false">AVERAGE(AR1761:AY1761)</f>
        <v>4.85779884457588</v>
      </c>
      <c r="BA1761" s="0" t="n">
        <f aca="false">VAR(AR1761:AY1761)</f>
        <v>1.30633326952942</v>
      </c>
    </row>
    <row r="1762" customFormat="false" ht="13.8" hidden="false" customHeight="false" outlineLevel="0" collapsed="false">
      <c r="A1762" s="1" t="n">
        <v>1760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1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1</v>
      </c>
      <c r="L1762" s="0" t="n">
        <v>1</v>
      </c>
      <c r="M1762" s="0" t="n">
        <v>0</v>
      </c>
      <c r="N1762" s="0" t="n">
        <v>0</v>
      </c>
      <c r="O1762" s="0" t="n">
        <v>0</v>
      </c>
      <c r="P1762" s="0" t="n">
        <v>1</v>
      </c>
      <c r="Q1762" s="0" t="n">
        <v>1</v>
      </c>
      <c r="R1762" s="0" t="n">
        <v>0</v>
      </c>
      <c r="S1762" s="0" t="n">
        <v>1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1</v>
      </c>
      <c r="AB1762" s="0" t="n">
        <v>0</v>
      </c>
      <c r="AC1762" s="0" t="n">
        <v>1</v>
      </c>
      <c r="AD1762" s="0" t="n">
        <v>0</v>
      </c>
      <c r="AE1762" s="0" t="n">
        <v>1</v>
      </c>
      <c r="AF1762" s="0" t="n">
        <v>0</v>
      </c>
      <c r="AG1762" s="0" t="n">
        <v>0</v>
      </c>
      <c r="AH1762" s="0" t="n">
        <v>0</v>
      </c>
      <c r="AI1762" s="0" t="n">
        <v>1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4.48398160934448</v>
      </c>
      <c r="AS1762" s="0" t="n">
        <v>4.630211353302</v>
      </c>
      <c r="AT1762" s="0" t="n">
        <v>4.79508543014526</v>
      </c>
      <c r="AU1762" s="0" t="n">
        <v>5.06031942367554</v>
      </c>
      <c r="AV1762" s="0" t="n">
        <v>4.62711048126221</v>
      </c>
      <c r="AW1762" s="0" t="n">
        <v>4.76262187957764</v>
      </c>
      <c r="AX1762" s="0" t="n">
        <v>5.462477684021</v>
      </c>
      <c r="AY1762" s="0" t="n">
        <v>5.03814268112183</v>
      </c>
      <c r="AZ1762" s="0" t="n">
        <f aca="false">AVERAGE(AR1762:AY1762)</f>
        <v>4.85749381780624</v>
      </c>
      <c r="BA1762" s="0" t="n">
        <f aca="false">VAR(AR1762:AY1762)</f>
        <v>0.0995597683436529</v>
      </c>
    </row>
    <row r="1763" customFormat="false" ht="13.8" hidden="false" customHeight="false" outlineLevel="0" collapsed="false">
      <c r="A1763" s="1" t="n">
        <v>1761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1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1</v>
      </c>
      <c r="L1763" s="0" t="n">
        <v>1</v>
      </c>
      <c r="M1763" s="0" t="n">
        <v>0</v>
      </c>
      <c r="N1763" s="0" t="n">
        <v>0</v>
      </c>
      <c r="O1763" s="0" t="n">
        <v>0</v>
      </c>
      <c r="P1763" s="0" t="n">
        <v>1</v>
      </c>
      <c r="Q1763" s="0" t="n">
        <v>1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1</v>
      </c>
      <c r="AB1763" s="0" t="n">
        <v>0</v>
      </c>
      <c r="AC1763" s="0" t="n">
        <v>1</v>
      </c>
      <c r="AD1763" s="0" t="n">
        <v>0</v>
      </c>
      <c r="AE1763" s="0" t="n">
        <v>1</v>
      </c>
      <c r="AF1763" s="0" t="n">
        <v>0</v>
      </c>
      <c r="AG1763" s="0" t="n">
        <v>0</v>
      </c>
      <c r="AH1763" s="0" t="n">
        <v>0</v>
      </c>
      <c r="AI1763" s="0" t="n">
        <v>1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4.48398160934448</v>
      </c>
      <c r="AS1763" s="0" t="n">
        <v>4.630211353302</v>
      </c>
      <c r="AT1763" s="0" t="n">
        <v>4.79508543014526</v>
      </c>
      <c r="AU1763" s="0" t="n">
        <v>5.06031942367554</v>
      </c>
      <c r="AV1763" s="0" t="n">
        <v>4.62711048126221</v>
      </c>
      <c r="AW1763" s="0" t="n">
        <v>4.76262187957764</v>
      </c>
      <c r="AX1763" s="0" t="n">
        <v>5.462477684021</v>
      </c>
      <c r="AY1763" s="0" t="n">
        <v>5.03814268112183</v>
      </c>
      <c r="AZ1763" s="0" t="n">
        <f aca="false">AVERAGE(AR1763:AY1763)</f>
        <v>4.85749381780624</v>
      </c>
      <c r="BA1763" s="0" t="n">
        <f aca="false">VAR(AR1763:AY1763)</f>
        <v>0.0995597683436529</v>
      </c>
    </row>
    <row r="1764" customFormat="false" ht="13.8" hidden="false" customHeight="false" outlineLevel="0" collapsed="false">
      <c r="A1764" s="1" t="n">
        <v>1762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1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1</v>
      </c>
      <c r="M1764" s="0" t="n">
        <v>0</v>
      </c>
      <c r="N1764" s="0" t="n">
        <v>0</v>
      </c>
      <c r="O1764" s="0" t="n">
        <v>0</v>
      </c>
      <c r="P1764" s="0" t="n">
        <v>1</v>
      </c>
      <c r="Q1764" s="0" t="n">
        <v>1</v>
      </c>
      <c r="R1764" s="0" t="n">
        <v>0</v>
      </c>
      <c r="S1764" s="0" t="n">
        <v>1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1</v>
      </c>
      <c r="AB1764" s="0" t="n">
        <v>0</v>
      </c>
      <c r="AC1764" s="0" t="n">
        <v>1</v>
      </c>
      <c r="AD1764" s="0" t="n">
        <v>0</v>
      </c>
      <c r="AE1764" s="0" t="n">
        <v>1</v>
      </c>
      <c r="AF1764" s="0" t="n">
        <v>0</v>
      </c>
      <c r="AG1764" s="0" t="n">
        <v>0</v>
      </c>
      <c r="AH1764" s="0" t="n">
        <v>0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4.48398160934448</v>
      </c>
      <c r="AS1764" s="0" t="n">
        <v>4.630211353302</v>
      </c>
      <c r="AT1764" s="0" t="n">
        <v>4.79508543014526</v>
      </c>
      <c r="AU1764" s="0" t="n">
        <v>5.06031942367554</v>
      </c>
      <c r="AV1764" s="0" t="n">
        <v>4.62711048126221</v>
      </c>
      <c r="AW1764" s="0" t="n">
        <v>4.76262187957764</v>
      </c>
      <c r="AX1764" s="0" t="n">
        <v>5.462477684021</v>
      </c>
      <c r="AY1764" s="0" t="n">
        <v>5.03814268112183</v>
      </c>
      <c r="AZ1764" s="0" t="n">
        <f aca="false">AVERAGE(AR1764:AY1764)</f>
        <v>4.85749381780624</v>
      </c>
      <c r="BA1764" s="0" t="n">
        <f aca="false">VAR(AR1764:AY1764)</f>
        <v>0.0995597683436529</v>
      </c>
    </row>
    <row r="1765" customFormat="false" ht="13.8" hidden="false" customHeight="false" outlineLevel="0" collapsed="false">
      <c r="A1765" s="1" t="n">
        <v>1763</v>
      </c>
      <c r="B1765" s="0" t="n">
        <v>0</v>
      </c>
      <c r="C1765" s="0" t="n">
        <v>0</v>
      </c>
      <c r="D1765" s="0" t="n">
        <v>1</v>
      </c>
      <c r="E1765" s="0" t="n">
        <v>1</v>
      </c>
      <c r="F1765" s="0" t="n">
        <v>1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1</v>
      </c>
      <c r="L1765" s="0" t="n">
        <v>0</v>
      </c>
      <c r="M1765" s="0" t="n">
        <v>0</v>
      </c>
      <c r="N1765" s="0" t="n">
        <v>0</v>
      </c>
      <c r="O1765" s="0" t="n">
        <v>1</v>
      </c>
      <c r="P1765" s="0" t="n">
        <v>0</v>
      </c>
      <c r="Q1765" s="0" t="n">
        <v>0</v>
      </c>
      <c r="R1765" s="0" t="n">
        <v>1</v>
      </c>
      <c r="S1765" s="0" t="n">
        <v>1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1</v>
      </c>
      <c r="AF1765" s="0" t="n">
        <v>1</v>
      </c>
      <c r="AG1765" s="0" t="n">
        <v>0</v>
      </c>
      <c r="AH1765" s="0" t="n">
        <v>1</v>
      </c>
      <c r="AI1765" s="0" t="n">
        <v>0</v>
      </c>
      <c r="AJ1765" s="0" t="n">
        <v>1</v>
      </c>
      <c r="AK1765" s="0" t="n">
        <v>0</v>
      </c>
      <c r="AL1765" s="0" t="n">
        <v>0</v>
      </c>
      <c r="AM1765" s="0" t="n">
        <v>0</v>
      </c>
      <c r="AN1765" s="0" t="n">
        <v>1</v>
      </c>
      <c r="AO1765" s="0" t="n">
        <v>0</v>
      </c>
      <c r="AP1765" s="0" t="n">
        <v>0</v>
      </c>
      <c r="AQ1765" s="0" t="n">
        <v>1</v>
      </c>
      <c r="AR1765" s="0" t="n">
        <v>3.86927008628845</v>
      </c>
      <c r="AS1765" s="0" t="n">
        <v>4.14917373657227</v>
      </c>
      <c r="AT1765" s="0" t="n">
        <v>4.96169471740723</v>
      </c>
      <c r="AU1765" s="0" t="n">
        <v>5.88723421096802</v>
      </c>
      <c r="AV1765" s="0" t="n">
        <v>5.69143486022949</v>
      </c>
      <c r="AW1765" s="0" t="n">
        <v>4.25891494750977</v>
      </c>
      <c r="AX1765" s="0" t="n">
        <v>5.4945502281189</v>
      </c>
      <c r="AY1765" s="0" t="n">
        <v>4.54613542556763</v>
      </c>
      <c r="AZ1765" s="0" t="n">
        <f aca="false">AVERAGE(AR1765:AY1765)</f>
        <v>4.85730102658272</v>
      </c>
      <c r="BA1765" s="0" t="n">
        <f aca="false">VAR(AR1765:AY1765)</f>
        <v>0.586580790427781</v>
      </c>
    </row>
    <row r="1766" customFormat="false" ht="13.8" hidden="false" customHeight="false" outlineLevel="0" collapsed="false">
      <c r="A1766" s="1" t="n">
        <v>1764</v>
      </c>
      <c r="B1766" s="0" t="n">
        <v>0</v>
      </c>
      <c r="C1766" s="0" t="n">
        <v>0</v>
      </c>
      <c r="D1766" s="0" t="n">
        <v>1</v>
      </c>
      <c r="E1766" s="0" t="n">
        <v>0</v>
      </c>
      <c r="F1766" s="0" t="n">
        <v>1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1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1</v>
      </c>
      <c r="Q1766" s="0" t="n">
        <v>1</v>
      </c>
      <c r="R1766" s="0" t="n">
        <v>0</v>
      </c>
      <c r="S1766" s="0" t="n">
        <v>1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1</v>
      </c>
      <c r="AA1766" s="0" t="n">
        <v>1</v>
      </c>
      <c r="AB1766" s="0" t="n">
        <v>1</v>
      </c>
      <c r="AC1766" s="0" t="n">
        <v>0</v>
      </c>
      <c r="AD1766" s="0" t="n">
        <v>1</v>
      </c>
      <c r="AE1766" s="0" t="n">
        <v>0</v>
      </c>
      <c r="AF1766" s="0" t="n">
        <v>0</v>
      </c>
      <c r="AG1766" s="0" t="n">
        <v>0</v>
      </c>
      <c r="AH1766" s="0" t="n">
        <v>1</v>
      </c>
      <c r="AI1766" s="0" t="n">
        <v>0</v>
      </c>
      <c r="AJ1766" s="0" t="n">
        <v>1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1</v>
      </c>
      <c r="AP1766" s="0" t="n">
        <v>1</v>
      </c>
      <c r="AQ1766" s="0" t="n">
        <v>0</v>
      </c>
      <c r="AR1766" s="0" t="n">
        <v>4.07782363891602</v>
      </c>
      <c r="AS1766" s="0" t="n">
        <v>3.66548252105713</v>
      </c>
      <c r="AT1766" s="0" t="n">
        <v>5.43011379241943</v>
      </c>
      <c r="AU1766" s="0" t="n">
        <v>5.44999074935913</v>
      </c>
      <c r="AV1766" s="0" t="n">
        <v>4.71139907836914</v>
      </c>
      <c r="AW1766" s="0" t="n">
        <v>4.10872936248779</v>
      </c>
      <c r="AX1766" s="0" t="n">
        <v>6.4595947265625</v>
      </c>
      <c r="AY1766" s="0" t="n">
        <v>4.95517539978027</v>
      </c>
      <c r="AZ1766" s="0" t="n">
        <f aca="false">AVERAGE(AR1766:AY1766)</f>
        <v>4.85728865861893</v>
      </c>
      <c r="BA1766" s="0" t="n">
        <f aca="false">VAR(AR1766:AY1766)</f>
        <v>0.837997618237941</v>
      </c>
    </row>
    <row r="1767" customFormat="false" ht="13.8" hidden="false" customHeight="false" outlineLevel="0" collapsed="false">
      <c r="A1767" s="1" t="n">
        <v>1765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1</v>
      </c>
      <c r="G1767" s="0" t="n">
        <v>1</v>
      </c>
      <c r="H1767" s="0" t="n">
        <v>0</v>
      </c>
      <c r="I1767" s="0" t="n">
        <v>0</v>
      </c>
      <c r="J1767" s="0" t="n">
        <v>1</v>
      </c>
      <c r="K1767" s="0" t="n">
        <v>1</v>
      </c>
      <c r="L1767" s="0" t="n">
        <v>1</v>
      </c>
      <c r="M1767" s="0" t="n">
        <v>0</v>
      </c>
      <c r="N1767" s="0" t="n">
        <v>0</v>
      </c>
      <c r="O1767" s="0" t="n">
        <v>0</v>
      </c>
      <c r="P1767" s="0" t="n">
        <v>1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1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1</v>
      </c>
      <c r="AD1767" s="0" t="n">
        <v>1</v>
      </c>
      <c r="AE1767" s="0" t="n">
        <v>0</v>
      </c>
      <c r="AF1767" s="0" t="n">
        <v>0</v>
      </c>
      <c r="AG1767" s="0" t="n">
        <v>0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0</v>
      </c>
      <c r="AM1767" s="0" t="n">
        <v>1</v>
      </c>
      <c r="AN1767" s="0" t="n">
        <v>0</v>
      </c>
      <c r="AO1767" s="0" t="n">
        <v>1</v>
      </c>
      <c r="AP1767" s="0" t="n">
        <v>0</v>
      </c>
      <c r="AQ1767" s="0" t="n">
        <v>0</v>
      </c>
      <c r="AR1767" s="0" t="n">
        <v>4.9277024269104</v>
      </c>
      <c r="AS1767" s="0" t="n">
        <v>4.37612199783325</v>
      </c>
      <c r="AT1767" s="0" t="n">
        <v>4.49057531356812</v>
      </c>
      <c r="AU1767" s="0" t="n">
        <v>5.18408727645874</v>
      </c>
      <c r="AV1767" s="0" t="n">
        <v>5.49044418334961</v>
      </c>
      <c r="AW1767" s="0" t="n">
        <v>4.61677265167236</v>
      </c>
      <c r="AX1767" s="0" t="n">
        <v>4.72640609741211</v>
      </c>
      <c r="AY1767" s="0" t="n">
        <v>5.04476881027222</v>
      </c>
      <c r="AZ1767" s="0" t="n">
        <f aca="false">AVERAGE(AR1767:AY1767)</f>
        <v>4.8571098446846</v>
      </c>
      <c r="BA1767" s="0" t="n">
        <f aca="false">VAR(AR1767:AY1767)</f>
        <v>0.141252590381161</v>
      </c>
    </row>
    <row r="1768" customFormat="false" ht="13.8" hidden="false" customHeight="false" outlineLevel="0" collapsed="false">
      <c r="A1768" s="1" t="n">
        <v>1766</v>
      </c>
      <c r="B1768" s="0" t="n">
        <v>0</v>
      </c>
      <c r="C1768" s="0" t="n">
        <v>0</v>
      </c>
      <c r="D1768" s="0" t="n">
        <v>1</v>
      </c>
      <c r="E1768" s="0" t="n">
        <v>0</v>
      </c>
      <c r="F1768" s="0" t="n">
        <v>1</v>
      </c>
      <c r="G1768" s="0" t="n">
        <v>1</v>
      </c>
      <c r="H1768" s="0" t="n">
        <v>1</v>
      </c>
      <c r="I1768" s="0" t="n">
        <v>0</v>
      </c>
      <c r="J1768" s="0" t="n">
        <v>0</v>
      </c>
      <c r="K1768" s="0" t="n">
        <v>0</v>
      </c>
      <c r="L1768" s="0" t="n">
        <v>1</v>
      </c>
      <c r="M1768" s="0" t="n">
        <v>0</v>
      </c>
      <c r="N1768" s="0" t="n">
        <v>0</v>
      </c>
      <c r="O1768" s="0" t="n">
        <v>0</v>
      </c>
      <c r="P1768" s="0" t="n">
        <v>1</v>
      </c>
      <c r="Q1768" s="0" t="n">
        <v>1</v>
      </c>
      <c r="R1768" s="0" t="n">
        <v>0</v>
      </c>
      <c r="S1768" s="0" t="n">
        <v>1</v>
      </c>
      <c r="T1768" s="0" t="n">
        <v>0</v>
      </c>
      <c r="U1768" s="0" t="n">
        <v>1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1</v>
      </c>
      <c r="AE1768" s="0" t="n">
        <v>1</v>
      </c>
      <c r="AF1768" s="0" t="n">
        <v>0</v>
      </c>
      <c r="AG1768" s="0" t="n">
        <v>1</v>
      </c>
      <c r="AH1768" s="0" t="n">
        <v>0</v>
      </c>
      <c r="AI1768" s="0" t="n">
        <v>1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1</v>
      </c>
      <c r="AP1768" s="0" t="n">
        <v>0</v>
      </c>
      <c r="AQ1768" s="0" t="n">
        <v>0</v>
      </c>
      <c r="AR1768" s="0" t="n">
        <v>4.75043773651123</v>
      </c>
      <c r="AS1768" s="0" t="n">
        <v>4.79001617431641</v>
      </c>
      <c r="AT1768" s="0" t="n">
        <v>3.85141062736511</v>
      </c>
      <c r="AU1768" s="0" t="n">
        <v>6.75048303604126</v>
      </c>
      <c r="AV1768" s="0" t="n">
        <v>4.21372652053833</v>
      </c>
      <c r="AW1768" s="0" t="n">
        <v>4.40778875350952</v>
      </c>
      <c r="AX1768" s="0" t="n">
        <v>4.98507404327393</v>
      </c>
      <c r="AY1768" s="0" t="n">
        <v>5.106605052948</v>
      </c>
      <c r="AZ1768" s="0" t="n">
        <f aca="false">AVERAGE(AR1768:AY1768)</f>
        <v>4.85694274306297</v>
      </c>
      <c r="BA1768" s="0" t="n">
        <f aca="false">VAR(AR1768:AY1768)</f>
        <v>0.758089639025488</v>
      </c>
    </row>
    <row r="1769" customFormat="false" ht="13.8" hidden="false" customHeight="false" outlineLevel="0" collapsed="false">
      <c r="A1769" s="1" t="n">
        <v>1767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n">
        <v>0</v>
      </c>
      <c r="I1769" s="0" t="n">
        <v>1</v>
      </c>
      <c r="J1769" s="0" t="n">
        <v>1</v>
      </c>
      <c r="K1769" s="0" t="n">
        <v>0</v>
      </c>
      <c r="L1769" s="0" t="n">
        <v>0</v>
      </c>
      <c r="M1769" s="0" t="n">
        <v>1</v>
      </c>
      <c r="N1769" s="0" t="n">
        <v>0</v>
      </c>
      <c r="O1769" s="0" t="n">
        <v>0</v>
      </c>
      <c r="P1769" s="0" t="n">
        <v>1</v>
      </c>
      <c r="Q1769" s="0" t="n">
        <v>0</v>
      </c>
      <c r="R1769" s="0" t="n">
        <v>1</v>
      </c>
      <c r="S1769" s="0" t="n">
        <v>1</v>
      </c>
      <c r="T1769" s="0" t="n">
        <v>0</v>
      </c>
      <c r="U1769" s="0" t="n">
        <v>0</v>
      </c>
      <c r="V1769" s="0" t="n">
        <v>1</v>
      </c>
      <c r="W1769" s="0" t="n">
        <v>0</v>
      </c>
      <c r="X1769" s="0" t="n">
        <v>1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1</v>
      </c>
      <c r="AD1769" s="0" t="n">
        <v>0</v>
      </c>
      <c r="AE1769" s="0" t="n">
        <v>0</v>
      </c>
      <c r="AF1769" s="0" t="n">
        <v>1</v>
      </c>
      <c r="AG1769" s="0" t="n">
        <v>1</v>
      </c>
      <c r="AH1769" s="0" t="n">
        <v>0</v>
      </c>
      <c r="AI1769" s="0" t="n">
        <v>0</v>
      </c>
      <c r="AJ1769" s="0" t="n">
        <v>1</v>
      </c>
      <c r="AK1769" s="0" t="n">
        <v>1</v>
      </c>
      <c r="AL1769" s="0" t="n">
        <v>0</v>
      </c>
      <c r="AM1769" s="0" t="n">
        <v>0</v>
      </c>
      <c r="AN1769" s="0" t="n">
        <v>0</v>
      </c>
      <c r="AO1769" s="0" t="n">
        <v>1</v>
      </c>
      <c r="AP1769" s="0" t="n">
        <v>0</v>
      </c>
      <c r="AQ1769" s="0" t="n">
        <v>0</v>
      </c>
      <c r="AR1769" s="0" t="n">
        <v>3.80078268051147</v>
      </c>
      <c r="AS1769" s="0" t="n">
        <v>3.25091600418091</v>
      </c>
      <c r="AT1769" s="0" t="n">
        <v>5.27449321746826</v>
      </c>
      <c r="AU1769" s="0" t="n">
        <v>4.56076431274414</v>
      </c>
      <c r="AV1769" s="0" t="n">
        <v>4.76131820678711</v>
      </c>
      <c r="AW1769" s="0" t="n">
        <v>5.97678470611572</v>
      </c>
      <c r="AX1769" s="0" t="n">
        <v>5.15069532394409</v>
      </c>
      <c r="AY1769" s="0" t="n">
        <v>6.07763195037842</v>
      </c>
      <c r="AZ1769" s="0" t="n">
        <f aca="false">AVERAGE(AR1769:AY1769)</f>
        <v>4.85667330026627</v>
      </c>
      <c r="BA1769" s="0" t="n">
        <f aca="false">VAR(AR1769:AY1769)</f>
        <v>0.970918319711761</v>
      </c>
    </row>
    <row r="1770" customFormat="false" ht="13.8" hidden="false" customHeight="false" outlineLevel="0" collapsed="false">
      <c r="A1770" s="1" t="n">
        <v>1768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1</v>
      </c>
      <c r="R1770" s="0" t="n">
        <v>0</v>
      </c>
      <c r="S1770" s="0" t="n">
        <v>1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1</v>
      </c>
      <c r="AE1770" s="0" t="n">
        <v>0</v>
      </c>
      <c r="AF1770" s="0" t="n">
        <v>1</v>
      </c>
      <c r="AG1770" s="0" t="n">
        <v>1</v>
      </c>
      <c r="AH1770" s="0" t="n">
        <v>1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1</v>
      </c>
      <c r="AO1770" s="0" t="n">
        <v>1</v>
      </c>
      <c r="AP1770" s="0" t="n">
        <v>1</v>
      </c>
      <c r="AQ1770" s="0" t="n">
        <v>0</v>
      </c>
      <c r="AR1770" s="0" t="n">
        <v>4.20550489425659</v>
      </c>
      <c r="AS1770" s="0" t="n">
        <v>4.60561227798462</v>
      </c>
      <c r="AT1770" s="0" t="n">
        <v>5.50173616409302</v>
      </c>
      <c r="AU1770" s="0" t="n">
        <v>5.56555557250977</v>
      </c>
      <c r="AV1770" s="0" t="n">
        <v>5.26023149490356</v>
      </c>
      <c r="AW1770" s="0" t="n">
        <v>4.08524036407471</v>
      </c>
      <c r="AX1770" s="0" t="n">
        <v>5.43023014068604</v>
      </c>
      <c r="AY1770" s="0" t="n">
        <v>4.19461393356323</v>
      </c>
      <c r="AZ1770" s="0" t="n">
        <f aca="false">AVERAGE(AR1770:AY1770)</f>
        <v>4.85609060525894</v>
      </c>
      <c r="BA1770" s="0" t="n">
        <f aca="false">VAR(AR1770:AY1770)</f>
        <v>0.418703919078224</v>
      </c>
    </row>
    <row r="1771" customFormat="false" ht="13.8" hidden="false" customHeight="false" outlineLevel="0" collapsed="false">
      <c r="A1771" s="1" t="n">
        <v>1769</v>
      </c>
      <c r="B1771" s="0" t="n">
        <v>0</v>
      </c>
      <c r="C1771" s="0" t="n">
        <v>1</v>
      </c>
      <c r="D1771" s="0" t="n">
        <v>0</v>
      </c>
      <c r="E1771" s="0" t="n">
        <v>0</v>
      </c>
      <c r="F1771" s="0" t="n">
        <v>1</v>
      </c>
      <c r="G1771" s="0" t="n">
        <v>1</v>
      </c>
      <c r="H1771" s="0" t="n">
        <v>1</v>
      </c>
      <c r="I1771" s="0" t="n">
        <v>0</v>
      </c>
      <c r="J1771" s="0" t="n">
        <v>1</v>
      </c>
      <c r="K1771" s="0" t="n">
        <v>1</v>
      </c>
      <c r="L1771" s="0" t="n">
        <v>0</v>
      </c>
      <c r="M1771" s="0" t="n">
        <v>0</v>
      </c>
      <c r="N1771" s="0" t="n">
        <v>0</v>
      </c>
      <c r="O1771" s="0" t="n">
        <v>1</v>
      </c>
      <c r="P1771" s="0" t="n">
        <v>1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1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1</v>
      </c>
      <c r="AE1771" s="0" t="n">
        <v>1</v>
      </c>
      <c r="AF1771" s="0" t="n">
        <v>0</v>
      </c>
      <c r="AG1771" s="0" t="n">
        <v>0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1</v>
      </c>
      <c r="AP1771" s="0" t="n">
        <v>0</v>
      </c>
      <c r="AQ1771" s="0" t="n">
        <v>0</v>
      </c>
      <c r="AR1771" s="0" t="n">
        <v>6.03435564041138</v>
      </c>
      <c r="AS1771" s="0" t="n">
        <v>4.5135498046875</v>
      </c>
      <c r="AT1771" s="0" t="n">
        <v>4.3462028503418</v>
      </c>
      <c r="AU1771" s="0" t="n">
        <v>5.51031064987183</v>
      </c>
      <c r="AV1771" s="0" t="n">
        <v>4.63967800140381</v>
      </c>
      <c r="AW1771" s="0" t="n">
        <v>4.73811340332031</v>
      </c>
      <c r="AX1771" s="0" t="n">
        <v>4.40120983123779</v>
      </c>
      <c r="AY1771" s="0" t="n">
        <v>4.66488599777222</v>
      </c>
      <c r="AZ1771" s="0" t="n">
        <f aca="false">AVERAGE(AR1771:AY1771)</f>
        <v>4.85603827238083</v>
      </c>
      <c r="BA1771" s="0" t="n">
        <f aca="false">VAR(AR1771:AY1771)</f>
        <v>0.356837259482806</v>
      </c>
    </row>
    <row r="1772" customFormat="false" ht="13.8" hidden="false" customHeight="false" outlineLevel="0" collapsed="false">
      <c r="A1772" s="1" t="n">
        <v>1770</v>
      </c>
      <c r="B1772" s="0" t="n">
        <v>0</v>
      </c>
      <c r="C1772" s="0" t="n">
        <v>1</v>
      </c>
      <c r="D1772" s="0" t="n">
        <v>0</v>
      </c>
      <c r="E1772" s="0" t="n">
        <v>1</v>
      </c>
      <c r="F1772" s="0" t="n">
        <v>1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1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1</v>
      </c>
      <c r="Q1772" s="0" t="n">
        <v>1</v>
      </c>
      <c r="R1772" s="0" t="n">
        <v>0</v>
      </c>
      <c r="S1772" s="0" t="n">
        <v>1</v>
      </c>
      <c r="T1772" s="0" t="n">
        <v>1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1</v>
      </c>
      <c r="AF1772" s="0" t="n">
        <v>1</v>
      </c>
      <c r="AG1772" s="0" t="n">
        <v>0</v>
      </c>
      <c r="AH1772" s="0" t="n">
        <v>0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4.05267190933228</v>
      </c>
      <c r="AS1772" s="0" t="n">
        <v>4.19108390808106</v>
      </c>
      <c r="AT1772" s="0" t="n">
        <v>5.40370035171509</v>
      </c>
      <c r="AU1772" s="0" t="n">
        <v>6.18447637557983</v>
      </c>
      <c r="AV1772" s="0" t="n">
        <v>4.78032159805298</v>
      </c>
      <c r="AW1772" s="0" t="n">
        <v>4.11102676391602</v>
      </c>
      <c r="AX1772" s="0" t="n">
        <v>5.93476867675781</v>
      </c>
      <c r="AY1772" s="0" t="n">
        <v>4.18953275680542</v>
      </c>
      <c r="AZ1772" s="0" t="n">
        <f aca="false">AVERAGE(AR1772:AY1772)</f>
        <v>4.85594779253006</v>
      </c>
      <c r="BA1772" s="0" t="n">
        <f aca="false">VAR(AR1772:AY1772)</f>
        <v>0.760129621670586</v>
      </c>
    </row>
    <row r="1773" customFormat="false" ht="13.8" hidden="false" customHeight="false" outlineLevel="0" collapsed="false">
      <c r="A1773" s="1" t="n">
        <v>1771</v>
      </c>
      <c r="B1773" s="0" t="n">
        <v>0</v>
      </c>
      <c r="C1773" s="0" t="n">
        <v>0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1</v>
      </c>
      <c r="L1773" s="0" t="n">
        <v>0</v>
      </c>
      <c r="M1773" s="0" t="n">
        <v>0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0</v>
      </c>
      <c r="S1773" s="0" t="n">
        <v>1</v>
      </c>
      <c r="T1773" s="0" t="n">
        <v>0</v>
      </c>
      <c r="U1773" s="0" t="n">
        <v>1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1</v>
      </c>
      <c r="AB1773" s="0" t="n">
        <v>1</v>
      </c>
      <c r="AC1773" s="0" t="n">
        <v>1</v>
      </c>
      <c r="AD1773" s="0" t="n">
        <v>1</v>
      </c>
      <c r="AE1773" s="0" t="n">
        <v>1</v>
      </c>
      <c r="AF1773" s="0" t="n">
        <v>0</v>
      </c>
      <c r="AG1773" s="0" t="n">
        <v>0</v>
      </c>
      <c r="AH1773" s="0" t="n">
        <v>1</v>
      </c>
      <c r="AI1773" s="0" t="n">
        <v>0</v>
      </c>
      <c r="AJ1773" s="0" t="n">
        <v>1</v>
      </c>
      <c r="AK1773" s="0" t="n">
        <v>0</v>
      </c>
      <c r="AL1773" s="0" t="n">
        <v>0</v>
      </c>
      <c r="AM1773" s="0" t="n">
        <v>0</v>
      </c>
      <c r="AN1773" s="0" t="n">
        <v>1</v>
      </c>
      <c r="AO1773" s="0" t="n">
        <v>0</v>
      </c>
      <c r="AP1773" s="0" t="n">
        <v>1</v>
      </c>
      <c r="AQ1773" s="0" t="n">
        <v>1</v>
      </c>
      <c r="AR1773" s="0" t="n">
        <v>3.83248543739319</v>
      </c>
      <c r="AS1773" s="0" t="n">
        <v>4.01205110549927</v>
      </c>
      <c r="AT1773" s="0" t="n">
        <v>4.29777193069458</v>
      </c>
      <c r="AU1773" s="0" t="n">
        <v>4.6113772392273</v>
      </c>
      <c r="AV1773" s="0" t="n">
        <v>4.86496019363403</v>
      </c>
      <c r="AW1773" s="0" t="n">
        <v>4.56711673736572</v>
      </c>
      <c r="AX1773" s="0" t="n">
        <v>6.45073795318604</v>
      </c>
      <c r="AY1773" s="0" t="n">
        <v>6.20952653884888</v>
      </c>
      <c r="AZ1773" s="0" t="n">
        <f aca="false">AVERAGE(AR1773:AY1773)</f>
        <v>4.85575339198113</v>
      </c>
      <c r="BA1773" s="0" t="n">
        <f aca="false">VAR(AR1773:AY1773)</f>
        <v>0.941435319646001</v>
      </c>
    </row>
    <row r="1774" customFormat="false" ht="13.8" hidden="false" customHeight="false" outlineLevel="0" collapsed="false">
      <c r="A1774" s="1" t="n">
        <v>1772</v>
      </c>
      <c r="B1774" s="0" t="n">
        <v>0</v>
      </c>
      <c r="C1774" s="0" t="n">
        <v>0</v>
      </c>
      <c r="D1774" s="0" t="n">
        <v>1</v>
      </c>
      <c r="E1774" s="0" t="n">
        <v>1</v>
      </c>
      <c r="F1774" s="0" t="n">
        <v>1</v>
      </c>
      <c r="G1774" s="0" t="n">
        <v>1</v>
      </c>
      <c r="H1774" s="0" t="n">
        <v>0</v>
      </c>
      <c r="I1774" s="0" t="n">
        <v>0</v>
      </c>
      <c r="J1774" s="0" t="n">
        <v>1</v>
      </c>
      <c r="K1774" s="0" t="n">
        <v>1</v>
      </c>
      <c r="L1774" s="0" t="n">
        <v>0</v>
      </c>
      <c r="M1774" s="0" t="n">
        <v>0</v>
      </c>
      <c r="N1774" s="0" t="n">
        <v>0</v>
      </c>
      <c r="O1774" s="0" t="n">
        <v>1</v>
      </c>
      <c r="P1774" s="0" t="n">
        <v>0</v>
      </c>
      <c r="Q1774" s="0" t="n">
        <v>0</v>
      </c>
      <c r="R1774" s="0" t="n">
        <v>0</v>
      </c>
      <c r="S1774" s="0" t="n">
        <v>1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1</v>
      </c>
      <c r="AF1774" s="0" t="n">
        <v>0</v>
      </c>
      <c r="AG1774" s="0" t="n">
        <v>0</v>
      </c>
      <c r="AH1774" s="0" t="n">
        <v>0</v>
      </c>
      <c r="AI1774" s="0" t="n">
        <v>1</v>
      </c>
      <c r="AJ1774" s="0" t="n">
        <v>1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1</v>
      </c>
      <c r="AR1774" s="0" t="n">
        <v>3.8643229007721</v>
      </c>
      <c r="AS1774" s="0" t="n">
        <v>4.56747817993164</v>
      </c>
      <c r="AT1774" s="0" t="n">
        <v>5.06670045852661</v>
      </c>
      <c r="AU1774" s="0" t="n">
        <v>5.56359672546387</v>
      </c>
      <c r="AV1774" s="0" t="n">
        <v>4.84267473220825</v>
      </c>
      <c r="AW1774" s="0" t="n">
        <v>4.37126350402832</v>
      </c>
      <c r="AX1774" s="0" t="n">
        <v>5.61670303344727</v>
      </c>
      <c r="AY1774" s="0" t="n">
        <v>4.94701910018921</v>
      </c>
      <c r="AZ1774" s="0" t="n">
        <f aca="false">AVERAGE(AR1774:AY1774)</f>
        <v>4.85496982932091</v>
      </c>
      <c r="BA1774" s="0" t="n">
        <f aca="false">VAR(AR1774:AY1774)</f>
        <v>0.347692606267124</v>
      </c>
    </row>
    <row r="1775" customFormat="false" ht="13.8" hidden="false" customHeight="false" outlineLevel="0" collapsed="false">
      <c r="A1775" s="1" t="n">
        <v>1773</v>
      </c>
      <c r="B1775" s="0" t="n">
        <v>0</v>
      </c>
      <c r="C1775" s="0" t="n">
        <v>0</v>
      </c>
      <c r="D1775" s="0" t="n">
        <v>1</v>
      </c>
      <c r="E1775" s="0" t="n">
        <v>0</v>
      </c>
      <c r="F1775" s="0" t="n">
        <v>1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1</v>
      </c>
      <c r="L1775" s="0" t="n">
        <v>1</v>
      </c>
      <c r="M1775" s="0" t="n">
        <v>0</v>
      </c>
      <c r="N1775" s="0" t="n">
        <v>0</v>
      </c>
      <c r="O1775" s="0" t="n">
        <v>1</v>
      </c>
      <c r="P1775" s="0" t="n">
        <v>1</v>
      </c>
      <c r="Q1775" s="0" t="n">
        <v>1</v>
      </c>
      <c r="R1775" s="0" t="n">
        <v>0</v>
      </c>
      <c r="S1775" s="0" t="n">
        <v>1</v>
      </c>
      <c r="T1775" s="0" t="n">
        <v>0</v>
      </c>
      <c r="U1775" s="0" t="n">
        <v>1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1</v>
      </c>
      <c r="AD1775" s="0" t="n">
        <v>0</v>
      </c>
      <c r="AE1775" s="0" t="n">
        <v>1</v>
      </c>
      <c r="AF1775" s="0" t="n">
        <v>0</v>
      </c>
      <c r="AG1775" s="0" t="n">
        <v>0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1</v>
      </c>
      <c r="AQ1775" s="0" t="n">
        <v>1</v>
      </c>
      <c r="AR1775" s="0" t="n">
        <v>4.69938659667969</v>
      </c>
      <c r="AS1775" s="0" t="n">
        <v>4.98013305664063</v>
      </c>
      <c r="AT1775" s="0" t="n">
        <v>4.59569931030273</v>
      </c>
      <c r="AU1775" s="0" t="n">
        <v>3.92944622039795</v>
      </c>
      <c r="AV1775" s="0" t="n">
        <v>4.39671659469605</v>
      </c>
      <c r="AW1775" s="0" t="n">
        <v>4.74093532562256</v>
      </c>
      <c r="AX1775" s="0" t="n">
        <v>5.66829013824463</v>
      </c>
      <c r="AY1775" s="0" t="n">
        <v>5.82647323608398</v>
      </c>
      <c r="AZ1775" s="0" t="n">
        <f aca="false">AVERAGE(AR1775:AY1775)</f>
        <v>4.85463505983353</v>
      </c>
      <c r="BA1775" s="0" t="n">
        <f aca="false">VAR(AR1775:AY1775)</f>
        <v>0.398856417318707</v>
      </c>
    </row>
    <row r="1776" customFormat="false" ht="13.8" hidden="false" customHeight="false" outlineLevel="0" collapsed="false">
      <c r="A1776" s="1" t="n">
        <v>1774</v>
      </c>
      <c r="B1776" s="0" t="n">
        <v>0</v>
      </c>
      <c r="C1776" s="0" t="n">
        <v>0</v>
      </c>
      <c r="D1776" s="0" t="n">
        <v>0</v>
      </c>
      <c r="E1776" s="0" t="n">
        <v>1</v>
      </c>
      <c r="F1776" s="0" t="n">
        <v>1</v>
      </c>
      <c r="G1776" s="0" t="n">
        <v>0</v>
      </c>
      <c r="H1776" s="0" t="n">
        <v>0</v>
      </c>
      <c r="I1776" s="0" t="n">
        <v>0</v>
      </c>
      <c r="J1776" s="0" t="n">
        <v>1</v>
      </c>
      <c r="K1776" s="0" t="n">
        <v>1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1</v>
      </c>
      <c r="S1776" s="0" t="n">
        <v>1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1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1</v>
      </c>
      <c r="AP1776" s="0" t="n">
        <v>0</v>
      </c>
      <c r="AQ1776" s="0" t="n">
        <v>0</v>
      </c>
      <c r="AR1776" s="0" t="n">
        <v>4.17981481552124</v>
      </c>
      <c r="AS1776" s="0" t="n">
        <v>4.75716781616211</v>
      </c>
      <c r="AT1776" s="0" t="n">
        <v>5.35217523574829</v>
      </c>
      <c r="AU1776" s="0" t="n">
        <v>6.15769863128662</v>
      </c>
      <c r="AV1776" s="0" t="n">
        <v>4.82372188568115</v>
      </c>
      <c r="AW1776" s="0" t="n">
        <v>4.18529319763184</v>
      </c>
      <c r="AX1776" s="0" t="n">
        <v>5.29418706893921</v>
      </c>
      <c r="AY1776" s="0" t="n">
        <v>4.08660459518433</v>
      </c>
      <c r="AZ1776" s="0" t="n">
        <f aca="false">AVERAGE(AR1776:AY1776)</f>
        <v>4.85458290576935</v>
      </c>
      <c r="BA1776" s="0" t="n">
        <f aca="false">VAR(AR1776:AY1776)</f>
        <v>0.520350574004218</v>
      </c>
    </row>
    <row r="1777" customFormat="false" ht="13.8" hidden="false" customHeight="false" outlineLevel="0" collapsed="false">
      <c r="A1777" s="1" t="n">
        <v>1775</v>
      </c>
      <c r="B1777" s="0" t="n">
        <v>0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0</v>
      </c>
      <c r="J1777" s="0" t="n">
        <v>1</v>
      </c>
      <c r="K1777" s="0" t="n">
        <v>1</v>
      </c>
      <c r="L1777" s="0" t="n">
        <v>1</v>
      </c>
      <c r="M1777" s="0" t="n">
        <v>0</v>
      </c>
      <c r="N1777" s="0" t="n">
        <v>0</v>
      </c>
      <c r="O1777" s="0" t="n">
        <v>1</v>
      </c>
      <c r="P1777" s="0" t="n">
        <v>1</v>
      </c>
      <c r="Q1777" s="0" t="n">
        <v>1</v>
      </c>
      <c r="R1777" s="0" t="n">
        <v>0</v>
      </c>
      <c r="S1777" s="0" t="n">
        <v>1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1</v>
      </c>
      <c r="AB1777" s="0" t="n">
        <v>0</v>
      </c>
      <c r="AC1777" s="0" t="n">
        <v>1</v>
      </c>
      <c r="AD1777" s="0" t="n">
        <v>0</v>
      </c>
      <c r="AE1777" s="0" t="n">
        <v>1</v>
      </c>
      <c r="AF1777" s="0" t="n">
        <v>0</v>
      </c>
      <c r="AG1777" s="0" t="n">
        <v>0</v>
      </c>
      <c r="AH1777" s="0" t="n">
        <v>1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1</v>
      </c>
      <c r="AO1777" s="0" t="n">
        <v>0</v>
      </c>
      <c r="AP1777" s="0" t="n">
        <v>1</v>
      </c>
      <c r="AQ1777" s="0" t="n">
        <v>1</v>
      </c>
      <c r="AR1777" s="0" t="n">
        <v>4.13578367233276</v>
      </c>
      <c r="AS1777" s="0" t="n">
        <v>4.55701017379761</v>
      </c>
      <c r="AT1777" s="0" t="n">
        <v>4.29993963241577</v>
      </c>
      <c r="AU1777" s="0" t="n">
        <v>4.21482753753662</v>
      </c>
      <c r="AV1777" s="0" t="n">
        <v>4.77098417282105</v>
      </c>
      <c r="AW1777" s="0" t="n">
        <v>4.74532318115234</v>
      </c>
      <c r="AX1777" s="0" t="n">
        <v>5.89945888519287</v>
      </c>
      <c r="AY1777" s="0" t="n">
        <v>6.21210670471191</v>
      </c>
      <c r="AZ1777" s="0" t="n">
        <f aca="false">AVERAGE(AR1777:AY1777)</f>
        <v>4.85442924499512</v>
      </c>
      <c r="BA1777" s="0" t="n">
        <f aca="false">VAR(AR1777:AY1777)</f>
        <v>0.610814412059101</v>
      </c>
    </row>
    <row r="1778" customFormat="false" ht="13.8" hidden="false" customHeight="false" outlineLevel="0" collapsed="false">
      <c r="A1778" s="1" t="n">
        <v>1776</v>
      </c>
      <c r="B1778" s="0" t="n">
        <v>0</v>
      </c>
      <c r="C1778" s="0" t="n">
        <v>1</v>
      </c>
      <c r="D1778" s="0" t="n">
        <v>1</v>
      </c>
      <c r="E1778" s="0" t="n">
        <v>0</v>
      </c>
      <c r="F1778" s="0" t="n">
        <v>1</v>
      </c>
      <c r="G1778" s="0" t="n">
        <v>1</v>
      </c>
      <c r="H1778" s="0" t="n">
        <v>0</v>
      </c>
      <c r="I1778" s="0" t="n">
        <v>0</v>
      </c>
      <c r="J1778" s="0" t="n">
        <v>1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1</v>
      </c>
      <c r="P1778" s="0" t="n">
        <v>1</v>
      </c>
      <c r="Q1778" s="0" t="n">
        <v>0</v>
      </c>
      <c r="R1778" s="0" t="n">
        <v>0</v>
      </c>
      <c r="S1778" s="0" t="n">
        <v>1</v>
      </c>
      <c r="T1778" s="0" t="n">
        <v>1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1</v>
      </c>
      <c r="AC1778" s="0" t="n">
        <v>0</v>
      </c>
      <c r="AD1778" s="0" t="n">
        <v>0</v>
      </c>
      <c r="AE1778" s="0" t="n">
        <v>1</v>
      </c>
      <c r="AF1778" s="0" t="n">
        <v>0</v>
      </c>
      <c r="AG1778" s="0" t="n">
        <v>0</v>
      </c>
      <c r="AH1778" s="0" t="n">
        <v>0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5.55743408203125</v>
      </c>
      <c r="AS1778" s="0" t="n">
        <v>4.78084564208984</v>
      </c>
      <c r="AT1778" s="0" t="n">
        <v>4.67268943786621</v>
      </c>
      <c r="AU1778" s="0" t="n">
        <v>4.81107759475708</v>
      </c>
      <c r="AV1778" s="0" t="n">
        <v>4.11505460739136</v>
      </c>
      <c r="AW1778" s="0" t="n">
        <v>4.09577655792236</v>
      </c>
      <c r="AX1778" s="0" t="n">
        <v>5.38325691223145</v>
      </c>
      <c r="AY1778" s="0" t="n">
        <v>5.41716957092285</v>
      </c>
      <c r="AZ1778" s="0" t="n">
        <f aca="false">AVERAGE(AR1778:AY1778)</f>
        <v>4.85416305065155</v>
      </c>
      <c r="BA1778" s="0" t="n">
        <f aca="false">VAR(AR1778:AY1778)</f>
        <v>0.321871804872168</v>
      </c>
    </row>
    <row r="1779" customFormat="false" ht="13.8" hidden="false" customHeight="false" outlineLevel="0" collapsed="false">
      <c r="A1779" s="1" t="n">
        <v>1777</v>
      </c>
      <c r="B1779" s="0" t="n">
        <v>1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0</v>
      </c>
      <c r="N1779" s="0" t="n">
        <v>1</v>
      </c>
      <c r="O1779" s="0" t="n">
        <v>1</v>
      </c>
      <c r="P1779" s="0" t="n">
        <v>1</v>
      </c>
      <c r="Q1779" s="0" t="n">
        <v>0</v>
      </c>
      <c r="R1779" s="0" t="n">
        <v>1</v>
      </c>
      <c r="S1779" s="0" t="n">
        <v>1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1</v>
      </c>
      <c r="AF1779" s="0" t="n">
        <v>1</v>
      </c>
      <c r="AG1779" s="0" t="n">
        <v>1</v>
      </c>
      <c r="AH1779" s="0" t="n">
        <v>1</v>
      </c>
      <c r="AI1779" s="0" t="n">
        <v>0</v>
      </c>
      <c r="AJ1779" s="0" t="n">
        <v>1</v>
      </c>
      <c r="AK1779" s="0" t="n">
        <v>0</v>
      </c>
      <c r="AL1779" s="0" t="n">
        <v>0</v>
      </c>
      <c r="AM1779" s="0" t="n">
        <v>0</v>
      </c>
      <c r="AN1779" s="0" t="n">
        <v>1</v>
      </c>
      <c r="AO1779" s="0" t="n">
        <v>0</v>
      </c>
      <c r="AP1779" s="0" t="n">
        <v>0</v>
      </c>
      <c r="AQ1779" s="0" t="n">
        <v>1</v>
      </c>
      <c r="AR1779" s="0" t="n">
        <v>3.50358939170837</v>
      </c>
      <c r="AS1779" s="0" t="n">
        <v>4.60153484344482</v>
      </c>
      <c r="AT1779" s="0" t="n">
        <v>4.79043817520142</v>
      </c>
      <c r="AU1779" s="0" t="n">
        <v>5.36745452880859</v>
      </c>
      <c r="AV1779" s="0" t="n">
        <v>5.96111631393433</v>
      </c>
      <c r="AW1779" s="0" t="n">
        <v>4.62649869918823</v>
      </c>
      <c r="AX1779" s="0" t="n">
        <v>5.17118453979492</v>
      </c>
      <c r="AY1779" s="0" t="n">
        <v>4.81064367294312</v>
      </c>
      <c r="AZ1779" s="0" t="n">
        <f aca="false">AVERAGE(AR1779:AY1779)</f>
        <v>4.85405752062798</v>
      </c>
      <c r="BA1779" s="0" t="n">
        <f aca="false">VAR(AR1779:AY1779)</f>
        <v>0.504996039478449</v>
      </c>
    </row>
    <row r="1780" customFormat="false" ht="13.8" hidden="false" customHeight="false" outlineLevel="0" collapsed="false">
      <c r="A1780" s="1" t="n">
        <v>1778</v>
      </c>
      <c r="B1780" s="0" t="n">
        <v>0</v>
      </c>
      <c r="C1780" s="0" t="n">
        <v>0</v>
      </c>
      <c r="D1780" s="0" t="n">
        <v>1</v>
      </c>
      <c r="E1780" s="0" t="n">
        <v>0</v>
      </c>
      <c r="F1780" s="0" t="n">
        <v>1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1</v>
      </c>
      <c r="L1780" s="0" t="n">
        <v>1</v>
      </c>
      <c r="M1780" s="0" t="n">
        <v>0</v>
      </c>
      <c r="N1780" s="0" t="n">
        <v>0</v>
      </c>
      <c r="O1780" s="0" t="n">
        <v>0</v>
      </c>
      <c r="P1780" s="0" t="n">
        <v>1</v>
      </c>
      <c r="Q1780" s="0" t="n">
        <v>1</v>
      </c>
      <c r="R1780" s="0" t="n">
        <v>0</v>
      </c>
      <c r="S1780" s="0" t="n">
        <v>1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1</v>
      </c>
      <c r="AB1780" s="0" t="n">
        <v>0</v>
      </c>
      <c r="AC1780" s="0" t="n">
        <v>1</v>
      </c>
      <c r="AD1780" s="0" t="n">
        <v>0</v>
      </c>
      <c r="AE1780" s="0" t="n">
        <v>1</v>
      </c>
      <c r="AF1780" s="0" t="n">
        <v>0</v>
      </c>
      <c r="AG1780" s="0" t="n">
        <v>0</v>
      </c>
      <c r="AH1780" s="0" t="n">
        <v>0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4.34250926971435</v>
      </c>
      <c r="AS1780" s="0" t="n">
        <v>4.12404584884644</v>
      </c>
      <c r="AT1780" s="0" t="n">
        <v>4.80548048019409</v>
      </c>
      <c r="AU1780" s="0" t="n">
        <v>5.32469511032105</v>
      </c>
      <c r="AV1780" s="0" t="n">
        <v>4.50675773620606</v>
      </c>
      <c r="AW1780" s="0" t="n">
        <v>4.75164413452148</v>
      </c>
      <c r="AX1780" s="0" t="n">
        <v>5.84925699234009</v>
      </c>
      <c r="AY1780" s="0" t="n">
        <v>5.12418746948242</v>
      </c>
      <c r="AZ1780" s="0" t="n">
        <f aca="false">AVERAGE(AR1780:AY1780)</f>
        <v>4.85357213020325</v>
      </c>
      <c r="BA1780" s="0" t="n">
        <f aca="false">VAR(AR1780:AY1780)</f>
        <v>0.316136294069435</v>
      </c>
    </row>
    <row r="1781" customFormat="false" ht="13.8" hidden="false" customHeight="false" outlineLevel="0" collapsed="false">
      <c r="A1781" s="1" t="n">
        <v>1779</v>
      </c>
      <c r="B1781" s="0" t="n">
        <v>0</v>
      </c>
      <c r="C1781" s="0" t="n">
        <v>0</v>
      </c>
      <c r="D1781" s="0" t="n">
        <v>0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0</v>
      </c>
      <c r="J1781" s="0" t="n">
        <v>1</v>
      </c>
      <c r="K1781" s="0" t="n">
        <v>1</v>
      </c>
      <c r="L1781" s="0" t="n">
        <v>1</v>
      </c>
      <c r="M1781" s="0" t="n">
        <v>0</v>
      </c>
      <c r="N1781" s="0" t="n">
        <v>0</v>
      </c>
      <c r="O1781" s="0" t="n">
        <v>0</v>
      </c>
      <c r="P1781" s="0" t="n">
        <v>1</v>
      </c>
      <c r="Q1781" s="0" t="n">
        <v>1</v>
      </c>
      <c r="R1781" s="0" t="n">
        <v>1</v>
      </c>
      <c r="S1781" s="0" t="n">
        <v>1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1</v>
      </c>
      <c r="AB1781" s="0" t="n">
        <v>0</v>
      </c>
      <c r="AC1781" s="0" t="n">
        <v>1</v>
      </c>
      <c r="AD1781" s="0" t="n">
        <v>0</v>
      </c>
      <c r="AE1781" s="0" t="n">
        <v>0</v>
      </c>
      <c r="AF1781" s="0" t="n">
        <v>0</v>
      </c>
      <c r="AG1781" s="0" t="n">
        <v>1</v>
      </c>
      <c r="AH1781" s="0" t="n">
        <v>0</v>
      </c>
      <c r="AI1781" s="0" t="n">
        <v>1</v>
      </c>
      <c r="AJ1781" s="0" t="n">
        <v>1</v>
      </c>
      <c r="AK1781" s="0" t="n">
        <v>1</v>
      </c>
      <c r="AL1781" s="0" t="n">
        <v>0</v>
      </c>
      <c r="AM1781" s="0" t="n">
        <v>0</v>
      </c>
      <c r="AN1781" s="0" t="n">
        <v>0</v>
      </c>
      <c r="AO1781" s="0" t="n">
        <v>1</v>
      </c>
      <c r="AP1781" s="0" t="n">
        <v>0</v>
      </c>
      <c r="AQ1781" s="0" t="n">
        <v>1</v>
      </c>
      <c r="AR1781" s="0" t="n">
        <v>4.57960367202759</v>
      </c>
      <c r="AS1781" s="0" t="n">
        <v>4.16259098052979</v>
      </c>
      <c r="AT1781" s="0" t="n">
        <v>5.16660451889038</v>
      </c>
      <c r="AU1781" s="0" t="n">
        <v>4.27453517913818</v>
      </c>
      <c r="AV1781" s="0" t="n">
        <v>4.9228138923645</v>
      </c>
      <c r="AW1781" s="0" t="n">
        <v>4.58704662322998</v>
      </c>
      <c r="AX1781" s="0" t="n">
        <v>6.37304973602295</v>
      </c>
      <c r="AY1781" s="0" t="n">
        <v>4.76125431060791</v>
      </c>
      <c r="AZ1781" s="0" t="n">
        <f aca="false">AVERAGE(AR1781:AY1781)</f>
        <v>4.85343736410141</v>
      </c>
      <c r="BA1781" s="0" t="n">
        <f aca="false">VAR(AR1781:AY1781)</f>
        <v>0.482707375563836</v>
      </c>
    </row>
    <row r="1782" customFormat="false" ht="13.8" hidden="false" customHeight="false" outlineLevel="0" collapsed="false">
      <c r="A1782" s="1" t="n">
        <v>1780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1</v>
      </c>
      <c r="H1782" s="0" t="n">
        <v>1</v>
      </c>
      <c r="I1782" s="0" t="n">
        <v>0</v>
      </c>
      <c r="J1782" s="0" t="n">
        <v>1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n">
        <v>0</v>
      </c>
      <c r="U1782" s="0" t="n">
        <v>0</v>
      </c>
      <c r="V1782" s="0" t="n">
        <v>1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1</v>
      </c>
      <c r="AC1782" s="0" t="n">
        <v>1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1</v>
      </c>
      <c r="AI1782" s="0" t="n">
        <v>1</v>
      </c>
      <c r="AJ1782" s="0" t="n">
        <v>1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1</v>
      </c>
      <c r="AP1782" s="0" t="n">
        <v>0</v>
      </c>
      <c r="AQ1782" s="0" t="n">
        <v>0</v>
      </c>
      <c r="AR1782" s="0" t="n">
        <v>3.93925189971924</v>
      </c>
      <c r="AS1782" s="0" t="n">
        <v>3.81111788749695</v>
      </c>
      <c r="AT1782" s="0" t="n">
        <v>5.07325744628906</v>
      </c>
      <c r="AU1782" s="0" t="n">
        <v>5.12108516693115</v>
      </c>
      <c r="AV1782" s="0" t="n">
        <v>4.58331537246704</v>
      </c>
      <c r="AW1782" s="0" t="n">
        <v>5.22839212417603</v>
      </c>
      <c r="AX1782" s="0" t="n">
        <v>5.08299970626831</v>
      </c>
      <c r="AY1782" s="0" t="n">
        <v>5.98053693771362</v>
      </c>
      <c r="AZ1782" s="0" t="n">
        <f aca="false">AVERAGE(AR1782:AY1782)</f>
        <v>4.85249456763268</v>
      </c>
      <c r="BA1782" s="0" t="n">
        <f aca="false">VAR(AR1782:AY1782)</f>
        <v>0.511246191258984</v>
      </c>
    </row>
    <row r="1783" customFormat="false" ht="13.8" hidden="false" customHeight="false" outlineLevel="0" collapsed="false">
      <c r="A1783" s="1" t="n">
        <v>1781</v>
      </c>
      <c r="B1783" s="0" t="n">
        <v>0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1</v>
      </c>
      <c r="H1783" s="0" t="n">
        <v>0</v>
      </c>
      <c r="I1783" s="0" t="n">
        <v>0</v>
      </c>
      <c r="J1783" s="0" t="n">
        <v>0</v>
      </c>
      <c r="K1783" s="0" t="n">
        <v>1</v>
      </c>
      <c r="L1783" s="0" t="n">
        <v>0</v>
      </c>
      <c r="M1783" s="0" t="n">
        <v>0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0</v>
      </c>
      <c r="S1783" s="0" t="n">
        <v>1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1</v>
      </c>
      <c r="AE1783" s="0" t="n">
        <v>1</v>
      </c>
      <c r="AF1783" s="0" t="n">
        <v>1</v>
      </c>
      <c r="AG1783" s="0" t="n">
        <v>1</v>
      </c>
      <c r="AH1783" s="0" t="n">
        <v>1</v>
      </c>
      <c r="AI1783" s="0" t="n">
        <v>0</v>
      </c>
      <c r="AJ1783" s="0" t="n">
        <v>1</v>
      </c>
      <c r="AK1783" s="0" t="n">
        <v>0</v>
      </c>
      <c r="AL1783" s="0" t="n">
        <v>0</v>
      </c>
      <c r="AM1783" s="0" t="n">
        <v>0</v>
      </c>
      <c r="AN1783" s="0" t="n">
        <v>1</v>
      </c>
      <c r="AO1783" s="0" t="n">
        <v>0</v>
      </c>
      <c r="AP1783" s="0" t="n">
        <v>0</v>
      </c>
      <c r="AQ1783" s="0" t="n">
        <v>1</v>
      </c>
      <c r="AR1783" s="0" t="n">
        <v>3.30939245223999</v>
      </c>
      <c r="AS1783" s="0" t="n">
        <v>3.99220085144043</v>
      </c>
      <c r="AT1783" s="0" t="n">
        <v>4.72990846633911</v>
      </c>
      <c r="AU1783" s="0" t="n">
        <v>5.15044546127319</v>
      </c>
      <c r="AV1783" s="0" t="n">
        <v>5.99318599700928</v>
      </c>
      <c r="AW1783" s="0" t="n">
        <v>4.61523199081421</v>
      </c>
      <c r="AX1783" s="0" t="n">
        <v>5.84488296508789</v>
      </c>
      <c r="AY1783" s="0" t="n">
        <v>5.18355751037598</v>
      </c>
      <c r="AZ1783" s="0" t="n">
        <f aca="false">AVERAGE(AR1783:AY1783)</f>
        <v>4.85235071182251</v>
      </c>
      <c r="BA1783" s="0" t="n">
        <f aca="false">VAR(AR1783:AY1783)</f>
        <v>0.810997029888313</v>
      </c>
    </row>
    <row r="1784" customFormat="false" ht="13.8" hidden="false" customHeight="false" outlineLevel="0" collapsed="false">
      <c r="A1784" s="1" t="n">
        <v>1782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1</v>
      </c>
      <c r="L1784" s="0" t="n">
        <v>1</v>
      </c>
      <c r="M1784" s="0" t="n">
        <v>0</v>
      </c>
      <c r="N1784" s="0" t="n">
        <v>0</v>
      </c>
      <c r="O1784" s="0" t="n">
        <v>1</v>
      </c>
      <c r="P1784" s="0" t="n">
        <v>1</v>
      </c>
      <c r="Q1784" s="0" t="n">
        <v>1</v>
      </c>
      <c r="R1784" s="0" t="n">
        <v>0</v>
      </c>
      <c r="S1784" s="0" t="n">
        <v>0</v>
      </c>
      <c r="T1784" s="0" t="n">
        <v>0</v>
      </c>
      <c r="U1784" s="0" t="n">
        <v>1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1</v>
      </c>
      <c r="AF1784" s="0" t="n">
        <v>0</v>
      </c>
      <c r="AG1784" s="0" t="n">
        <v>0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5.29430437088013</v>
      </c>
      <c r="AS1784" s="0" t="n">
        <v>5.35394811630249</v>
      </c>
      <c r="AT1784" s="0" t="n">
        <v>4.90386438369751</v>
      </c>
      <c r="AU1784" s="0" t="n">
        <v>4.23943948745728</v>
      </c>
      <c r="AV1784" s="0" t="n">
        <v>4.60772275924683</v>
      </c>
      <c r="AW1784" s="0" t="n">
        <v>4.77495288848877</v>
      </c>
      <c r="AX1784" s="0" t="n">
        <v>4.98268508911133</v>
      </c>
      <c r="AY1784" s="0" t="n">
        <v>4.66042470932007</v>
      </c>
      <c r="AZ1784" s="0" t="n">
        <f aca="false">AVERAGE(AR1784:AY1784)</f>
        <v>4.85216772556305</v>
      </c>
      <c r="BA1784" s="0" t="n">
        <f aca="false">VAR(AR1784:AY1784)</f>
        <v>0.134984635854948</v>
      </c>
    </row>
    <row r="1785" customFormat="false" ht="13.8" hidden="false" customHeight="false" outlineLevel="0" collapsed="false">
      <c r="A1785" s="1" t="n">
        <v>1783</v>
      </c>
      <c r="B1785" s="0" t="n">
        <v>0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1</v>
      </c>
      <c r="H1785" s="0" t="n">
        <v>0</v>
      </c>
      <c r="I1785" s="0" t="n">
        <v>0</v>
      </c>
      <c r="J1785" s="0" t="n">
        <v>1</v>
      </c>
      <c r="K1785" s="0" t="n">
        <v>1</v>
      </c>
      <c r="L1785" s="0" t="n">
        <v>1</v>
      </c>
      <c r="M1785" s="0" t="n">
        <v>0</v>
      </c>
      <c r="N1785" s="0" t="n">
        <v>1</v>
      </c>
      <c r="O1785" s="0" t="n">
        <v>1</v>
      </c>
      <c r="P1785" s="0" t="n">
        <v>1</v>
      </c>
      <c r="Q1785" s="0" t="n">
        <v>1</v>
      </c>
      <c r="R1785" s="0" t="n">
        <v>0</v>
      </c>
      <c r="S1785" s="0" t="n">
        <v>1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1</v>
      </c>
      <c r="AB1785" s="0" t="n">
        <v>1</v>
      </c>
      <c r="AC1785" s="0" t="n">
        <v>1</v>
      </c>
      <c r="AD1785" s="0" t="n">
        <v>0</v>
      </c>
      <c r="AE1785" s="0" t="n">
        <v>1</v>
      </c>
      <c r="AF1785" s="0" t="n">
        <v>0</v>
      </c>
      <c r="AG1785" s="0" t="n">
        <v>0</v>
      </c>
      <c r="AH1785" s="0" t="n">
        <v>1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1</v>
      </c>
      <c r="AQ1785" s="0" t="n">
        <v>0</v>
      </c>
      <c r="AR1785" s="0" t="n">
        <v>3.84963583946228</v>
      </c>
      <c r="AS1785" s="0" t="n">
        <v>3.69888091087341</v>
      </c>
      <c r="AT1785" s="0" t="n">
        <v>4.3479700088501</v>
      </c>
      <c r="AU1785" s="0" t="n">
        <v>4.26724433898926</v>
      </c>
      <c r="AV1785" s="0" t="n">
        <v>4.60428476333618</v>
      </c>
      <c r="AW1785" s="0" t="n">
        <v>5.0518012046814</v>
      </c>
      <c r="AX1785" s="0" t="n">
        <v>6.19039678573608</v>
      </c>
      <c r="AY1785" s="0" t="n">
        <v>6.80620098114014</v>
      </c>
      <c r="AZ1785" s="0" t="n">
        <f aca="false">AVERAGE(AR1785:AY1785)</f>
        <v>4.85205185413361</v>
      </c>
      <c r="BA1785" s="0" t="n">
        <f aca="false">VAR(AR1785:AY1785)</f>
        <v>1.23455624688797</v>
      </c>
    </row>
    <row r="1786" customFormat="false" ht="13.8" hidden="false" customHeight="false" outlineLevel="0" collapsed="false">
      <c r="A1786" s="1" t="n">
        <v>1784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1</v>
      </c>
      <c r="K1786" s="0" t="n">
        <v>1</v>
      </c>
      <c r="L1786" s="0" t="n">
        <v>1</v>
      </c>
      <c r="M1786" s="0" t="n">
        <v>0</v>
      </c>
      <c r="N1786" s="0" t="n">
        <v>1</v>
      </c>
      <c r="O1786" s="0" t="n">
        <v>1</v>
      </c>
      <c r="P1786" s="0" t="n">
        <v>1</v>
      </c>
      <c r="Q1786" s="0" t="n">
        <v>0</v>
      </c>
      <c r="R1786" s="0" t="n">
        <v>0</v>
      </c>
      <c r="S1786" s="0" t="n">
        <v>1</v>
      </c>
      <c r="T1786" s="0" t="n">
        <v>0</v>
      </c>
      <c r="U1786" s="0" t="n">
        <v>1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1</v>
      </c>
      <c r="AF1786" s="0" t="n">
        <v>0</v>
      </c>
      <c r="AG1786" s="0" t="n">
        <v>0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1</v>
      </c>
      <c r="AP1786" s="0" t="n">
        <v>0</v>
      </c>
      <c r="AQ1786" s="0" t="n">
        <v>0</v>
      </c>
      <c r="AR1786" s="0" t="n">
        <v>4.64554786682129</v>
      </c>
      <c r="AS1786" s="0" t="n">
        <v>5.77533674240112</v>
      </c>
      <c r="AT1786" s="0" t="n">
        <v>4.13682270050049</v>
      </c>
      <c r="AU1786" s="0" t="n">
        <v>4.55720520019531</v>
      </c>
      <c r="AV1786" s="0" t="n">
        <v>4.63611793518066</v>
      </c>
      <c r="AW1786" s="0" t="n">
        <v>5.00155162811279</v>
      </c>
      <c r="AX1786" s="0" t="n">
        <v>4.94803237915039</v>
      </c>
      <c r="AY1786" s="0" t="n">
        <v>5.10348224639893</v>
      </c>
      <c r="AZ1786" s="0" t="n">
        <f aca="false">AVERAGE(AR1786:AY1786)</f>
        <v>4.85051208734512</v>
      </c>
      <c r="BA1786" s="0" t="n">
        <f aca="false">VAR(AR1786:AY1786)</f>
        <v>0.233567764183099</v>
      </c>
    </row>
    <row r="1787" customFormat="false" ht="13.8" hidden="false" customHeight="false" outlineLevel="0" collapsed="false">
      <c r="A1787" s="1" t="n">
        <v>1785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1</v>
      </c>
      <c r="G1787" s="0" t="n">
        <v>0</v>
      </c>
      <c r="H1787" s="0" t="n">
        <v>1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1</v>
      </c>
      <c r="Q1787" s="0" t="n">
        <v>1</v>
      </c>
      <c r="R1787" s="0" t="n">
        <v>0</v>
      </c>
      <c r="S1787" s="0" t="n">
        <v>1</v>
      </c>
      <c r="T1787" s="0" t="n">
        <v>0</v>
      </c>
      <c r="U1787" s="0" t="n">
        <v>1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1</v>
      </c>
      <c r="AB1787" s="0" t="n">
        <v>1</v>
      </c>
      <c r="AC1787" s="0" t="n">
        <v>0</v>
      </c>
      <c r="AD1787" s="0" t="n">
        <v>1</v>
      </c>
      <c r="AE1787" s="0" t="n">
        <v>1</v>
      </c>
      <c r="AF1787" s="0" t="n">
        <v>0</v>
      </c>
      <c r="AG1787" s="0" t="n">
        <v>1</v>
      </c>
      <c r="AH1787" s="0" t="n">
        <v>0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4.75474977493286</v>
      </c>
      <c r="AS1787" s="0" t="n">
        <v>3.80814695358276</v>
      </c>
      <c r="AT1787" s="0" t="n">
        <v>4.54243516921997</v>
      </c>
      <c r="AU1787" s="0" t="n">
        <v>5.94373273849487</v>
      </c>
      <c r="AV1787" s="0" t="n">
        <v>4.72774314880371</v>
      </c>
      <c r="AW1787" s="0" t="n">
        <v>4.79924011230469</v>
      </c>
      <c r="AX1787" s="0" t="n">
        <v>5.42319917678833</v>
      </c>
      <c r="AY1787" s="0" t="n">
        <v>4.8014988899231</v>
      </c>
      <c r="AZ1787" s="0" t="n">
        <f aca="false">AVERAGE(AR1787:AY1787)</f>
        <v>4.85009324550629</v>
      </c>
      <c r="BA1787" s="0" t="n">
        <f aca="false">VAR(AR1787:AY1787)</f>
        <v>0.390544384621064</v>
      </c>
    </row>
    <row r="1788" customFormat="false" ht="13.8" hidden="false" customHeight="false" outlineLevel="0" collapsed="false">
      <c r="A1788" s="1" t="n">
        <v>1786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1</v>
      </c>
      <c r="H1788" s="0" t="n">
        <v>0</v>
      </c>
      <c r="I1788" s="0" t="n">
        <v>0</v>
      </c>
      <c r="J1788" s="0" t="n">
        <v>1</v>
      </c>
      <c r="K1788" s="0" t="n">
        <v>1</v>
      </c>
      <c r="L1788" s="0" t="n">
        <v>1</v>
      </c>
      <c r="M1788" s="0" t="n">
        <v>0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0</v>
      </c>
      <c r="S1788" s="0" t="n">
        <v>1</v>
      </c>
      <c r="T1788" s="0" t="n">
        <v>0</v>
      </c>
      <c r="U1788" s="0" t="n">
        <v>1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1</v>
      </c>
      <c r="AC1788" s="0" t="n">
        <v>1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1</v>
      </c>
      <c r="AI1788" s="0" t="n">
        <v>0</v>
      </c>
      <c r="AJ1788" s="0" t="n">
        <v>0</v>
      </c>
      <c r="AK1788" s="0" t="n">
        <v>1</v>
      </c>
      <c r="AL1788" s="0" t="n">
        <v>0</v>
      </c>
      <c r="AM1788" s="0" t="n">
        <v>0</v>
      </c>
      <c r="AN1788" s="0" t="n">
        <v>1</v>
      </c>
      <c r="AO1788" s="0" t="n">
        <v>0</v>
      </c>
      <c r="AP1788" s="0" t="n">
        <v>1</v>
      </c>
      <c r="AQ1788" s="0" t="n">
        <v>0</v>
      </c>
      <c r="AR1788" s="0" t="n">
        <v>4.26004362106323</v>
      </c>
      <c r="AS1788" s="0" t="n">
        <v>4.25641441345215</v>
      </c>
      <c r="AT1788" s="0" t="n">
        <v>4.02333116531372</v>
      </c>
      <c r="AU1788" s="0" t="n">
        <v>4.50813674926758</v>
      </c>
      <c r="AV1788" s="0" t="n">
        <v>4.62475061416626</v>
      </c>
      <c r="AW1788" s="0" t="n">
        <v>5.04550695419312</v>
      </c>
      <c r="AX1788" s="0" t="n">
        <v>5.61443853378296</v>
      </c>
      <c r="AY1788" s="0" t="n">
        <v>6.4620213508606</v>
      </c>
      <c r="AZ1788" s="0" t="n">
        <f aca="false">AVERAGE(AR1788:AY1788)</f>
        <v>4.84933042526245</v>
      </c>
      <c r="BA1788" s="0" t="n">
        <f aca="false">VAR(AR1788:AY1788)</f>
        <v>0.681797142560689</v>
      </c>
    </row>
    <row r="1789" customFormat="false" ht="13.8" hidden="false" customHeight="false" outlineLevel="0" collapsed="false">
      <c r="A1789" s="1" t="n">
        <v>1787</v>
      </c>
      <c r="B1789" s="0" t="n">
        <v>0</v>
      </c>
      <c r="C1789" s="0" t="n">
        <v>0</v>
      </c>
      <c r="D1789" s="0" t="n">
        <v>0</v>
      </c>
      <c r="E1789" s="0" t="n">
        <v>1</v>
      </c>
      <c r="F1789" s="0" t="n">
        <v>1</v>
      </c>
      <c r="G1789" s="0" t="n">
        <v>1</v>
      </c>
      <c r="H1789" s="0" t="n">
        <v>0</v>
      </c>
      <c r="I1789" s="0" t="n">
        <v>0</v>
      </c>
      <c r="J1789" s="0" t="n">
        <v>1</v>
      </c>
      <c r="K1789" s="0" t="n">
        <v>1</v>
      </c>
      <c r="L1789" s="0" t="n">
        <v>0</v>
      </c>
      <c r="M1789" s="0" t="n">
        <v>1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1</v>
      </c>
      <c r="T1789" s="0" t="n">
        <v>1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1</v>
      </c>
      <c r="AB1789" s="0" t="n">
        <v>1</v>
      </c>
      <c r="AC1789" s="0" t="n">
        <v>0</v>
      </c>
      <c r="AD1789" s="0" t="n">
        <v>1</v>
      </c>
      <c r="AE1789" s="0" t="n">
        <v>1</v>
      </c>
      <c r="AF1789" s="0" t="n">
        <v>1</v>
      </c>
      <c r="AG1789" s="0" t="n">
        <v>0</v>
      </c>
      <c r="AH1789" s="0" t="n">
        <v>0</v>
      </c>
      <c r="AI1789" s="0" t="n">
        <v>0</v>
      </c>
      <c r="AJ1789" s="0" t="n">
        <v>1</v>
      </c>
      <c r="AK1789" s="0" t="n">
        <v>0</v>
      </c>
      <c r="AL1789" s="0" t="n">
        <v>0</v>
      </c>
      <c r="AM1789" s="0" t="n">
        <v>0</v>
      </c>
      <c r="AN1789" s="0" t="n">
        <v>1</v>
      </c>
      <c r="AO1789" s="0" t="n">
        <v>0</v>
      </c>
      <c r="AP1789" s="0" t="n">
        <v>0</v>
      </c>
      <c r="AQ1789" s="0" t="n">
        <v>0</v>
      </c>
      <c r="AR1789" s="0" t="n">
        <v>3.94363451004028</v>
      </c>
      <c r="AS1789" s="0" t="n">
        <v>4.22363233566284</v>
      </c>
      <c r="AT1789" s="0" t="n">
        <v>5.42371273040772</v>
      </c>
      <c r="AU1789" s="0" t="n">
        <v>5.84093999862671</v>
      </c>
      <c r="AV1789" s="0" t="n">
        <v>5.54867601394653</v>
      </c>
      <c r="AW1789" s="0" t="n">
        <v>3.47597503662109</v>
      </c>
      <c r="AX1789" s="0" t="n">
        <v>6.08625173568726</v>
      </c>
      <c r="AY1789" s="0" t="n">
        <v>4.24992990493774</v>
      </c>
      <c r="AZ1789" s="0" t="n">
        <f aca="false">AVERAGE(AR1789:AY1789)</f>
        <v>4.84909403324127</v>
      </c>
      <c r="BA1789" s="0" t="n">
        <f aca="false">VAR(AR1789:AY1789)</f>
        <v>0.969918844207362</v>
      </c>
    </row>
    <row r="1790" customFormat="false" ht="13.8" hidden="false" customHeight="false" outlineLevel="0" collapsed="false">
      <c r="A1790" s="1" t="n">
        <v>1788</v>
      </c>
      <c r="B1790" s="0" t="n">
        <v>0</v>
      </c>
      <c r="C1790" s="0" t="n">
        <v>0</v>
      </c>
      <c r="D1790" s="0" t="n">
        <v>1</v>
      </c>
      <c r="E1790" s="0" t="n">
        <v>0</v>
      </c>
      <c r="F1790" s="0" t="n">
        <v>1</v>
      </c>
      <c r="G1790" s="0" t="n">
        <v>1</v>
      </c>
      <c r="H1790" s="0" t="n">
        <v>0</v>
      </c>
      <c r="I1790" s="0" t="n">
        <v>0</v>
      </c>
      <c r="J1790" s="0" t="n">
        <v>1</v>
      </c>
      <c r="K1790" s="0" t="n">
        <v>1</v>
      </c>
      <c r="L1790" s="0" t="n">
        <v>1</v>
      </c>
      <c r="M1790" s="0" t="n">
        <v>0</v>
      </c>
      <c r="N1790" s="0" t="n">
        <v>0</v>
      </c>
      <c r="O1790" s="0" t="n">
        <v>1</v>
      </c>
      <c r="P1790" s="0" t="n">
        <v>1</v>
      </c>
      <c r="Q1790" s="0" t="n">
        <v>1</v>
      </c>
      <c r="R1790" s="0" t="n">
        <v>0</v>
      </c>
      <c r="S1790" s="0" t="n">
        <v>1</v>
      </c>
      <c r="T1790" s="0" t="n">
        <v>0</v>
      </c>
      <c r="U1790" s="0" t="n">
        <v>0</v>
      </c>
      <c r="V1790" s="0" t="n">
        <v>1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1</v>
      </c>
      <c r="AB1790" s="0" t="n">
        <v>1</v>
      </c>
      <c r="AC1790" s="0" t="n">
        <v>1</v>
      </c>
      <c r="AD1790" s="0" t="n">
        <v>0</v>
      </c>
      <c r="AE1790" s="0" t="n">
        <v>1</v>
      </c>
      <c r="AF1790" s="0" t="n">
        <v>0</v>
      </c>
      <c r="AG1790" s="0" t="n">
        <v>0</v>
      </c>
      <c r="AH1790" s="0" t="n">
        <v>0</v>
      </c>
      <c r="AI1790" s="0" t="n">
        <v>1</v>
      </c>
      <c r="AJ1790" s="0" t="n">
        <v>1</v>
      </c>
      <c r="AK1790" s="0" t="n">
        <v>1</v>
      </c>
      <c r="AL1790" s="0" t="n">
        <v>0</v>
      </c>
      <c r="AM1790" s="0" t="n">
        <v>0</v>
      </c>
      <c r="AN1790" s="0" t="n">
        <v>1</v>
      </c>
      <c r="AO1790" s="0" t="n">
        <v>0</v>
      </c>
      <c r="AP1790" s="0" t="n">
        <v>1</v>
      </c>
      <c r="AQ1790" s="0" t="n">
        <v>0</v>
      </c>
      <c r="AR1790" s="0" t="n">
        <v>4.17145919799805</v>
      </c>
      <c r="AS1790" s="0" t="n">
        <v>3.68600988388061</v>
      </c>
      <c r="AT1790" s="0" t="n">
        <v>4.3472900390625</v>
      </c>
      <c r="AU1790" s="0" t="n">
        <v>4.33589315414429</v>
      </c>
      <c r="AV1790" s="0" t="n">
        <v>4.40321350097656</v>
      </c>
      <c r="AW1790" s="0" t="n">
        <v>4.81949329376221</v>
      </c>
      <c r="AX1790" s="0" t="n">
        <v>6.35605335235596</v>
      </c>
      <c r="AY1790" s="0" t="n">
        <v>6.6721396446228</v>
      </c>
      <c r="AZ1790" s="0" t="n">
        <f aca="false">AVERAGE(AR1790:AY1790)</f>
        <v>4.84894400835037</v>
      </c>
      <c r="BA1790" s="0" t="n">
        <f aca="false">VAR(AR1790:AY1790)</f>
        <v>1.1601776089605</v>
      </c>
    </row>
    <row r="1791" customFormat="false" ht="13.8" hidden="false" customHeight="false" outlineLevel="0" collapsed="false">
      <c r="A1791" s="1" t="n">
        <v>1789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1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1</v>
      </c>
      <c r="L1791" s="0" t="n">
        <v>1</v>
      </c>
      <c r="M1791" s="0" t="n">
        <v>0</v>
      </c>
      <c r="N1791" s="0" t="n">
        <v>0</v>
      </c>
      <c r="O1791" s="0" t="n">
        <v>0</v>
      </c>
      <c r="P1791" s="0" t="n">
        <v>1</v>
      </c>
      <c r="Q1791" s="0" t="n">
        <v>1</v>
      </c>
      <c r="R1791" s="0" t="n">
        <v>0</v>
      </c>
      <c r="S1791" s="0" t="n">
        <v>0</v>
      </c>
      <c r="T1791" s="0" t="n">
        <v>0</v>
      </c>
      <c r="U1791" s="0" t="n">
        <v>1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1</v>
      </c>
      <c r="AB1791" s="0" t="n">
        <v>1</v>
      </c>
      <c r="AC1791" s="0" t="n">
        <v>0</v>
      </c>
      <c r="AD1791" s="0" t="n">
        <v>1</v>
      </c>
      <c r="AE1791" s="0" t="n">
        <v>0</v>
      </c>
      <c r="AF1791" s="0" t="n">
        <v>0</v>
      </c>
      <c r="AG1791" s="0" t="n">
        <v>1</v>
      </c>
      <c r="AH1791" s="0" t="n">
        <v>1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1</v>
      </c>
      <c r="AP1791" s="0" t="n">
        <v>1</v>
      </c>
      <c r="AQ1791" s="0" t="n">
        <v>0</v>
      </c>
      <c r="AR1791" s="0" t="n">
        <v>4.50867128372192</v>
      </c>
      <c r="AS1791" s="0" t="n">
        <v>4.70174074172974</v>
      </c>
      <c r="AT1791" s="0" t="n">
        <v>5.2063775062561</v>
      </c>
      <c r="AU1791" s="0" t="n">
        <v>5.28940057754517</v>
      </c>
      <c r="AV1791" s="0" t="n">
        <v>4.63438034057617</v>
      </c>
      <c r="AW1791" s="0" t="n">
        <v>3.93904614448547</v>
      </c>
      <c r="AX1791" s="0" t="n">
        <v>5.50029611587524</v>
      </c>
      <c r="AY1791" s="0" t="n">
        <v>5.00716590881348</v>
      </c>
      <c r="AZ1791" s="0" t="n">
        <f aca="false">AVERAGE(AR1791:AY1791)</f>
        <v>4.84838482737541</v>
      </c>
      <c r="BA1791" s="0" t="n">
        <f aca="false">VAR(AR1791:AY1791)</f>
        <v>0.254636850013257</v>
      </c>
    </row>
    <row r="1792" customFormat="false" ht="13.8" hidden="false" customHeight="false" outlineLevel="0" collapsed="false">
      <c r="A1792" s="1" t="n">
        <v>1790</v>
      </c>
      <c r="B1792" s="0" t="n">
        <v>0</v>
      </c>
      <c r="C1792" s="0" t="n">
        <v>1</v>
      </c>
      <c r="D1792" s="0" t="n">
        <v>1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1</v>
      </c>
      <c r="K1792" s="0" t="n">
        <v>1</v>
      </c>
      <c r="L1792" s="0" t="n">
        <v>0</v>
      </c>
      <c r="M1792" s="0" t="n">
        <v>0</v>
      </c>
      <c r="N1792" s="0" t="n">
        <v>0</v>
      </c>
      <c r="O1792" s="0" t="n">
        <v>1</v>
      </c>
      <c r="P1792" s="0" t="n">
        <v>1</v>
      </c>
      <c r="Q1792" s="0" t="n">
        <v>1</v>
      </c>
      <c r="R1792" s="0" t="n">
        <v>0</v>
      </c>
      <c r="S1792" s="0" t="n">
        <v>1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1</v>
      </c>
      <c r="AB1792" s="0" t="n">
        <v>1</v>
      </c>
      <c r="AC1792" s="0" t="n">
        <v>1</v>
      </c>
      <c r="AD1792" s="0" t="n">
        <v>0</v>
      </c>
      <c r="AE1792" s="0" t="n">
        <v>1</v>
      </c>
      <c r="AF1792" s="0" t="n">
        <v>0</v>
      </c>
      <c r="AG1792" s="0" t="n">
        <v>0</v>
      </c>
      <c r="AH1792" s="0" t="n">
        <v>0</v>
      </c>
      <c r="AI1792" s="0" t="n">
        <v>1</v>
      </c>
      <c r="AJ1792" s="0" t="n">
        <v>1</v>
      </c>
      <c r="AK1792" s="0" t="n">
        <v>1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4.41282558441162</v>
      </c>
      <c r="AS1792" s="0" t="n">
        <v>3.91181898117065</v>
      </c>
      <c r="AT1792" s="0" t="n">
        <v>4.28709506988525</v>
      </c>
      <c r="AU1792" s="0" t="n">
        <v>4.94090890884399</v>
      </c>
      <c r="AV1792" s="0" t="n">
        <v>3.9003369808197</v>
      </c>
      <c r="AW1792" s="0" t="n">
        <v>4.59119987487793</v>
      </c>
      <c r="AX1792" s="0" t="n">
        <v>6.09956359863281</v>
      </c>
      <c r="AY1792" s="0" t="n">
        <v>6.64179563522339</v>
      </c>
      <c r="AZ1792" s="0" t="n">
        <f aca="false">AVERAGE(AR1792:AY1792)</f>
        <v>4.84819307923317</v>
      </c>
      <c r="BA1792" s="0" t="n">
        <f aca="false">VAR(AR1792:AY1792)</f>
        <v>1.01959764346939</v>
      </c>
    </row>
    <row r="1793" customFormat="false" ht="13.8" hidden="false" customHeight="false" outlineLevel="0" collapsed="false">
      <c r="A1793" s="1" t="n">
        <v>1791</v>
      </c>
      <c r="B1793" s="0" t="n">
        <v>0</v>
      </c>
      <c r="C1793" s="0" t="n">
        <v>1</v>
      </c>
      <c r="D1793" s="0" t="n">
        <v>1</v>
      </c>
      <c r="E1793" s="0" t="n">
        <v>1</v>
      </c>
      <c r="F1793" s="0" t="n">
        <v>1</v>
      </c>
      <c r="G1793" s="0" t="n">
        <v>1</v>
      </c>
      <c r="H1793" s="0" t="n">
        <v>0</v>
      </c>
      <c r="I1793" s="0" t="n">
        <v>0</v>
      </c>
      <c r="J1793" s="0" t="n">
        <v>1</v>
      </c>
      <c r="K1793" s="0" t="n">
        <v>1</v>
      </c>
      <c r="L1793" s="0" t="n">
        <v>1</v>
      </c>
      <c r="M1793" s="0" t="n">
        <v>0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0</v>
      </c>
      <c r="S1793" s="0" t="n">
        <v>1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1</v>
      </c>
      <c r="AB1793" s="0" t="n">
        <v>1</v>
      </c>
      <c r="AC1793" s="0" t="n">
        <v>1</v>
      </c>
      <c r="AD1793" s="0" t="n">
        <v>0</v>
      </c>
      <c r="AE1793" s="0" t="n">
        <v>1</v>
      </c>
      <c r="AF1793" s="0" t="n">
        <v>0</v>
      </c>
      <c r="AG1793" s="0" t="n">
        <v>0</v>
      </c>
      <c r="AH1793" s="0" t="n">
        <v>1</v>
      </c>
      <c r="AI1793" s="0" t="n">
        <v>0</v>
      </c>
      <c r="AJ1793" s="0" t="n">
        <v>1</v>
      </c>
      <c r="AK1793" s="0" t="n">
        <v>1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1</v>
      </c>
      <c r="AQ1793" s="0" t="n">
        <v>0</v>
      </c>
      <c r="AR1793" s="0" t="n">
        <v>3.59500527381897</v>
      </c>
      <c r="AS1793" s="0" t="n">
        <v>3.88009452819824</v>
      </c>
      <c r="AT1793" s="0" t="n">
        <v>4.16982460021973</v>
      </c>
      <c r="AU1793" s="0" t="n">
        <v>4.15134382247925</v>
      </c>
      <c r="AV1793" s="0" t="n">
        <v>4.54221439361572</v>
      </c>
      <c r="AW1793" s="0" t="n">
        <v>5.19639444351196</v>
      </c>
      <c r="AX1793" s="0" t="n">
        <v>6.28392648696899</v>
      </c>
      <c r="AY1793" s="0" t="n">
        <v>6.96270847320557</v>
      </c>
      <c r="AZ1793" s="0" t="n">
        <f aca="false">AVERAGE(AR1793:AY1793)</f>
        <v>4.8476890027523</v>
      </c>
      <c r="BA1793" s="0" t="n">
        <f aca="false">VAR(AR1793:AY1793)</f>
        <v>1.45726400613432</v>
      </c>
    </row>
    <row r="1794" customFormat="false" ht="13.8" hidden="false" customHeight="false" outlineLevel="0" collapsed="false">
      <c r="A1794" s="1" t="n">
        <v>1792</v>
      </c>
      <c r="B1794" s="0" t="n">
        <v>0</v>
      </c>
      <c r="C1794" s="0" t="n">
        <v>0</v>
      </c>
      <c r="D1794" s="0" t="n">
        <v>1</v>
      </c>
      <c r="E1794" s="0" t="n">
        <v>1</v>
      </c>
      <c r="F1794" s="0" t="n">
        <v>1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1</v>
      </c>
      <c r="L1794" s="0" t="n">
        <v>0</v>
      </c>
      <c r="M1794" s="0" t="n">
        <v>0</v>
      </c>
      <c r="N1794" s="0" t="n">
        <v>1</v>
      </c>
      <c r="O1794" s="0" t="n">
        <v>1</v>
      </c>
      <c r="P1794" s="0" t="n">
        <v>0</v>
      </c>
      <c r="Q1794" s="0" t="n">
        <v>1</v>
      </c>
      <c r="R1794" s="0" t="n">
        <v>0</v>
      </c>
      <c r="S1794" s="0" t="n">
        <v>1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1</v>
      </c>
      <c r="AB1794" s="0" t="n">
        <v>0</v>
      </c>
      <c r="AC1794" s="0" t="n">
        <v>1</v>
      </c>
      <c r="AD1794" s="0" t="n">
        <v>1</v>
      </c>
      <c r="AE1794" s="0" t="n">
        <v>1</v>
      </c>
      <c r="AF1794" s="0" t="n">
        <v>0</v>
      </c>
      <c r="AG1794" s="0" t="n">
        <v>0</v>
      </c>
      <c r="AH1794" s="0" t="n">
        <v>1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1</v>
      </c>
      <c r="AO1794" s="0" t="n">
        <v>0</v>
      </c>
      <c r="AP1794" s="0" t="n">
        <v>0</v>
      </c>
      <c r="AQ1794" s="0" t="n">
        <v>0</v>
      </c>
      <c r="AR1794" s="0" t="n">
        <v>4.25991439819336</v>
      </c>
      <c r="AS1794" s="0" t="n">
        <v>3.69405722618103</v>
      </c>
      <c r="AT1794" s="0" t="n">
        <v>4.9171552658081</v>
      </c>
      <c r="AU1794" s="0" t="n">
        <v>4.70623636245728</v>
      </c>
      <c r="AV1794" s="0" t="n">
        <v>5.30237197875977</v>
      </c>
      <c r="AW1794" s="0" t="n">
        <v>4.65342712402344</v>
      </c>
      <c r="AX1794" s="0" t="n">
        <v>5.86181259155273</v>
      </c>
      <c r="AY1794" s="0" t="n">
        <v>5.38425731658935</v>
      </c>
      <c r="AZ1794" s="0" t="n">
        <f aca="false">AVERAGE(AR1794:AY1794)</f>
        <v>4.84740403294563</v>
      </c>
      <c r="BA1794" s="0" t="n">
        <f aca="false">VAR(AR1794:AY1794)</f>
        <v>0.466000788305734</v>
      </c>
    </row>
    <row r="1795" customFormat="false" ht="13.8" hidden="false" customHeight="false" outlineLevel="0" collapsed="false">
      <c r="A1795" s="1" t="n">
        <v>1793</v>
      </c>
      <c r="B1795" s="0" t="n">
        <v>0</v>
      </c>
      <c r="C1795" s="0" t="n">
        <v>0</v>
      </c>
      <c r="D1795" s="0" t="n">
        <v>1</v>
      </c>
      <c r="E1795" s="0" t="n">
        <v>1</v>
      </c>
      <c r="F1795" s="0" t="n">
        <v>1</v>
      </c>
      <c r="G1795" s="0" t="n">
        <v>0</v>
      </c>
      <c r="H1795" s="0" t="n">
        <v>1</v>
      </c>
      <c r="I1795" s="0" t="n">
        <v>1</v>
      </c>
      <c r="J1795" s="0" t="n">
        <v>0</v>
      </c>
      <c r="K1795" s="0" t="n">
        <v>0</v>
      </c>
      <c r="L1795" s="0" t="n">
        <v>0</v>
      </c>
      <c r="M1795" s="0" t="n">
        <v>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1</v>
      </c>
      <c r="T1795" s="0" t="n">
        <v>1</v>
      </c>
      <c r="U1795" s="0" t="n">
        <v>0</v>
      </c>
      <c r="V1795" s="0" t="n">
        <v>1</v>
      </c>
      <c r="W1795" s="0" t="n">
        <v>0</v>
      </c>
      <c r="X1795" s="0" t="n">
        <v>1</v>
      </c>
      <c r="Y1795" s="0" t="n">
        <v>0</v>
      </c>
      <c r="Z1795" s="0" t="n">
        <v>0</v>
      </c>
      <c r="AA1795" s="0" t="n">
        <v>1</v>
      </c>
      <c r="AB1795" s="0" t="n">
        <v>1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1</v>
      </c>
      <c r="AJ1795" s="0" t="n">
        <v>1</v>
      </c>
      <c r="AK1795" s="0" t="n">
        <v>1</v>
      </c>
      <c r="AL1795" s="0" t="n">
        <v>0</v>
      </c>
      <c r="AM1795" s="0" t="n">
        <v>0</v>
      </c>
      <c r="AN1795" s="0" t="n">
        <v>0</v>
      </c>
      <c r="AO1795" s="0" t="n">
        <v>1</v>
      </c>
      <c r="AP1795" s="0" t="n">
        <v>0</v>
      </c>
      <c r="AQ1795" s="0" t="n">
        <v>0</v>
      </c>
      <c r="AR1795" s="0" t="n">
        <v>6.02209329605103</v>
      </c>
      <c r="AS1795" s="0" t="n">
        <v>5.77277374267578</v>
      </c>
      <c r="AT1795" s="0" t="n">
        <v>4.90583610534668</v>
      </c>
      <c r="AU1795" s="0" t="n">
        <v>4.41669511795044</v>
      </c>
      <c r="AV1795" s="0" t="n">
        <v>4.6666750907898</v>
      </c>
      <c r="AW1795" s="0" t="n">
        <v>3.69345021247864</v>
      </c>
      <c r="AX1795" s="0" t="n">
        <v>4.87542152404785</v>
      </c>
      <c r="AY1795" s="0" t="n">
        <v>4.42071151733398</v>
      </c>
      <c r="AZ1795" s="0" t="n">
        <f aca="false">AVERAGE(AR1795:AY1795)</f>
        <v>4.84670707583427</v>
      </c>
      <c r="BA1795" s="0" t="n">
        <f aca="false">VAR(AR1795:AY1795)</f>
        <v>0.56746405829695</v>
      </c>
    </row>
    <row r="1796" customFormat="false" ht="13.8" hidden="false" customHeight="false" outlineLevel="0" collapsed="false">
      <c r="A1796" s="1" t="n">
        <v>1794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1</v>
      </c>
      <c r="G1796" s="0" t="n">
        <v>1</v>
      </c>
      <c r="H1796" s="0" t="n">
        <v>1</v>
      </c>
      <c r="I1796" s="0" t="n">
        <v>0</v>
      </c>
      <c r="J1796" s="0" t="n">
        <v>1</v>
      </c>
      <c r="K1796" s="0" t="n">
        <v>0</v>
      </c>
      <c r="L1796" s="0" t="n">
        <v>1</v>
      </c>
      <c r="M1796" s="0" t="n">
        <v>0</v>
      </c>
      <c r="N1796" s="0" t="n">
        <v>0</v>
      </c>
      <c r="O1796" s="0" t="n">
        <v>1</v>
      </c>
      <c r="P1796" s="0" t="n">
        <v>1</v>
      </c>
      <c r="Q1796" s="0" t="n">
        <v>1</v>
      </c>
      <c r="R1796" s="0" t="n">
        <v>0</v>
      </c>
      <c r="S1796" s="0" t="n">
        <v>0</v>
      </c>
      <c r="T1796" s="0" t="n">
        <v>1</v>
      </c>
      <c r="U1796" s="0" t="n">
        <v>1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1</v>
      </c>
      <c r="AB1796" s="0" t="n">
        <v>1</v>
      </c>
      <c r="AC1796" s="0" t="n">
        <v>0</v>
      </c>
      <c r="AD1796" s="0" t="n">
        <v>1</v>
      </c>
      <c r="AE1796" s="0" t="n">
        <v>1</v>
      </c>
      <c r="AF1796" s="0" t="n">
        <v>0</v>
      </c>
      <c r="AG1796" s="0" t="n">
        <v>0</v>
      </c>
      <c r="AH1796" s="0" t="n">
        <v>1</v>
      </c>
      <c r="AI1796" s="0" t="n">
        <v>1</v>
      </c>
      <c r="AJ1796" s="0" t="n">
        <v>1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1</v>
      </c>
      <c r="AP1796" s="0" t="n">
        <v>0</v>
      </c>
      <c r="AQ1796" s="0" t="n">
        <v>1</v>
      </c>
      <c r="AR1796" s="0" t="n">
        <v>4.55649518966675</v>
      </c>
      <c r="AS1796" s="0" t="n">
        <v>5.70185422897339</v>
      </c>
      <c r="AT1796" s="0" t="n">
        <v>4.12951517105103</v>
      </c>
      <c r="AU1796" s="0" t="n">
        <v>5.57420969009399</v>
      </c>
      <c r="AV1796" s="0" t="n">
        <v>4.85653352737427</v>
      </c>
      <c r="AW1796" s="0" t="n">
        <v>4.27871751785278</v>
      </c>
      <c r="AX1796" s="0" t="n">
        <v>5.01020002365112</v>
      </c>
      <c r="AY1796" s="0" t="n">
        <v>4.65981674194336</v>
      </c>
      <c r="AZ1796" s="0" t="n">
        <f aca="false">AVERAGE(AR1796:AY1796)</f>
        <v>4.84591776132584</v>
      </c>
      <c r="BA1796" s="0" t="n">
        <f aca="false">VAR(AR1796:AY1796)</f>
        <v>0.320497932615804</v>
      </c>
    </row>
    <row r="1797" customFormat="false" ht="13.8" hidden="false" customHeight="false" outlineLevel="0" collapsed="false">
      <c r="A1797" s="1" t="n">
        <v>1795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1</v>
      </c>
      <c r="G1797" s="0" t="n">
        <v>1</v>
      </c>
      <c r="H1797" s="0" t="n">
        <v>0</v>
      </c>
      <c r="I1797" s="0" t="n">
        <v>0</v>
      </c>
      <c r="J1797" s="0" t="n">
        <v>1</v>
      </c>
      <c r="K1797" s="0" t="n">
        <v>1</v>
      </c>
      <c r="L1797" s="0" t="n">
        <v>1</v>
      </c>
      <c r="M1797" s="0" t="n">
        <v>0</v>
      </c>
      <c r="N1797" s="0" t="n">
        <v>1</v>
      </c>
      <c r="O1797" s="0" t="n">
        <v>1</v>
      </c>
      <c r="P1797" s="0" t="n">
        <v>1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1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1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1</v>
      </c>
      <c r="AP1797" s="0" t="n">
        <v>0</v>
      </c>
      <c r="AQ1797" s="0" t="n">
        <v>0</v>
      </c>
      <c r="AR1797" s="0" t="n">
        <v>4.89932346343994</v>
      </c>
      <c r="AS1797" s="0" t="n">
        <v>4.99181413650513</v>
      </c>
      <c r="AT1797" s="0" t="n">
        <v>4.63241291046143</v>
      </c>
      <c r="AU1797" s="0" t="n">
        <v>4.69537496566772</v>
      </c>
      <c r="AV1797" s="0" t="n">
        <v>4.72666120529175</v>
      </c>
      <c r="AW1797" s="0" t="n">
        <v>4.87562942504883</v>
      </c>
      <c r="AX1797" s="0" t="n">
        <v>5.05823707580566</v>
      </c>
      <c r="AY1797" s="0" t="n">
        <v>4.8872241973877</v>
      </c>
      <c r="AZ1797" s="0" t="n">
        <f aca="false">AVERAGE(AR1797:AY1797)</f>
        <v>4.84583467245102</v>
      </c>
      <c r="BA1797" s="0" t="n">
        <f aca="false">VAR(AR1797:AY1797)</f>
        <v>0.0220394204036398</v>
      </c>
    </row>
    <row r="1798" customFormat="false" ht="13.8" hidden="false" customHeight="false" outlineLevel="0" collapsed="false">
      <c r="A1798" s="1" t="n">
        <v>1796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1</v>
      </c>
      <c r="G1798" s="0" t="n">
        <v>1</v>
      </c>
      <c r="H1798" s="0" t="n">
        <v>1</v>
      </c>
      <c r="I1798" s="0" t="n">
        <v>0</v>
      </c>
      <c r="J1798" s="0" t="n">
        <v>1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1</v>
      </c>
      <c r="Q1798" s="0" t="n">
        <v>0</v>
      </c>
      <c r="R1798" s="0" t="n">
        <v>0</v>
      </c>
      <c r="S1798" s="0" t="n">
        <v>1</v>
      </c>
      <c r="T1798" s="0" t="n">
        <v>1</v>
      </c>
      <c r="U1798" s="0" t="n">
        <v>0</v>
      </c>
      <c r="V1798" s="0" t="n">
        <v>1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1</v>
      </c>
      <c r="AF1798" s="0" t="n">
        <v>0</v>
      </c>
      <c r="AG1798" s="0" t="n">
        <v>0</v>
      </c>
      <c r="AH1798" s="0" t="n">
        <v>0</v>
      </c>
      <c r="AI1798" s="0" t="n">
        <v>1</v>
      </c>
      <c r="AJ1798" s="0" t="n">
        <v>1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5.69498777389526</v>
      </c>
      <c r="AS1798" s="0" t="n">
        <v>5.04608488082886</v>
      </c>
      <c r="AT1798" s="0" t="n">
        <v>5.08623552322388</v>
      </c>
      <c r="AU1798" s="0" t="n">
        <v>4.63310670852661</v>
      </c>
      <c r="AV1798" s="0" t="n">
        <v>4.30942678451538</v>
      </c>
      <c r="AW1798" s="0" t="n">
        <v>4.23245573043823</v>
      </c>
      <c r="AX1798" s="0" t="n">
        <v>4.97548723220825</v>
      </c>
      <c r="AY1798" s="0" t="n">
        <v>4.78358125686646</v>
      </c>
      <c r="AZ1798" s="0" t="n">
        <f aca="false">AVERAGE(AR1798:AY1798)</f>
        <v>4.84517073631287</v>
      </c>
      <c r="BA1798" s="0" t="n">
        <f aca="false">VAR(AR1798:AY1798)</f>
        <v>0.221265112513395</v>
      </c>
    </row>
    <row r="1799" customFormat="false" ht="13.8" hidden="false" customHeight="false" outlineLevel="0" collapsed="false">
      <c r="A1799" s="1" t="n">
        <v>1797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1</v>
      </c>
      <c r="G1799" s="0" t="n">
        <v>1</v>
      </c>
      <c r="H1799" s="0" t="n">
        <v>0</v>
      </c>
      <c r="I1799" s="0" t="n">
        <v>0</v>
      </c>
      <c r="J1799" s="0" t="n">
        <v>1</v>
      </c>
      <c r="K1799" s="0" t="n">
        <v>1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1</v>
      </c>
      <c r="T1799" s="0" t="n">
        <v>0</v>
      </c>
      <c r="U1799" s="0" t="n">
        <v>0</v>
      </c>
      <c r="V1799" s="0" t="n">
        <v>1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1</v>
      </c>
      <c r="AD1799" s="0" t="n">
        <v>1</v>
      </c>
      <c r="AE1799" s="0" t="n">
        <v>0</v>
      </c>
      <c r="AF1799" s="0" t="n">
        <v>1</v>
      </c>
      <c r="AG1799" s="0" t="n">
        <v>0</v>
      </c>
      <c r="AH1799" s="0" t="n">
        <v>1</v>
      </c>
      <c r="AI1799" s="0" t="n">
        <v>0</v>
      </c>
      <c r="AJ1799" s="0" t="n">
        <v>1</v>
      </c>
      <c r="AK1799" s="0" t="n">
        <v>1</v>
      </c>
      <c r="AL1799" s="0" t="n">
        <v>0</v>
      </c>
      <c r="AM1799" s="0" t="n">
        <v>0</v>
      </c>
      <c r="AN1799" s="0" t="n">
        <v>0</v>
      </c>
      <c r="AO1799" s="0" t="n">
        <v>1</v>
      </c>
      <c r="AP1799" s="0" t="n">
        <v>0</v>
      </c>
      <c r="AQ1799" s="0" t="n">
        <v>0</v>
      </c>
      <c r="AR1799" s="0" t="n">
        <v>4.44187116622925</v>
      </c>
      <c r="AS1799" s="0" t="n">
        <v>2.96772956848144</v>
      </c>
      <c r="AT1799" s="0" t="n">
        <v>5.17267513275147</v>
      </c>
      <c r="AU1799" s="0" t="n">
        <v>5.52621746063232</v>
      </c>
      <c r="AV1799" s="0" t="n">
        <v>5.78374433517456</v>
      </c>
      <c r="AW1799" s="0" t="n">
        <v>4.97837495803833</v>
      </c>
      <c r="AX1799" s="0" t="n">
        <v>5.49229574203491</v>
      </c>
      <c r="AY1799" s="0" t="n">
        <v>4.38999462127685</v>
      </c>
      <c r="AZ1799" s="0" t="n">
        <f aca="false">AVERAGE(AR1799:AY1799)</f>
        <v>4.84411287307739</v>
      </c>
      <c r="BA1799" s="0" t="n">
        <f aca="false">VAR(AR1799:AY1799)</f>
        <v>0.82616150479849</v>
      </c>
    </row>
    <row r="1800" customFormat="false" ht="13.8" hidden="false" customHeight="false" outlineLevel="0" collapsed="false">
      <c r="A1800" s="1" t="n">
        <v>1798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1</v>
      </c>
      <c r="L1800" s="0" t="n">
        <v>1</v>
      </c>
      <c r="M1800" s="0" t="n">
        <v>0</v>
      </c>
      <c r="N1800" s="0" t="n">
        <v>0</v>
      </c>
      <c r="O1800" s="0" t="n">
        <v>0</v>
      </c>
      <c r="P1800" s="0" t="n">
        <v>1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1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1</v>
      </c>
      <c r="AB1800" s="0" t="n">
        <v>1</v>
      </c>
      <c r="AC1800" s="0" t="n">
        <v>1</v>
      </c>
      <c r="AD1800" s="0" t="n">
        <v>1</v>
      </c>
      <c r="AE1800" s="0" t="n">
        <v>0</v>
      </c>
      <c r="AF1800" s="0" t="n">
        <v>0</v>
      </c>
      <c r="AG1800" s="0" t="n">
        <v>0</v>
      </c>
      <c r="AH1800" s="0" t="n">
        <v>1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1</v>
      </c>
      <c r="AP1800" s="0" t="n">
        <v>1</v>
      </c>
      <c r="AQ1800" s="0" t="n">
        <v>0</v>
      </c>
      <c r="AR1800" s="0" t="n">
        <v>4.37308931350708</v>
      </c>
      <c r="AS1800" s="0" t="n">
        <v>4.70656156539917</v>
      </c>
      <c r="AT1800" s="0" t="n">
        <v>5.01746034622192</v>
      </c>
      <c r="AU1800" s="0" t="n">
        <v>4.91418838500977</v>
      </c>
      <c r="AV1800" s="0" t="n">
        <v>4.59315490722656</v>
      </c>
      <c r="AW1800" s="0" t="n">
        <v>4.34328126907349</v>
      </c>
      <c r="AX1800" s="0" t="n">
        <v>4.98064184188843</v>
      </c>
      <c r="AY1800" s="0" t="n">
        <v>5.82370328903198</v>
      </c>
      <c r="AZ1800" s="0" t="n">
        <f aca="false">AVERAGE(AR1800:AY1800)</f>
        <v>4.8440101146698</v>
      </c>
      <c r="BA1800" s="0" t="n">
        <f aca="false">VAR(AR1800:AY1800)</f>
        <v>0.223970447686562</v>
      </c>
    </row>
    <row r="1801" customFormat="false" ht="13.8" hidden="false" customHeight="false" outlineLevel="0" collapsed="false">
      <c r="A1801" s="1" t="n">
        <v>1799</v>
      </c>
      <c r="B1801" s="0" t="n">
        <v>0</v>
      </c>
      <c r="C1801" s="0" t="n">
        <v>1</v>
      </c>
      <c r="D1801" s="0" t="n">
        <v>1</v>
      </c>
      <c r="E1801" s="0" t="n">
        <v>1</v>
      </c>
      <c r="F1801" s="0" t="n">
        <v>1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1</v>
      </c>
      <c r="L1801" s="0" t="n">
        <v>0</v>
      </c>
      <c r="M1801" s="0" t="n">
        <v>0</v>
      </c>
      <c r="N1801" s="0" t="n">
        <v>0</v>
      </c>
      <c r="O1801" s="0" t="n">
        <v>1</v>
      </c>
      <c r="P1801" s="0" t="n">
        <v>0</v>
      </c>
      <c r="Q1801" s="0" t="n">
        <v>0</v>
      </c>
      <c r="R1801" s="0" t="n">
        <v>1</v>
      </c>
      <c r="S1801" s="0" t="n">
        <v>1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1</v>
      </c>
      <c r="AB1801" s="0" t="n">
        <v>1</v>
      </c>
      <c r="AC1801" s="0" t="n">
        <v>0</v>
      </c>
      <c r="AD1801" s="0" t="n">
        <v>0</v>
      </c>
      <c r="AE1801" s="0" t="n">
        <v>1</v>
      </c>
      <c r="AF1801" s="0" t="n">
        <v>1</v>
      </c>
      <c r="AG1801" s="0" t="n">
        <v>0</v>
      </c>
      <c r="AH1801" s="0" t="n">
        <v>1</v>
      </c>
      <c r="AI1801" s="0" t="n">
        <v>0</v>
      </c>
      <c r="AJ1801" s="0" t="n">
        <v>1</v>
      </c>
      <c r="AK1801" s="0" t="n">
        <v>0</v>
      </c>
      <c r="AL1801" s="0" t="n">
        <v>0</v>
      </c>
      <c r="AM1801" s="0" t="n">
        <v>0</v>
      </c>
      <c r="AN1801" s="0" t="n">
        <v>1</v>
      </c>
      <c r="AO1801" s="0" t="n">
        <v>0</v>
      </c>
      <c r="AP1801" s="0" t="n">
        <v>0</v>
      </c>
      <c r="AQ1801" s="0" t="n">
        <v>1</v>
      </c>
      <c r="AR1801" s="0" t="n">
        <v>3.63655877113342</v>
      </c>
      <c r="AS1801" s="0" t="n">
        <v>4.20862340927124</v>
      </c>
      <c r="AT1801" s="0" t="n">
        <v>4.84257793426514</v>
      </c>
      <c r="AU1801" s="0" t="n">
        <v>5.72865200042725</v>
      </c>
      <c r="AV1801" s="0" t="n">
        <v>5.79646015167236</v>
      </c>
      <c r="AW1801" s="0" t="n">
        <v>4.28609609603882</v>
      </c>
      <c r="AX1801" s="0" t="n">
        <v>5.54174375534058</v>
      </c>
      <c r="AY1801" s="0" t="n">
        <v>4.70922660827637</v>
      </c>
      <c r="AZ1801" s="0" t="n">
        <f aca="false">AVERAGE(AR1801:AY1801)</f>
        <v>4.84374234080315</v>
      </c>
      <c r="BA1801" s="0" t="n">
        <f aca="false">VAR(AR1801:AY1801)</f>
        <v>0.623953672578579</v>
      </c>
    </row>
    <row r="1802" customFormat="false" ht="13.8" hidden="false" customHeight="false" outlineLevel="0" collapsed="false">
      <c r="A1802" s="1" t="n">
        <v>1800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1</v>
      </c>
      <c r="G1802" s="0" t="n">
        <v>1</v>
      </c>
      <c r="H1802" s="0" t="n">
        <v>1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1</v>
      </c>
      <c r="Q1802" s="0" t="n">
        <v>0</v>
      </c>
      <c r="R1802" s="0" t="n">
        <v>0</v>
      </c>
      <c r="S1802" s="0" t="n">
        <v>1</v>
      </c>
      <c r="T1802" s="0" t="n">
        <v>1</v>
      </c>
      <c r="U1802" s="0" t="n">
        <v>1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1</v>
      </c>
      <c r="AB1802" s="0" t="n">
        <v>1</v>
      </c>
      <c r="AC1802" s="0" t="n">
        <v>0</v>
      </c>
      <c r="AD1802" s="0" t="n">
        <v>0</v>
      </c>
      <c r="AE1802" s="0" t="n">
        <v>1</v>
      </c>
      <c r="AF1802" s="0" t="n">
        <v>0</v>
      </c>
      <c r="AG1802" s="0" t="n">
        <v>0</v>
      </c>
      <c r="AH1802" s="0" t="n">
        <v>0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6.01590061187744</v>
      </c>
      <c r="AS1802" s="0" t="n">
        <v>4.62787914276123</v>
      </c>
      <c r="AT1802" s="0" t="n">
        <v>4.58206415176392</v>
      </c>
      <c r="AU1802" s="0" t="n">
        <v>5.08197402954102</v>
      </c>
      <c r="AV1802" s="0" t="n">
        <v>4.1394419670105</v>
      </c>
      <c r="AW1802" s="0" t="n">
        <v>4.22666025161743</v>
      </c>
      <c r="AX1802" s="0" t="n">
        <v>5.22357654571533</v>
      </c>
      <c r="AY1802" s="0" t="n">
        <v>4.85083723068237</v>
      </c>
      <c r="AZ1802" s="0" t="n">
        <f aca="false">AVERAGE(AR1802:AY1802)</f>
        <v>4.84354174137116</v>
      </c>
      <c r="BA1802" s="0" t="n">
        <f aca="false">VAR(AR1802:AY1802)</f>
        <v>0.366705014990771</v>
      </c>
    </row>
    <row r="1803" customFormat="false" ht="13.8" hidden="false" customHeight="false" outlineLevel="0" collapsed="false">
      <c r="A1803" s="1" t="n">
        <v>1801</v>
      </c>
      <c r="B1803" s="0" t="n">
        <v>1</v>
      </c>
      <c r="C1803" s="0" t="n">
        <v>1</v>
      </c>
      <c r="D1803" s="0" t="n">
        <v>0</v>
      </c>
      <c r="E1803" s="0" t="n">
        <v>0</v>
      </c>
      <c r="F1803" s="0" t="n">
        <v>1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</v>
      </c>
      <c r="L1803" s="0" t="n">
        <v>1</v>
      </c>
      <c r="M1803" s="0" t="n">
        <v>0</v>
      </c>
      <c r="N1803" s="0" t="n">
        <v>1</v>
      </c>
      <c r="O1803" s="0" t="n">
        <v>1</v>
      </c>
      <c r="P1803" s="0" t="n">
        <v>1</v>
      </c>
      <c r="Q1803" s="0" t="n">
        <v>0</v>
      </c>
      <c r="R1803" s="0" t="n">
        <v>0</v>
      </c>
      <c r="S1803" s="0" t="n">
        <v>1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1</v>
      </c>
      <c r="AB1803" s="0" t="n">
        <v>0</v>
      </c>
      <c r="AC1803" s="0" t="n">
        <v>1</v>
      </c>
      <c r="AD1803" s="0" t="n">
        <v>0</v>
      </c>
      <c r="AE1803" s="0" t="n">
        <v>1</v>
      </c>
      <c r="AF1803" s="0" t="n">
        <v>0</v>
      </c>
      <c r="AG1803" s="0" t="n">
        <v>0</v>
      </c>
      <c r="AH1803" s="0" t="n">
        <v>1</v>
      </c>
      <c r="AI1803" s="0" t="n">
        <v>0</v>
      </c>
      <c r="AJ1803" s="0" t="n">
        <v>0</v>
      </c>
      <c r="AK1803" s="0" t="n">
        <v>1</v>
      </c>
      <c r="AL1803" s="0" t="n">
        <v>0</v>
      </c>
      <c r="AM1803" s="0" t="n">
        <v>0</v>
      </c>
      <c r="AN1803" s="0" t="n">
        <v>1</v>
      </c>
      <c r="AO1803" s="0" t="n">
        <v>0</v>
      </c>
      <c r="AP1803" s="0" t="n">
        <v>0</v>
      </c>
      <c r="AQ1803" s="0" t="n">
        <v>1</v>
      </c>
      <c r="AR1803" s="0" t="n">
        <v>4.7451581954956</v>
      </c>
      <c r="AS1803" s="0" t="n">
        <v>6.25796890258789</v>
      </c>
      <c r="AT1803" s="0" t="n">
        <v>4.54819345474243</v>
      </c>
      <c r="AU1803" s="0" t="n">
        <v>3.5988974571228</v>
      </c>
      <c r="AV1803" s="0" t="n">
        <v>4.84742832183838</v>
      </c>
      <c r="AW1803" s="0" t="n">
        <v>4.48961210250855</v>
      </c>
      <c r="AX1803" s="0" t="n">
        <v>4.77886247634888</v>
      </c>
      <c r="AY1803" s="0" t="n">
        <v>5.48154258728027</v>
      </c>
      <c r="AZ1803" s="0" t="n">
        <f aca="false">AVERAGE(AR1803:AY1803)</f>
        <v>4.8434579372406</v>
      </c>
      <c r="BA1803" s="0" t="n">
        <f aca="false">VAR(AR1803:AY1803)</f>
        <v>0.597594749500851</v>
      </c>
    </row>
    <row r="1804" customFormat="false" ht="13.8" hidden="false" customHeight="false" outlineLevel="0" collapsed="false">
      <c r="A1804" s="1" t="n">
        <v>1802</v>
      </c>
      <c r="B1804" s="0" t="n">
        <v>0</v>
      </c>
      <c r="C1804" s="0" t="n">
        <v>0</v>
      </c>
      <c r="D1804" s="0" t="n">
        <v>1</v>
      </c>
      <c r="E1804" s="0" t="n">
        <v>0</v>
      </c>
      <c r="F1804" s="0" t="n">
        <v>1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1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1</v>
      </c>
      <c r="T1804" s="0" t="n">
        <v>1</v>
      </c>
      <c r="U1804" s="0" t="n">
        <v>0</v>
      </c>
      <c r="V1804" s="0" t="n">
        <v>1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1</v>
      </c>
      <c r="AB1804" s="0" t="n">
        <v>1</v>
      </c>
      <c r="AC1804" s="0" t="n">
        <v>0</v>
      </c>
      <c r="AD1804" s="0" t="n">
        <v>0</v>
      </c>
      <c r="AE1804" s="0" t="n">
        <v>1</v>
      </c>
      <c r="AF1804" s="0" t="n">
        <v>1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1</v>
      </c>
      <c r="AO1804" s="0" t="n">
        <v>0</v>
      </c>
      <c r="AP1804" s="0" t="n">
        <v>0</v>
      </c>
      <c r="AQ1804" s="0" t="n">
        <v>0</v>
      </c>
      <c r="AR1804" s="0" t="n">
        <v>4.76218986511231</v>
      </c>
      <c r="AS1804" s="0" t="n">
        <v>4.002112865448</v>
      </c>
      <c r="AT1804" s="0" t="n">
        <v>5.3972020149231</v>
      </c>
      <c r="AU1804" s="0" t="n">
        <v>6.33933782577515</v>
      </c>
      <c r="AV1804" s="0" t="n">
        <v>4.95501708984375</v>
      </c>
      <c r="AW1804" s="0" t="n">
        <v>3.55745983123779</v>
      </c>
      <c r="AX1804" s="0" t="n">
        <v>6.04601621627808</v>
      </c>
      <c r="AY1804" s="0" t="n">
        <v>3.68626093864441</v>
      </c>
      <c r="AZ1804" s="0" t="n">
        <f aca="false">AVERAGE(AR1804:AY1804)</f>
        <v>4.84319958090782</v>
      </c>
      <c r="BA1804" s="0" t="n">
        <f aca="false">VAR(AR1804:AY1804)</f>
        <v>1.10146321729967</v>
      </c>
    </row>
    <row r="1805" customFormat="false" ht="13.8" hidden="false" customHeight="false" outlineLevel="0" collapsed="false">
      <c r="A1805" s="1" t="n">
        <v>1803</v>
      </c>
      <c r="B1805" s="0" t="n">
        <v>0</v>
      </c>
      <c r="C1805" s="0" t="n">
        <v>1</v>
      </c>
      <c r="D1805" s="0" t="n">
        <v>1</v>
      </c>
      <c r="E1805" s="0" t="n">
        <v>1</v>
      </c>
      <c r="F1805" s="0" t="n">
        <v>0</v>
      </c>
      <c r="G1805" s="0" t="n">
        <v>1</v>
      </c>
      <c r="H1805" s="0" t="n">
        <v>0</v>
      </c>
      <c r="I1805" s="0" t="n">
        <v>0</v>
      </c>
      <c r="J1805" s="0" t="n">
        <v>1</v>
      </c>
      <c r="K1805" s="0" t="n">
        <v>1</v>
      </c>
      <c r="L1805" s="0" t="n">
        <v>0</v>
      </c>
      <c r="M1805" s="0" t="n">
        <v>0</v>
      </c>
      <c r="N1805" s="0" t="n">
        <v>0</v>
      </c>
      <c r="O1805" s="0" t="n">
        <v>1</v>
      </c>
      <c r="P1805" s="0" t="n">
        <v>1</v>
      </c>
      <c r="Q1805" s="0" t="n">
        <v>1</v>
      </c>
      <c r="R1805" s="0" t="n">
        <v>0</v>
      </c>
      <c r="S1805" s="0" t="n">
        <v>1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1</v>
      </c>
      <c r="AB1805" s="0" t="n">
        <v>1</v>
      </c>
      <c r="AC1805" s="0" t="n">
        <v>1</v>
      </c>
      <c r="AD1805" s="0" t="n">
        <v>0</v>
      </c>
      <c r="AE1805" s="0" t="n">
        <v>1</v>
      </c>
      <c r="AF1805" s="0" t="n">
        <v>0</v>
      </c>
      <c r="AG1805" s="0" t="n">
        <v>0</v>
      </c>
      <c r="AH1805" s="0" t="n">
        <v>0</v>
      </c>
      <c r="AI1805" s="0" t="n">
        <v>1</v>
      </c>
      <c r="AJ1805" s="0" t="n">
        <v>1</v>
      </c>
      <c r="AK1805" s="0" t="n">
        <v>1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3.95074105262756</v>
      </c>
      <c r="AS1805" s="0" t="n">
        <v>4.20525979995728</v>
      </c>
      <c r="AT1805" s="0" t="n">
        <v>4.48902606964111</v>
      </c>
      <c r="AU1805" s="0" t="n">
        <v>4.91454696655273</v>
      </c>
      <c r="AV1805" s="0" t="n">
        <v>3.9811327457428</v>
      </c>
      <c r="AW1805" s="0" t="n">
        <v>4.45464372634888</v>
      </c>
      <c r="AX1805" s="0" t="n">
        <v>6.07234907150269</v>
      </c>
      <c r="AY1805" s="0" t="n">
        <v>6.6658730506897</v>
      </c>
      <c r="AZ1805" s="0" t="n">
        <f aca="false">AVERAGE(AR1805:AY1805)</f>
        <v>4.84169656038284</v>
      </c>
      <c r="BA1805" s="0" t="n">
        <f aca="false">VAR(AR1805:AY1805)</f>
        <v>1.00872036712214</v>
      </c>
    </row>
    <row r="1806" customFormat="false" ht="13.8" hidden="false" customHeight="false" outlineLevel="0" collapsed="false">
      <c r="A1806" s="1" t="n">
        <v>1804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1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1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1</v>
      </c>
      <c r="Q1806" s="0" t="n">
        <v>1</v>
      </c>
      <c r="R1806" s="0" t="n">
        <v>0</v>
      </c>
      <c r="S1806" s="0" t="n">
        <v>1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1</v>
      </c>
      <c r="Y1806" s="0" t="n">
        <v>0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1</v>
      </c>
      <c r="AF1806" s="0" t="n">
        <v>1</v>
      </c>
      <c r="AG1806" s="0" t="n">
        <v>0</v>
      </c>
      <c r="AH1806" s="0" t="n">
        <v>1</v>
      </c>
      <c r="AI1806" s="0" t="n">
        <v>1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4.55053615570068</v>
      </c>
      <c r="AS1806" s="0" t="n">
        <v>4.16457939147949</v>
      </c>
      <c r="AT1806" s="0" t="n">
        <v>5.11693239212036</v>
      </c>
      <c r="AU1806" s="0" t="n">
        <v>6.32655429840088</v>
      </c>
      <c r="AV1806" s="0" t="n">
        <v>4.89029502868652</v>
      </c>
      <c r="AW1806" s="0" t="n">
        <v>4.5114483833313</v>
      </c>
      <c r="AX1806" s="0" t="n">
        <v>5.01825332641602</v>
      </c>
      <c r="AY1806" s="0" t="n">
        <v>4.15402984619141</v>
      </c>
      <c r="AZ1806" s="0" t="n">
        <f aca="false">AVERAGE(AR1806:AY1806)</f>
        <v>4.84157860279083</v>
      </c>
      <c r="BA1806" s="0" t="n">
        <f aca="false">VAR(AR1806:AY1806)</f>
        <v>0.491328952370996</v>
      </c>
    </row>
    <row r="1807" customFormat="false" ht="13.8" hidden="false" customHeight="false" outlineLevel="0" collapsed="false">
      <c r="A1807" s="1" t="n">
        <v>1805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1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1</v>
      </c>
      <c r="L1807" s="0" t="n">
        <v>1</v>
      </c>
      <c r="M1807" s="0" t="n">
        <v>0</v>
      </c>
      <c r="N1807" s="0" t="n">
        <v>0</v>
      </c>
      <c r="O1807" s="0" t="n">
        <v>0</v>
      </c>
      <c r="P1807" s="0" t="n">
        <v>1</v>
      </c>
      <c r="Q1807" s="0" t="n">
        <v>1</v>
      </c>
      <c r="R1807" s="0" t="n">
        <v>0</v>
      </c>
      <c r="S1807" s="0" t="n">
        <v>0</v>
      </c>
      <c r="T1807" s="0" t="n">
        <v>1</v>
      </c>
      <c r="U1807" s="0" t="n">
        <v>1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1</v>
      </c>
      <c r="AF1807" s="0" t="n">
        <v>0</v>
      </c>
      <c r="AG1807" s="0" t="n">
        <v>0</v>
      </c>
      <c r="AH1807" s="0" t="n">
        <v>1</v>
      </c>
      <c r="AI1807" s="0" t="n">
        <v>1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1</v>
      </c>
      <c r="AP1807" s="0" t="n">
        <v>0</v>
      </c>
      <c r="AQ1807" s="0" t="n">
        <v>1</v>
      </c>
      <c r="AR1807" s="0" t="n">
        <v>4.68185043334961</v>
      </c>
      <c r="AS1807" s="0" t="n">
        <v>5.46199226379395</v>
      </c>
      <c r="AT1807" s="0" t="n">
        <v>5.0271487236023</v>
      </c>
      <c r="AU1807" s="0" t="n">
        <v>5.02777910232544</v>
      </c>
      <c r="AV1807" s="0" t="n">
        <v>4.56504821777344</v>
      </c>
      <c r="AW1807" s="0" t="n">
        <v>4.31819248199463</v>
      </c>
      <c r="AX1807" s="0" t="n">
        <v>5.29351711273193</v>
      </c>
      <c r="AY1807" s="0" t="n">
        <v>4.35633373260498</v>
      </c>
      <c r="AZ1807" s="0" t="n">
        <f aca="false">AVERAGE(AR1807:AY1807)</f>
        <v>4.84148275852203</v>
      </c>
      <c r="BA1807" s="0" t="n">
        <f aca="false">VAR(AR1807:AY1807)</f>
        <v>0.18137801531967</v>
      </c>
    </row>
    <row r="1808" customFormat="false" ht="13.8" hidden="false" customHeight="false" outlineLevel="0" collapsed="false">
      <c r="A1808" s="1" t="n">
        <v>1806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1</v>
      </c>
      <c r="G1808" s="0" t="n">
        <v>1</v>
      </c>
      <c r="H1808" s="0" t="n">
        <v>0</v>
      </c>
      <c r="I1808" s="0" t="n">
        <v>0</v>
      </c>
      <c r="J1808" s="0" t="n">
        <v>1</v>
      </c>
      <c r="K1808" s="0" t="n">
        <v>1</v>
      </c>
      <c r="L1808" s="0" t="n">
        <v>0</v>
      </c>
      <c r="M1808" s="0" t="n">
        <v>0</v>
      </c>
      <c r="N1808" s="0" t="n">
        <v>0</v>
      </c>
      <c r="O1808" s="0" t="n">
        <v>1</v>
      </c>
      <c r="P1808" s="0" t="n">
        <v>0</v>
      </c>
      <c r="Q1808" s="0" t="n">
        <v>0</v>
      </c>
      <c r="R1808" s="0" t="n">
        <v>1</v>
      </c>
      <c r="S1808" s="0" t="n">
        <v>1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1</v>
      </c>
      <c r="AA1808" s="0" t="n">
        <v>1</v>
      </c>
      <c r="AB1808" s="0" t="n">
        <v>1</v>
      </c>
      <c r="AC1808" s="0" t="n">
        <v>0</v>
      </c>
      <c r="AD1808" s="0" t="n">
        <v>0</v>
      </c>
      <c r="AE1808" s="0" t="n">
        <v>1</v>
      </c>
      <c r="AF1808" s="0" t="n">
        <v>1</v>
      </c>
      <c r="AG1808" s="0" t="n">
        <v>0</v>
      </c>
      <c r="AH1808" s="0" t="n">
        <v>0</v>
      </c>
      <c r="AI1808" s="0" t="n">
        <v>1</v>
      </c>
      <c r="AJ1808" s="0" t="n">
        <v>1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1</v>
      </c>
      <c r="AP1808" s="0" t="n">
        <v>0</v>
      </c>
      <c r="AQ1808" s="0" t="n">
        <v>0</v>
      </c>
      <c r="AR1808" s="0" t="n">
        <v>4.76845407485962</v>
      </c>
      <c r="AS1808" s="0" t="n">
        <v>4.10058164596558</v>
      </c>
      <c r="AT1808" s="0" t="n">
        <v>4.57883358001709</v>
      </c>
      <c r="AU1808" s="0" t="n">
        <v>5.62153768539429</v>
      </c>
      <c r="AV1808" s="0" t="n">
        <v>4.80470943450928</v>
      </c>
      <c r="AW1808" s="0" t="n">
        <v>4.04007768630981</v>
      </c>
      <c r="AX1808" s="0" t="n">
        <v>6.35204172134399</v>
      </c>
      <c r="AY1808" s="0" t="n">
        <v>4.45737075805664</v>
      </c>
      <c r="AZ1808" s="0" t="n">
        <f aca="false">AVERAGE(AR1808:AY1808)</f>
        <v>4.84045082330704</v>
      </c>
      <c r="BA1808" s="0" t="n">
        <f aca="false">VAR(AR1808:AY1808)</f>
        <v>0.614951740599894</v>
      </c>
    </row>
    <row r="1809" customFormat="false" ht="13.8" hidden="false" customHeight="false" outlineLevel="0" collapsed="false">
      <c r="A1809" s="1" t="n">
        <v>1807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1</v>
      </c>
      <c r="G1809" s="0" t="n">
        <v>0</v>
      </c>
      <c r="H1809" s="0" t="n">
        <v>1</v>
      </c>
      <c r="I1809" s="0" t="n">
        <v>0</v>
      </c>
      <c r="J1809" s="0" t="n">
        <v>1</v>
      </c>
      <c r="K1809" s="0" t="n">
        <v>0</v>
      </c>
      <c r="L1809" s="0" t="n">
        <v>1</v>
      </c>
      <c r="M1809" s="0" t="n">
        <v>0</v>
      </c>
      <c r="N1809" s="0" t="n">
        <v>0</v>
      </c>
      <c r="O1809" s="0" t="n">
        <v>0</v>
      </c>
      <c r="P1809" s="0" t="n">
        <v>1</v>
      </c>
      <c r="Q1809" s="0" t="n">
        <v>1</v>
      </c>
      <c r="R1809" s="0" t="n">
        <v>0</v>
      </c>
      <c r="S1809" s="0" t="n">
        <v>0</v>
      </c>
      <c r="T1809" s="0" t="n">
        <v>1</v>
      </c>
      <c r="U1809" s="0" t="n">
        <v>1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1</v>
      </c>
      <c r="AC1809" s="0" t="n">
        <v>0</v>
      </c>
      <c r="AD1809" s="0" t="n">
        <v>1</v>
      </c>
      <c r="AE1809" s="0" t="n">
        <v>1</v>
      </c>
      <c r="AF1809" s="0" t="n">
        <v>0</v>
      </c>
      <c r="AG1809" s="0" t="n">
        <v>0</v>
      </c>
      <c r="AH1809" s="0" t="n">
        <v>1</v>
      </c>
      <c r="AI1809" s="0" t="n">
        <v>1</v>
      </c>
      <c r="AJ1809" s="0" t="n">
        <v>1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1</v>
      </c>
      <c r="AP1809" s="0" t="n">
        <v>0</v>
      </c>
      <c r="AQ1809" s="0" t="n">
        <v>1</v>
      </c>
      <c r="AR1809" s="0" t="n">
        <v>4.36516427993774</v>
      </c>
      <c r="AS1809" s="0" t="n">
        <v>5.57153987884522</v>
      </c>
      <c r="AT1809" s="0" t="n">
        <v>4.71049308776856</v>
      </c>
      <c r="AU1809" s="0" t="n">
        <v>5.36614894866943</v>
      </c>
      <c r="AV1809" s="0" t="n">
        <v>5.14992523193359</v>
      </c>
      <c r="AW1809" s="0" t="n">
        <v>4.1262354850769</v>
      </c>
      <c r="AX1809" s="0" t="n">
        <v>4.89060688018799</v>
      </c>
      <c r="AY1809" s="0" t="n">
        <v>4.53708934783935</v>
      </c>
      <c r="AZ1809" s="0" t="n">
        <f aca="false">AVERAGE(AR1809:AY1809)</f>
        <v>4.83965039253235</v>
      </c>
      <c r="BA1809" s="0" t="n">
        <f aca="false">VAR(AR1809:AY1809)</f>
        <v>0.250578955107682</v>
      </c>
    </row>
    <row r="1810" customFormat="false" ht="13.8" hidden="false" customHeight="false" outlineLevel="0" collapsed="false">
      <c r="A1810" s="1" t="n">
        <v>1808</v>
      </c>
      <c r="B1810" s="0" t="n">
        <v>0</v>
      </c>
      <c r="C1810" s="0" t="n">
        <v>0</v>
      </c>
      <c r="D1810" s="0" t="n">
        <v>1</v>
      </c>
      <c r="E1810" s="0" t="n">
        <v>0</v>
      </c>
      <c r="F1810" s="0" t="n">
        <v>0</v>
      </c>
      <c r="G1810" s="0" t="n">
        <v>1</v>
      </c>
      <c r="H1810" s="0" t="n">
        <v>0</v>
      </c>
      <c r="I1810" s="0" t="n">
        <v>0</v>
      </c>
      <c r="J1810" s="0" t="n">
        <v>1</v>
      </c>
      <c r="K1810" s="0" t="n">
        <v>1</v>
      </c>
      <c r="L1810" s="0" t="n">
        <v>1</v>
      </c>
      <c r="M1810" s="0" t="n">
        <v>0</v>
      </c>
      <c r="N1810" s="0" t="n">
        <v>1</v>
      </c>
      <c r="O1810" s="0" t="n">
        <v>1</v>
      </c>
      <c r="P1810" s="0" t="n">
        <v>1</v>
      </c>
      <c r="Q1810" s="0" t="n">
        <v>1</v>
      </c>
      <c r="R1810" s="0" t="n">
        <v>0</v>
      </c>
      <c r="S1810" s="0" t="n">
        <v>1</v>
      </c>
      <c r="T1810" s="0" t="n">
        <v>0</v>
      </c>
      <c r="U1810" s="0" t="n">
        <v>0</v>
      </c>
      <c r="V1810" s="0" t="n">
        <v>1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1</v>
      </c>
      <c r="AB1810" s="0" t="n">
        <v>1</v>
      </c>
      <c r="AC1810" s="0" t="n">
        <v>1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1</v>
      </c>
      <c r="AI1810" s="0" t="n">
        <v>0</v>
      </c>
      <c r="AJ1810" s="0" t="n">
        <v>1</v>
      </c>
      <c r="AK1810" s="0" t="n">
        <v>1</v>
      </c>
      <c r="AL1810" s="0" t="n">
        <v>0</v>
      </c>
      <c r="AM1810" s="0" t="n">
        <v>0</v>
      </c>
      <c r="AN1810" s="0" t="n">
        <v>1</v>
      </c>
      <c r="AO1810" s="0" t="n">
        <v>0</v>
      </c>
      <c r="AP1810" s="0" t="n">
        <v>1</v>
      </c>
      <c r="AQ1810" s="0" t="n">
        <v>0</v>
      </c>
      <c r="AR1810" s="0" t="n">
        <v>3.91319465637207</v>
      </c>
      <c r="AS1810" s="0" t="n">
        <v>3.72256994247436</v>
      </c>
      <c r="AT1810" s="0" t="n">
        <v>4.2044734954834</v>
      </c>
      <c r="AU1810" s="0" t="n">
        <v>3.66667747497559</v>
      </c>
      <c r="AV1810" s="0" t="n">
        <v>4.60298919677734</v>
      </c>
      <c r="AW1810" s="0" t="n">
        <v>5.61470937728882</v>
      </c>
      <c r="AX1810" s="0" t="n">
        <v>6.1782431602478</v>
      </c>
      <c r="AY1810" s="0" t="n">
        <v>6.80653190612793</v>
      </c>
      <c r="AZ1810" s="0" t="n">
        <f aca="false">AVERAGE(AR1810:AY1810)</f>
        <v>4.83867365121841</v>
      </c>
      <c r="BA1810" s="0" t="n">
        <f aca="false">VAR(AR1810:AY1810)</f>
        <v>1.45752498919653</v>
      </c>
    </row>
    <row r="1811" customFormat="false" ht="13.8" hidden="false" customHeight="false" outlineLevel="0" collapsed="false">
      <c r="A1811" s="1" t="n">
        <v>1809</v>
      </c>
      <c r="B1811" s="0" t="n">
        <v>0</v>
      </c>
      <c r="C1811" s="0" t="n">
        <v>0</v>
      </c>
      <c r="D1811" s="0" t="n">
        <v>1</v>
      </c>
      <c r="E1811" s="0" t="n">
        <v>0</v>
      </c>
      <c r="F1811" s="0" t="n">
        <v>1</v>
      </c>
      <c r="G1811" s="0" t="n">
        <v>1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1</v>
      </c>
      <c r="P1811" s="0" t="n">
        <v>1</v>
      </c>
      <c r="Q1811" s="0" t="n">
        <v>1</v>
      </c>
      <c r="R1811" s="0" t="n">
        <v>0</v>
      </c>
      <c r="S1811" s="0" t="n">
        <v>1</v>
      </c>
      <c r="T1811" s="0" t="n">
        <v>0</v>
      </c>
      <c r="U1811" s="0" t="n">
        <v>1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1</v>
      </c>
      <c r="AC1811" s="0" t="n">
        <v>1</v>
      </c>
      <c r="AD1811" s="0" t="n">
        <v>0</v>
      </c>
      <c r="AE1811" s="0" t="n">
        <v>1</v>
      </c>
      <c r="AF1811" s="0" t="n">
        <v>1</v>
      </c>
      <c r="AG1811" s="0" t="n">
        <v>0</v>
      </c>
      <c r="AH1811" s="0" t="n">
        <v>0</v>
      </c>
      <c r="AI1811" s="0" t="n">
        <v>1</v>
      </c>
      <c r="AJ1811" s="0" t="n">
        <v>1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5.92365217208862</v>
      </c>
      <c r="AS1811" s="0" t="n">
        <v>4.30966234207153</v>
      </c>
      <c r="AT1811" s="0" t="n">
        <v>4.63345956802368</v>
      </c>
      <c r="AU1811" s="0" t="n">
        <v>3.88913631439209</v>
      </c>
      <c r="AV1811" s="0" t="n">
        <v>4.1408805847168</v>
      </c>
      <c r="AW1811" s="0" t="n">
        <v>4.23077487945557</v>
      </c>
      <c r="AX1811" s="0" t="n">
        <v>6.04797124862671</v>
      </c>
      <c r="AY1811" s="0" t="n">
        <v>5.53272676467896</v>
      </c>
      <c r="AZ1811" s="0" t="n">
        <f aca="false">AVERAGE(AR1811:AY1811)</f>
        <v>4.83853298425674</v>
      </c>
      <c r="BA1811" s="0" t="n">
        <f aca="false">VAR(AR1811:AY1811)</f>
        <v>0.743047379342341</v>
      </c>
    </row>
    <row r="1812" customFormat="false" ht="13.8" hidden="false" customHeight="false" outlineLevel="0" collapsed="false">
      <c r="A1812" s="1" t="n">
        <v>1810</v>
      </c>
      <c r="B1812" s="0" t="n">
        <v>0</v>
      </c>
      <c r="C1812" s="0" t="n">
        <v>0</v>
      </c>
      <c r="D1812" s="0" t="n">
        <v>1</v>
      </c>
      <c r="E1812" s="0" t="n">
        <v>0</v>
      </c>
      <c r="F1812" s="0" t="n">
        <v>1</v>
      </c>
      <c r="G1812" s="0" t="n">
        <v>0</v>
      </c>
      <c r="H1812" s="0" t="n">
        <v>1</v>
      </c>
      <c r="I1812" s="0" t="n">
        <v>0</v>
      </c>
      <c r="J1812" s="0" t="n">
        <v>0</v>
      </c>
      <c r="K1812" s="0" t="n">
        <v>1</v>
      </c>
      <c r="L1812" s="0" t="n">
        <v>1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1</v>
      </c>
      <c r="R1812" s="0" t="n">
        <v>0</v>
      </c>
      <c r="S1812" s="0" t="n">
        <v>1</v>
      </c>
      <c r="T1812" s="0" t="n">
        <v>1</v>
      </c>
      <c r="U1812" s="0" t="n">
        <v>1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1</v>
      </c>
      <c r="AF1812" s="0" t="n">
        <v>0</v>
      </c>
      <c r="AG1812" s="0" t="n">
        <v>0</v>
      </c>
      <c r="AH1812" s="0" t="n">
        <v>0</v>
      </c>
      <c r="AI1812" s="0" t="n">
        <v>1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1</v>
      </c>
      <c r="AP1812" s="0" t="n">
        <v>0</v>
      </c>
      <c r="AQ1812" s="0" t="n">
        <v>0</v>
      </c>
      <c r="AR1812" s="0" t="n">
        <v>4.76498317718506</v>
      </c>
      <c r="AS1812" s="0" t="n">
        <v>4.37859773635864</v>
      </c>
      <c r="AT1812" s="0" t="n">
        <v>4.21048069000244</v>
      </c>
      <c r="AU1812" s="0" t="n">
        <v>6.82050371170044</v>
      </c>
      <c r="AV1812" s="0" t="n">
        <v>4.10444355010986</v>
      </c>
      <c r="AW1812" s="0" t="n">
        <v>4.28927135467529</v>
      </c>
      <c r="AX1812" s="0" t="n">
        <v>5.6602725982666</v>
      </c>
      <c r="AY1812" s="0" t="n">
        <v>4.47894287109375</v>
      </c>
      <c r="AZ1812" s="0" t="n">
        <f aca="false">AVERAGE(AR1812:AY1812)</f>
        <v>4.83843696117401</v>
      </c>
      <c r="BA1812" s="0" t="n">
        <f aca="false">VAR(AR1812:AY1812)</f>
        <v>0.883534894164556</v>
      </c>
    </row>
    <row r="1813" customFormat="false" ht="13.8" hidden="false" customHeight="false" outlineLevel="0" collapsed="false">
      <c r="A1813" s="1" t="n">
        <v>1811</v>
      </c>
      <c r="B1813" s="0" t="n">
        <v>1</v>
      </c>
      <c r="C1813" s="0" t="n">
        <v>1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1</v>
      </c>
      <c r="J1813" s="0" t="n">
        <v>0</v>
      </c>
      <c r="K1813" s="0" t="n">
        <v>1</v>
      </c>
      <c r="L1813" s="0" t="n">
        <v>1</v>
      </c>
      <c r="M1813" s="0" t="n">
        <v>0</v>
      </c>
      <c r="N1813" s="0" t="n">
        <v>0</v>
      </c>
      <c r="O1813" s="0" t="n">
        <v>1</v>
      </c>
      <c r="P1813" s="0" t="n">
        <v>1</v>
      </c>
      <c r="Q1813" s="0" t="n">
        <v>1</v>
      </c>
      <c r="R1813" s="0" t="n">
        <v>1</v>
      </c>
      <c r="S1813" s="0" t="n">
        <v>1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1</v>
      </c>
      <c r="AI1813" s="0" t="n">
        <v>0</v>
      </c>
      <c r="AJ1813" s="0" t="n">
        <v>0</v>
      </c>
      <c r="AK1813" s="0" t="n">
        <v>1</v>
      </c>
      <c r="AL1813" s="0" t="n">
        <v>0</v>
      </c>
      <c r="AM1813" s="0" t="n">
        <v>0</v>
      </c>
      <c r="AN1813" s="0" t="n">
        <v>1</v>
      </c>
      <c r="AO1813" s="0" t="n">
        <v>0</v>
      </c>
      <c r="AP1813" s="0" t="n">
        <v>1</v>
      </c>
      <c r="AQ1813" s="0" t="n">
        <v>0</v>
      </c>
      <c r="AR1813" s="0" t="n">
        <v>4.97063732147217</v>
      </c>
      <c r="AS1813" s="0" t="n">
        <v>6.68990898132324</v>
      </c>
      <c r="AT1813" s="0" t="n">
        <v>5.17178440093994</v>
      </c>
      <c r="AU1813" s="0" t="n">
        <v>3.40030026435852</v>
      </c>
      <c r="AV1813" s="0" t="n">
        <v>4.40367460250855</v>
      </c>
      <c r="AW1813" s="0" t="n">
        <v>4.30834674835205</v>
      </c>
      <c r="AX1813" s="0" t="n">
        <v>4.98430061340332</v>
      </c>
      <c r="AY1813" s="0" t="n">
        <v>4.77763843536377</v>
      </c>
      <c r="AZ1813" s="0" t="n">
        <f aca="false">AVERAGE(AR1813:AY1813)</f>
        <v>4.8383239209652</v>
      </c>
      <c r="BA1813" s="0" t="n">
        <f aca="false">VAR(AR1813:AY1813)</f>
        <v>0.874252822397708</v>
      </c>
    </row>
    <row r="1814" customFormat="false" ht="13.8" hidden="false" customHeight="false" outlineLevel="0" collapsed="false">
      <c r="A1814" s="1" t="n">
        <v>1812</v>
      </c>
      <c r="B1814" s="0" t="n">
        <v>0</v>
      </c>
      <c r="C1814" s="0" t="n">
        <v>1</v>
      </c>
      <c r="D1814" s="0" t="n">
        <v>0</v>
      </c>
      <c r="E1814" s="0" t="n">
        <v>0</v>
      </c>
      <c r="F1814" s="0" t="n">
        <v>0</v>
      </c>
      <c r="G1814" s="0" t="n">
        <v>1</v>
      </c>
      <c r="H1814" s="0" t="n">
        <v>0</v>
      </c>
      <c r="I1814" s="0" t="n">
        <v>0</v>
      </c>
      <c r="J1814" s="0" t="n">
        <v>1</v>
      </c>
      <c r="K1814" s="0" t="n">
        <v>1</v>
      </c>
      <c r="L1814" s="0" t="n">
        <v>1</v>
      </c>
      <c r="M1814" s="0" t="n">
        <v>0</v>
      </c>
      <c r="N1814" s="0" t="n">
        <v>0</v>
      </c>
      <c r="O1814" s="0" t="n">
        <v>1</v>
      </c>
      <c r="P1814" s="0" t="n">
        <v>1</v>
      </c>
      <c r="Q1814" s="0" t="n">
        <v>1</v>
      </c>
      <c r="R1814" s="0" t="n">
        <v>0</v>
      </c>
      <c r="S1814" s="0" t="n">
        <v>1</v>
      </c>
      <c r="T1814" s="0" t="n">
        <v>0</v>
      </c>
      <c r="U1814" s="0" t="n">
        <v>0</v>
      </c>
      <c r="V1814" s="0" t="n">
        <v>1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1</v>
      </c>
      <c r="AD1814" s="0" t="n">
        <v>1</v>
      </c>
      <c r="AE1814" s="0" t="n">
        <v>0</v>
      </c>
      <c r="AF1814" s="0" t="n">
        <v>0</v>
      </c>
      <c r="AG1814" s="0" t="n">
        <v>0</v>
      </c>
      <c r="AH1814" s="0" t="n">
        <v>1</v>
      </c>
      <c r="AI1814" s="0" t="n">
        <v>0</v>
      </c>
      <c r="AJ1814" s="0" t="n">
        <v>1</v>
      </c>
      <c r="AK1814" s="0" t="n">
        <v>1</v>
      </c>
      <c r="AL1814" s="0" t="n">
        <v>0</v>
      </c>
      <c r="AM1814" s="0" t="n">
        <v>0</v>
      </c>
      <c r="AN1814" s="0" t="n">
        <v>1</v>
      </c>
      <c r="AO1814" s="0" t="n">
        <v>0</v>
      </c>
      <c r="AP1814" s="0" t="n">
        <v>1</v>
      </c>
      <c r="AQ1814" s="0" t="n">
        <v>0</v>
      </c>
      <c r="AR1814" s="0" t="n">
        <v>3.68960046768189</v>
      </c>
      <c r="AS1814" s="0" t="n">
        <v>4.00905609130859</v>
      </c>
      <c r="AT1814" s="0" t="n">
        <v>4.64995288848877</v>
      </c>
      <c r="AU1814" s="0" t="n">
        <v>4.5055947303772</v>
      </c>
      <c r="AV1814" s="0" t="n">
        <v>4.64398908615112</v>
      </c>
      <c r="AW1814" s="0" t="n">
        <v>4.94862985610962</v>
      </c>
      <c r="AX1814" s="0" t="n">
        <v>6.07884359359741</v>
      </c>
      <c r="AY1814" s="0" t="n">
        <v>6.1797080039978</v>
      </c>
      <c r="AZ1814" s="0" t="n">
        <f aca="false">AVERAGE(AR1814:AY1814)</f>
        <v>4.83817183971405</v>
      </c>
      <c r="BA1814" s="0" t="n">
        <f aca="false">VAR(AR1814:AY1814)</f>
        <v>0.791653803470499</v>
      </c>
    </row>
    <row r="1815" customFormat="false" ht="13.8" hidden="false" customHeight="false" outlineLevel="0" collapsed="false">
      <c r="A1815" s="1" t="n">
        <v>1813</v>
      </c>
      <c r="B1815" s="0" t="n">
        <v>0</v>
      </c>
      <c r="C1815" s="0" t="n">
        <v>1</v>
      </c>
      <c r="D1815" s="0" t="n">
        <v>1</v>
      </c>
      <c r="E1815" s="0" t="n">
        <v>0</v>
      </c>
      <c r="F1815" s="0" t="n">
        <v>1</v>
      </c>
      <c r="G1815" s="0" t="n">
        <v>1</v>
      </c>
      <c r="H1815" s="0" t="n">
        <v>0</v>
      </c>
      <c r="I1815" s="0" t="n">
        <v>0</v>
      </c>
      <c r="J1815" s="0" t="n">
        <v>1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1</v>
      </c>
      <c r="P1815" s="0" t="n">
        <v>1</v>
      </c>
      <c r="Q1815" s="0" t="n">
        <v>0</v>
      </c>
      <c r="R1815" s="0" t="n">
        <v>0</v>
      </c>
      <c r="S1815" s="0" t="n">
        <v>1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1</v>
      </c>
      <c r="AC1815" s="0" t="n">
        <v>0</v>
      </c>
      <c r="AD1815" s="0" t="n">
        <v>0</v>
      </c>
      <c r="AE1815" s="0" t="n">
        <v>1</v>
      </c>
      <c r="AF1815" s="0" t="n">
        <v>0</v>
      </c>
      <c r="AG1815" s="0" t="n">
        <v>0</v>
      </c>
      <c r="AH1815" s="0" t="n">
        <v>0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5.29438924789429</v>
      </c>
      <c r="AS1815" s="0" t="n">
        <v>4.76133298873901</v>
      </c>
      <c r="AT1815" s="0" t="n">
        <v>4.30357027053833</v>
      </c>
      <c r="AU1815" s="0" t="n">
        <v>5.00673723220825</v>
      </c>
      <c r="AV1815" s="0" t="n">
        <v>4.16611576080322</v>
      </c>
      <c r="AW1815" s="0" t="n">
        <v>4.24693298339844</v>
      </c>
      <c r="AX1815" s="0" t="n">
        <v>5.27888011932373</v>
      </c>
      <c r="AY1815" s="0" t="n">
        <v>5.64692497253418</v>
      </c>
      <c r="AZ1815" s="0" t="n">
        <f aca="false">AVERAGE(AR1815:AY1815)</f>
        <v>4.83811044692993</v>
      </c>
      <c r="BA1815" s="0" t="n">
        <f aca="false">VAR(AR1815:AY1815)</f>
        <v>0.31111140109806</v>
      </c>
    </row>
    <row r="1816" customFormat="false" ht="13.8" hidden="false" customHeight="false" outlineLevel="0" collapsed="false">
      <c r="A1816" s="1" t="n">
        <v>1814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1</v>
      </c>
      <c r="H1816" s="0" t="n">
        <v>1</v>
      </c>
      <c r="I1816" s="0" t="n">
        <v>0</v>
      </c>
      <c r="J1816" s="0" t="n">
        <v>1</v>
      </c>
      <c r="K1816" s="0" t="n">
        <v>1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1</v>
      </c>
      <c r="Q1816" s="0" t="n">
        <v>0</v>
      </c>
      <c r="R1816" s="0" t="n">
        <v>1</v>
      </c>
      <c r="S1816" s="0" t="n">
        <v>1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1</v>
      </c>
      <c r="AB1816" s="0" t="n">
        <v>1</v>
      </c>
      <c r="AC1816" s="0" t="n">
        <v>1</v>
      </c>
      <c r="AD1816" s="0" t="n">
        <v>0</v>
      </c>
      <c r="AE1816" s="0" t="n">
        <v>1</v>
      </c>
      <c r="AF1816" s="0" t="n">
        <v>0</v>
      </c>
      <c r="AG1816" s="0" t="n">
        <v>0</v>
      </c>
      <c r="AH1816" s="0" t="n">
        <v>1</v>
      </c>
      <c r="AI1816" s="0" t="n">
        <v>1</v>
      </c>
      <c r="AJ1816" s="0" t="n">
        <v>1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1</v>
      </c>
      <c r="AP1816" s="0" t="n">
        <v>0</v>
      </c>
      <c r="AQ1816" s="0" t="n">
        <v>0</v>
      </c>
      <c r="AR1816" s="0" t="n">
        <v>4.27994871139526</v>
      </c>
      <c r="AS1816" s="0" t="n">
        <v>3.90975952148437</v>
      </c>
      <c r="AT1816" s="0" t="n">
        <v>4.55651330947876</v>
      </c>
      <c r="AU1816" s="0" t="n">
        <v>4.44918727874756</v>
      </c>
      <c r="AV1816" s="0" t="n">
        <v>4.50450277328491</v>
      </c>
      <c r="AW1816" s="0" t="n">
        <v>4.81210851669312</v>
      </c>
      <c r="AX1816" s="0" t="n">
        <v>5.75822496414185</v>
      </c>
      <c r="AY1816" s="0" t="n">
        <v>6.43316650390625</v>
      </c>
      <c r="AZ1816" s="0" t="n">
        <f aca="false">AVERAGE(AR1816:AY1816)</f>
        <v>4.83792644739151</v>
      </c>
      <c r="BA1816" s="0" t="n">
        <f aca="false">VAR(AR1816:AY1816)</f>
        <v>0.7009603716408</v>
      </c>
    </row>
    <row r="1817" customFormat="false" ht="13.8" hidden="false" customHeight="false" outlineLevel="0" collapsed="false">
      <c r="A1817" s="1" t="n">
        <v>1815</v>
      </c>
      <c r="B1817" s="0" t="n">
        <v>0</v>
      </c>
      <c r="C1817" s="0" t="n">
        <v>1</v>
      </c>
      <c r="D1817" s="0" t="n">
        <v>0</v>
      </c>
      <c r="E1817" s="0" t="n">
        <v>1</v>
      </c>
      <c r="F1817" s="0" t="n">
        <v>1</v>
      </c>
      <c r="G1817" s="0" t="n">
        <v>0</v>
      </c>
      <c r="H1817" s="0" t="n">
        <v>1</v>
      </c>
      <c r="I1817" s="0" t="n">
        <v>0</v>
      </c>
      <c r="J1817" s="0" t="n">
        <v>0</v>
      </c>
      <c r="K1817" s="0" t="n">
        <v>1</v>
      </c>
      <c r="L1817" s="0" t="n">
        <v>1</v>
      </c>
      <c r="M1817" s="0" t="n">
        <v>0</v>
      </c>
      <c r="N1817" s="0" t="n">
        <v>1</v>
      </c>
      <c r="O1817" s="0" t="n">
        <v>0</v>
      </c>
      <c r="P1817" s="0" t="n">
        <v>0</v>
      </c>
      <c r="Q1817" s="0" t="n">
        <v>1</v>
      </c>
      <c r="R1817" s="0" t="n">
        <v>1</v>
      </c>
      <c r="S1817" s="0" t="n">
        <v>1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1</v>
      </c>
      <c r="AB1817" s="0" t="n">
        <v>0</v>
      </c>
      <c r="AC1817" s="0" t="n">
        <v>0</v>
      </c>
      <c r="AD1817" s="0" t="n">
        <v>1</v>
      </c>
      <c r="AE1817" s="0" t="n">
        <v>1</v>
      </c>
      <c r="AF1817" s="0" t="n">
        <v>0</v>
      </c>
      <c r="AG1817" s="0" t="n">
        <v>1</v>
      </c>
      <c r="AH1817" s="0" t="n">
        <v>1</v>
      </c>
      <c r="AI1817" s="0" t="n">
        <v>0</v>
      </c>
      <c r="AJ1817" s="0" t="n">
        <v>1</v>
      </c>
      <c r="AK1817" s="0" t="n">
        <v>0</v>
      </c>
      <c r="AL1817" s="0" t="n">
        <v>0</v>
      </c>
      <c r="AM1817" s="0" t="n">
        <v>0</v>
      </c>
      <c r="AN1817" s="0" t="n">
        <v>1</v>
      </c>
      <c r="AO1817" s="0" t="n">
        <v>0</v>
      </c>
      <c r="AP1817" s="0" t="n">
        <v>0</v>
      </c>
      <c r="AQ1817" s="0" t="n">
        <v>1</v>
      </c>
      <c r="AR1817" s="0" t="n">
        <v>4.59297132492065</v>
      </c>
      <c r="AS1817" s="0" t="n">
        <v>4.52634382247925</v>
      </c>
      <c r="AT1817" s="0" t="n">
        <v>4.49691152572632</v>
      </c>
      <c r="AU1817" s="0" t="n">
        <v>6.36379432678223</v>
      </c>
      <c r="AV1817" s="0" t="n">
        <v>5.14044666290283</v>
      </c>
      <c r="AW1817" s="0" t="n">
        <v>4.05373525619507</v>
      </c>
      <c r="AX1817" s="0" t="n">
        <v>5.09396743774414</v>
      </c>
      <c r="AY1817" s="0" t="n">
        <v>4.43465042114258</v>
      </c>
      <c r="AZ1817" s="0" t="n">
        <f aca="false">AVERAGE(AR1817:AY1817)</f>
        <v>4.83785259723663</v>
      </c>
      <c r="BA1817" s="0" t="n">
        <f aca="false">VAR(AR1817:AY1817)</f>
        <v>0.505187644275257</v>
      </c>
    </row>
    <row r="1818" customFormat="false" ht="13.8" hidden="false" customHeight="false" outlineLevel="0" collapsed="false">
      <c r="A1818" s="1" t="n">
        <v>1816</v>
      </c>
      <c r="B1818" s="0" t="n">
        <v>0</v>
      </c>
      <c r="C1818" s="0" t="n">
        <v>0</v>
      </c>
      <c r="D1818" s="0" t="n">
        <v>1</v>
      </c>
      <c r="E1818" s="0" t="n">
        <v>0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1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1</v>
      </c>
      <c r="R1818" s="0" t="n">
        <v>0</v>
      </c>
      <c r="S1818" s="0" t="n">
        <v>1</v>
      </c>
      <c r="T1818" s="0" t="n">
        <v>1</v>
      </c>
      <c r="U1818" s="0" t="n">
        <v>0</v>
      </c>
      <c r="V1818" s="0" t="n">
        <v>1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1</v>
      </c>
      <c r="AC1818" s="0" t="n">
        <v>1</v>
      </c>
      <c r="AD1818" s="0" t="n">
        <v>0</v>
      </c>
      <c r="AE1818" s="0" t="n">
        <v>0</v>
      </c>
      <c r="AF1818" s="0" t="n">
        <v>1</v>
      </c>
      <c r="AG1818" s="0" t="n">
        <v>0</v>
      </c>
      <c r="AH1818" s="0" t="n">
        <v>1</v>
      </c>
      <c r="AI1818" s="0" t="n">
        <v>0</v>
      </c>
      <c r="AJ1818" s="0" t="n">
        <v>1</v>
      </c>
      <c r="AK1818" s="0" t="n">
        <v>0</v>
      </c>
      <c r="AL1818" s="0" t="n">
        <v>0</v>
      </c>
      <c r="AM1818" s="0" t="n">
        <v>0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4.58649444580078</v>
      </c>
      <c r="AS1818" s="0" t="n">
        <v>3.55029654502869</v>
      </c>
      <c r="AT1818" s="0" t="n">
        <v>5.30344533920288</v>
      </c>
      <c r="AU1818" s="0" t="n">
        <v>5.00790023803711</v>
      </c>
      <c r="AV1818" s="0" t="n">
        <v>5.74600458145142</v>
      </c>
      <c r="AW1818" s="0" t="n">
        <v>4.03644371032715</v>
      </c>
      <c r="AX1818" s="0" t="n">
        <v>6.12998723983765</v>
      </c>
      <c r="AY1818" s="0" t="n">
        <v>4.34084177017212</v>
      </c>
      <c r="AZ1818" s="0" t="n">
        <f aca="false">AVERAGE(AR1818:AY1818)</f>
        <v>4.83767673373222</v>
      </c>
      <c r="BA1818" s="0" t="n">
        <f aca="false">VAR(AR1818:AY1818)</f>
        <v>0.764328855605712</v>
      </c>
    </row>
    <row r="1819" customFormat="false" ht="13.8" hidden="false" customHeight="false" outlineLevel="0" collapsed="false">
      <c r="A1819" s="1" t="n">
        <v>1817</v>
      </c>
      <c r="B1819" s="0" t="n">
        <v>0</v>
      </c>
      <c r="C1819" s="0" t="n">
        <v>0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1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1</v>
      </c>
      <c r="Q1819" s="0" t="n">
        <v>1</v>
      </c>
      <c r="R1819" s="0" t="n">
        <v>0</v>
      </c>
      <c r="S1819" s="0" t="n">
        <v>1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1</v>
      </c>
      <c r="AA1819" s="0" t="n">
        <v>0</v>
      </c>
      <c r="AB1819" s="0" t="n">
        <v>0</v>
      </c>
      <c r="AC1819" s="0" t="n">
        <v>0</v>
      </c>
      <c r="AD1819" s="0" t="n">
        <v>1</v>
      </c>
      <c r="AE1819" s="0" t="n">
        <v>1</v>
      </c>
      <c r="AF1819" s="0" t="n">
        <v>0</v>
      </c>
      <c r="AG1819" s="0" t="n">
        <v>0</v>
      </c>
      <c r="AH1819" s="0" t="n">
        <v>0</v>
      </c>
      <c r="AI1819" s="0" t="n">
        <v>1</v>
      </c>
      <c r="AJ1819" s="0" t="n">
        <v>1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1</v>
      </c>
      <c r="AP1819" s="0" t="n">
        <v>0</v>
      </c>
      <c r="AQ1819" s="0" t="n">
        <v>0</v>
      </c>
      <c r="AR1819" s="0" t="n">
        <v>4.24865674972534</v>
      </c>
      <c r="AS1819" s="0" t="n">
        <v>3.35310387611389</v>
      </c>
      <c r="AT1819" s="0" t="n">
        <v>5.86816549301147</v>
      </c>
      <c r="AU1819" s="0" t="n">
        <v>5.3848295211792</v>
      </c>
      <c r="AV1819" s="0" t="n">
        <v>4.51741695404053</v>
      </c>
      <c r="AW1819" s="0" t="n">
        <v>4.44240856170654</v>
      </c>
      <c r="AX1819" s="0" t="n">
        <v>5.88898992538452</v>
      </c>
      <c r="AY1819" s="0" t="n">
        <v>4.98482942581177</v>
      </c>
      <c r="AZ1819" s="0" t="n">
        <f aca="false">AVERAGE(AR1819:AY1819)</f>
        <v>4.83605006337166</v>
      </c>
      <c r="BA1819" s="0" t="n">
        <f aca="false">VAR(AR1819:AY1819)</f>
        <v>0.756839970647116</v>
      </c>
    </row>
    <row r="1820" customFormat="false" ht="13.8" hidden="false" customHeight="false" outlineLevel="0" collapsed="false">
      <c r="A1820" s="1" t="n">
        <v>1818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1</v>
      </c>
      <c r="G1820" s="0" t="n">
        <v>1</v>
      </c>
      <c r="H1820" s="0" t="n">
        <v>0</v>
      </c>
      <c r="I1820" s="0" t="n">
        <v>0</v>
      </c>
      <c r="J1820" s="0" t="n">
        <v>1</v>
      </c>
      <c r="K1820" s="0" t="n">
        <v>1</v>
      </c>
      <c r="L1820" s="0" t="n">
        <v>1</v>
      </c>
      <c r="M1820" s="0" t="n">
        <v>0</v>
      </c>
      <c r="N1820" s="0" t="n">
        <v>0</v>
      </c>
      <c r="O1820" s="0" t="n">
        <v>0</v>
      </c>
      <c r="P1820" s="0" t="n">
        <v>1</v>
      </c>
      <c r="Q1820" s="0" t="n">
        <v>0</v>
      </c>
      <c r="R1820" s="0" t="n">
        <v>1</v>
      </c>
      <c r="S1820" s="0" t="n">
        <v>1</v>
      </c>
      <c r="T1820" s="0" t="n">
        <v>0</v>
      </c>
      <c r="U1820" s="0" t="n">
        <v>0</v>
      </c>
      <c r="V1820" s="0" t="n">
        <v>1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1</v>
      </c>
      <c r="AF1820" s="0" t="n">
        <v>1</v>
      </c>
      <c r="AG1820" s="0" t="n">
        <v>0</v>
      </c>
      <c r="AH1820" s="0" t="n">
        <v>0</v>
      </c>
      <c r="AI1820" s="0" t="n">
        <v>1</v>
      </c>
      <c r="AJ1820" s="0" t="n">
        <v>1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4.18375968933106</v>
      </c>
      <c r="AS1820" s="0" t="n">
        <v>3.99414801597595</v>
      </c>
      <c r="AT1820" s="0" t="n">
        <v>4.57239580154419</v>
      </c>
      <c r="AU1820" s="0" t="n">
        <v>6.05592441558838</v>
      </c>
      <c r="AV1820" s="0" t="n">
        <v>5.03186988830566</v>
      </c>
      <c r="AW1820" s="0" t="n">
        <v>4.26703691482544</v>
      </c>
      <c r="AX1820" s="0" t="n">
        <v>5.69419384002685</v>
      </c>
      <c r="AY1820" s="0" t="n">
        <v>4.88832902908325</v>
      </c>
      <c r="AZ1820" s="0" t="n">
        <f aca="false">AVERAGE(AR1820:AY1820)</f>
        <v>4.8359571993351</v>
      </c>
      <c r="BA1820" s="0" t="n">
        <f aca="false">VAR(AR1820:AY1820)</f>
        <v>0.541879132026402</v>
      </c>
    </row>
    <row r="1821" customFormat="false" ht="13.8" hidden="false" customHeight="false" outlineLevel="0" collapsed="false">
      <c r="A1821" s="1" t="n">
        <v>1819</v>
      </c>
      <c r="B1821" s="0" t="n">
        <v>0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1</v>
      </c>
      <c r="H1821" s="0" t="n">
        <v>0</v>
      </c>
      <c r="I1821" s="0" t="n">
        <v>1</v>
      </c>
      <c r="J1821" s="0" t="n">
        <v>1</v>
      </c>
      <c r="K1821" s="0" t="n">
        <v>0</v>
      </c>
      <c r="L1821" s="0" t="n">
        <v>0</v>
      </c>
      <c r="M1821" s="0" t="n">
        <v>1</v>
      </c>
      <c r="N1821" s="0" t="n">
        <v>0</v>
      </c>
      <c r="O1821" s="0" t="n">
        <v>1</v>
      </c>
      <c r="P1821" s="0" t="n">
        <v>0</v>
      </c>
      <c r="Q1821" s="0" t="n">
        <v>0</v>
      </c>
      <c r="R1821" s="0" t="n">
        <v>0</v>
      </c>
      <c r="S1821" s="0" t="n">
        <v>1</v>
      </c>
      <c r="T1821" s="0" t="n">
        <v>1</v>
      </c>
      <c r="U1821" s="0" t="n">
        <v>0</v>
      </c>
      <c r="V1821" s="0" t="n">
        <v>1</v>
      </c>
      <c r="W1821" s="0" t="n">
        <v>0</v>
      </c>
      <c r="X1821" s="0" t="n">
        <v>1</v>
      </c>
      <c r="Y1821" s="0" t="n">
        <v>0</v>
      </c>
      <c r="Z1821" s="0" t="n">
        <v>0</v>
      </c>
      <c r="AA1821" s="0" t="n">
        <v>1</v>
      </c>
      <c r="AB1821" s="0" t="n">
        <v>1</v>
      </c>
      <c r="AC1821" s="0" t="n">
        <v>0</v>
      </c>
      <c r="AD1821" s="0" t="n">
        <v>0</v>
      </c>
      <c r="AE1821" s="0" t="n">
        <v>0</v>
      </c>
      <c r="AF1821" s="0" t="n">
        <v>1</v>
      </c>
      <c r="AG1821" s="0" t="n">
        <v>0</v>
      </c>
      <c r="AH1821" s="0" t="n">
        <v>0</v>
      </c>
      <c r="AI1821" s="0" t="n">
        <v>1</v>
      </c>
      <c r="AJ1821" s="0" t="n">
        <v>1</v>
      </c>
      <c r="AK1821" s="0" t="n">
        <v>1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4.96560335159302</v>
      </c>
      <c r="AS1821" s="0" t="n">
        <v>6.38253879547119</v>
      </c>
      <c r="AT1821" s="0" t="n">
        <v>4.87501049041748</v>
      </c>
      <c r="AU1821" s="0" t="n">
        <v>4.81712102890015</v>
      </c>
      <c r="AV1821" s="0" t="n">
        <v>4.75085020065308</v>
      </c>
      <c r="AW1821" s="0" t="n">
        <v>3.5320360660553</v>
      </c>
      <c r="AX1821" s="0" t="n">
        <v>5.02371025085449</v>
      </c>
      <c r="AY1821" s="0" t="n">
        <v>4.33858871459961</v>
      </c>
      <c r="AZ1821" s="0" t="n">
        <f aca="false">AVERAGE(AR1821:AY1821)</f>
        <v>4.83568236231804</v>
      </c>
      <c r="BA1821" s="0" t="n">
        <f aca="false">VAR(AR1821:AY1821)</f>
        <v>0.628668893697335</v>
      </c>
    </row>
    <row r="1822" customFormat="false" ht="13.8" hidden="false" customHeight="false" outlineLevel="0" collapsed="false">
      <c r="A1822" s="1" t="n">
        <v>1820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v>1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1</v>
      </c>
      <c r="R1822" s="0" t="n">
        <v>1</v>
      </c>
      <c r="S1822" s="0" t="n">
        <v>1</v>
      </c>
      <c r="T1822" s="0" t="n">
        <v>1</v>
      </c>
      <c r="U1822" s="0" t="n">
        <v>0</v>
      </c>
      <c r="V1822" s="0" t="n">
        <v>1</v>
      </c>
      <c r="W1822" s="0" t="n">
        <v>0</v>
      </c>
      <c r="X1822" s="0" t="n">
        <v>1</v>
      </c>
      <c r="Y1822" s="0" t="n">
        <v>1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1</v>
      </c>
      <c r="AG1822" s="0" t="n">
        <v>0</v>
      </c>
      <c r="AH1822" s="0" t="n">
        <v>0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1</v>
      </c>
      <c r="AP1822" s="0" t="n">
        <v>0</v>
      </c>
      <c r="AQ1822" s="0" t="n">
        <v>0</v>
      </c>
      <c r="AR1822" s="0" t="n">
        <v>4.29279756546021</v>
      </c>
      <c r="AS1822" s="0" t="n">
        <v>4.1085090637207</v>
      </c>
      <c r="AT1822" s="0" t="n">
        <v>6.25647258758545</v>
      </c>
      <c r="AU1822" s="0" t="n">
        <v>3.99452233314514</v>
      </c>
      <c r="AV1822" s="0" t="n">
        <v>4.90535926818848</v>
      </c>
      <c r="AW1822" s="0" t="n">
        <v>4.66129684448242</v>
      </c>
      <c r="AX1822" s="0" t="n">
        <v>5.44440793991089</v>
      </c>
      <c r="AY1822" s="0" t="n">
        <v>5.01544046401978</v>
      </c>
      <c r="AZ1822" s="0" t="n">
        <f aca="false">AVERAGE(AR1822:AY1822)</f>
        <v>4.83485075831413</v>
      </c>
      <c r="BA1822" s="0" t="n">
        <f aca="false">VAR(AR1822:AY1822)</f>
        <v>0.569688488458535</v>
      </c>
    </row>
    <row r="1823" customFormat="false" ht="13.8" hidden="false" customHeight="false" outlineLevel="0" collapsed="false">
      <c r="A1823" s="1" t="n">
        <v>1821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1</v>
      </c>
      <c r="G1823" s="0" t="n">
        <v>0</v>
      </c>
      <c r="H1823" s="0" t="n">
        <v>1</v>
      </c>
      <c r="I1823" s="0" t="n">
        <v>0</v>
      </c>
      <c r="J1823" s="0" t="n">
        <v>1</v>
      </c>
      <c r="K1823" s="0" t="n">
        <v>0</v>
      </c>
      <c r="L1823" s="0" t="n">
        <v>1</v>
      </c>
      <c r="M1823" s="0" t="n">
        <v>0</v>
      </c>
      <c r="N1823" s="0" t="n">
        <v>0</v>
      </c>
      <c r="O1823" s="0" t="n">
        <v>1</v>
      </c>
      <c r="P1823" s="0" t="n">
        <v>1</v>
      </c>
      <c r="Q1823" s="0" t="n">
        <v>1</v>
      </c>
      <c r="R1823" s="0" t="n">
        <v>0</v>
      </c>
      <c r="S1823" s="0" t="n">
        <v>0</v>
      </c>
      <c r="T1823" s="0" t="n">
        <v>1</v>
      </c>
      <c r="U1823" s="0" t="n">
        <v>1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1</v>
      </c>
      <c r="AB1823" s="0" t="n">
        <v>1</v>
      </c>
      <c r="AC1823" s="0" t="n">
        <v>0</v>
      </c>
      <c r="AD1823" s="0" t="n">
        <v>1</v>
      </c>
      <c r="AE1823" s="0" t="n">
        <v>1</v>
      </c>
      <c r="AF1823" s="0" t="n">
        <v>0</v>
      </c>
      <c r="AG1823" s="0" t="n">
        <v>0</v>
      </c>
      <c r="AH1823" s="0" t="n">
        <v>1</v>
      </c>
      <c r="AI1823" s="0" t="n">
        <v>1</v>
      </c>
      <c r="AJ1823" s="0" t="n">
        <v>1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1</v>
      </c>
      <c r="AP1823" s="0" t="n">
        <v>0</v>
      </c>
      <c r="AQ1823" s="0" t="n">
        <v>1</v>
      </c>
      <c r="AR1823" s="0" t="n">
        <v>4.34357738494873</v>
      </c>
      <c r="AS1823" s="0" t="n">
        <v>5.69718742370606</v>
      </c>
      <c r="AT1823" s="0" t="n">
        <v>4.42090511322022</v>
      </c>
      <c r="AU1823" s="0" t="n">
        <v>5.57635498046875</v>
      </c>
      <c r="AV1823" s="0" t="n">
        <v>4.97354221343994</v>
      </c>
      <c r="AW1823" s="0" t="n">
        <v>4.19365406036377</v>
      </c>
      <c r="AX1823" s="0" t="n">
        <v>5.01571798324585</v>
      </c>
      <c r="AY1823" s="0" t="n">
        <v>4.45726823806763</v>
      </c>
      <c r="AZ1823" s="0" t="n">
        <f aca="false">AVERAGE(AR1823:AY1823)</f>
        <v>4.83477592468262</v>
      </c>
      <c r="BA1823" s="0" t="n">
        <f aca="false">VAR(AR1823:AY1823)</f>
        <v>0.330257650494202</v>
      </c>
    </row>
    <row r="1824" customFormat="false" ht="13.8" hidden="false" customHeight="false" outlineLevel="0" collapsed="false">
      <c r="A1824" s="1" t="n">
        <v>1822</v>
      </c>
      <c r="B1824" s="0" t="n">
        <v>1</v>
      </c>
      <c r="C1824" s="0" t="n">
        <v>1</v>
      </c>
      <c r="D1824" s="0" t="n">
        <v>0</v>
      </c>
      <c r="E1824" s="0" t="n">
        <v>0</v>
      </c>
      <c r="F1824" s="0" t="n">
        <v>1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1</v>
      </c>
      <c r="L1824" s="0" t="n">
        <v>1</v>
      </c>
      <c r="M1824" s="0" t="n">
        <v>0</v>
      </c>
      <c r="N1824" s="0" t="n">
        <v>1</v>
      </c>
      <c r="O1824" s="0" t="n">
        <v>1</v>
      </c>
      <c r="P1824" s="0" t="n">
        <v>1</v>
      </c>
      <c r="Q1824" s="0" t="n">
        <v>0</v>
      </c>
      <c r="R1824" s="0" t="n">
        <v>0</v>
      </c>
      <c r="S1824" s="0" t="n">
        <v>1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1</v>
      </c>
      <c r="AB1824" s="0" t="n">
        <v>0</v>
      </c>
      <c r="AC1824" s="0" t="n">
        <v>1</v>
      </c>
      <c r="AD1824" s="0" t="n">
        <v>0</v>
      </c>
      <c r="AE1824" s="0" t="n">
        <v>1</v>
      </c>
      <c r="AF1824" s="0" t="n">
        <v>0</v>
      </c>
      <c r="AG1824" s="0" t="n">
        <v>0</v>
      </c>
      <c r="AH1824" s="0" t="n">
        <v>1</v>
      </c>
      <c r="AI1824" s="0" t="n">
        <v>0</v>
      </c>
      <c r="AJ1824" s="0" t="n">
        <v>0</v>
      </c>
      <c r="AK1824" s="0" t="n">
        <v>1</v>
      </c>
      <c r="AL1824" s="0" t="n">
        <v>0</v>
      </c>
      <c r="AM1824" s="0" t="n">
        <v>0</v>
      </c>
      <c r="AN1824" s="0" t="n">
        <v>1</v>
      </c>
      <c r="AO1824" s="0" t="n">
        <v>1</v>
      </c>
      <c r="AP1824" s="0" t="n">
        <v>0</v>
      </c>
      <c r="AQ1824" s="0" t="n">
        <v>1</v>
      </c>
      <c r="AR1824" s="0" t="n">
        <v>4.63788175582886</v>
      </c>
      <c r="AS1824" s="0" t="n">
        <v>6.25972747802734</v>
      </c>
      <c r="AT1824" s="0" t="n">
        <v>4.6539740562439</v>
      </c>
      <c r="AU1824" s="0" t="n">
        <v>3.56343865394592</v>
      </c>
      <c r="AV1824" s="0" t="n">
        <v>4.82639837265015</v>
      </c>
      <c r="AW1824" s="0" t="n">
        <v>4.41518402099609</v>
      </c>
      <c r="AX1824" s="0" t="n">
        <v>5.00986623764038</v>
      </c>
      <c r="AY1824" s="0" t="n">
        <v>5.31125974655151</v>
      </c>
      <c r="AZ1824" s="0" t="n">
        <f aca="false">AVERAGE(AR1824:AY1824)</f>
        <v>4.83471629023552</v>
      </c>
      <c r="BA1824" s="0" t="n">
        <f aca="false">VAR(AR1824:AY1824)</f>
        <v>0.593151855066423</v>
      </c>
    </row>
    <row r="1825" customFormat="false" ht="13.8" hidden="false" customHeight="false" outlineLevel="0" collapsed="false">
      <c r="A1825" s="1" t="n">
        <v>1823</v>
      </c>
      <c r="B1825" s="0" t="n">
        <v>0</v>
      </c>
      <c r="C1825" s="0" t="n">
        <v>0</v>
      </c>
      <c r="D1825" s="0" t="n">
        <v>1</v>
      </c>
      <c r="E1825" s="0" t="n">
        <v>0</v>
      </c>
      <c r="F1825" s="0" t="n">
        <v>1</v>
      </c>
      <c r="G1825" s="0" t="n">
        <v>1</v>
      </c>
      <c r="H1825" s="0" t="n">
        <v>0</v>
      </c>
      <c r="I1825" s="0" t="n">
        <v>0</v>
      </c>
      <c r="J1825" s="0" t="n">
        <v>1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1</v>
      </c>
      <c r="P1825" s="0" t="n">
        <v>1</v>
      </c>
      <c r="Q1825" s="0" t="n">
        <v>1</v>
      </c>
      <c r="R1825" s="0" t="n">
        <v>0</v>
      </c>
      <c r="S1825" s="0" t="n">
        <v>1</v>
      </c>
      <c r="T1825" s="0" t="n">
        <v>0</v>
      </c>
      <c r="U1825" s="0" t="n">
        <v>1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1</v>
      </c>
      <c r="AC1825" s="0" t="n">
        <v>0</v>
      </c>
      <c r="AD1825" s="0" t="n">
        <v>0</v>
      </c>
      <c r="AE1825" s="0" t="n">
        <v>1</v>
      </c>
      <c r="AF1825" s="0" t="n">
        <v>0</v>
      </c>
      <c r="AG1825" s="0" t="n">
        <v>0</v>
      </c>
      <c r="AH1825" s="0" t="n">
        <v>0</v>
      </c>
      <c r="AI1825" s="0" t="n">
        <v>1</v>
      </c>
      <c r="AJ1825" s="0" t="n">
        <v>1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5.51832437515259</v>
      </c>
      <c r="AS1825" s="0" t="n">
        <v>4.6994776725769</v>
      </c>
      <c r="AT1825" s="0" t="n">
        <v>4.66746425628662</v>
      </c>
      <c r="AU1825" s="0" t="n">
        <v>4.34026956558228</v>
      </c>
      <c r="AV1825" s="0" t="n">
        <v>3.87546253204346</v>
      </c>
      <c r="AW1825" s="0" t="n">
        <v>4.24074029922485</v>
      </c>
      <c r="AX1825" s="0" t="n">
        <v>5.81027126312256</v>
      </c>
      <c r="AY1825" s="0" t="n">
        <v>5.52523612976074</v>
      </c>
      <c r="AZ1825" s="0" t="n">
        <f aca="false">AVERAGE(AR1825:AY1825)</f>
        <v>4.83465576171875</v>
      </c>
      <c r="BA1825" s="0" t="n">
        <f aca="false">VAR(AR1825:AY1825)</f>
        <v>0.494222954135174</v>
      </c>
    </row>
    <row r="1826" customFormat="false" ht="13.8" hidden="false" customHeight="false" outlineLevel="0" collapsed="false">
      <c r="A1826" s="1" t="n">
        <v>1824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1</v>
      </c>
      <c r="G1826" s="0" t="n">
        <v>0</v>
      </c>
      <c r="H1826" s="0" t="n">
        <v>1</v>
      </c>
      <c r="I1826" s="0" t="n">
        <v>0</v>
      </c>
      <c r="J1826" s="0" t="n">
        <v>1</v>
      </c>
      <c r="K1826" s="0" t="n">
        <v>1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1</v>
      </c>
      <c r="Q1826" s="0" t="n">
        <v>1</v>
      </c>
      <c r="R1826" s="0" t="n">
        <v>0</v>
      </c>
      <c r="S1826" s="0" t="n">
        <v>1</v>
      </c>
      <c r="T1826" s="0" t="n">
        <v>1</v>
      </c>
      <c r="U1826" s="0" t="n">
        <v>1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1</v>
      </c>
      <c r="AB1826" s="0" t="n">
        <v>1</v>
      </c>
      <c r="AC1826" s="0" t="n">
        <v>0</v>
      </c>
      <c r="AD1826" s="0" t="n">
        <v>1</v>
      </c>
      <c r="AE1826" s="0" t="n">
        <v>1</v>
      </c>
      <c r="AF1826" s="0" t="n">
        <v>0</v>
      </c>
      <c r="AG1826" s="0" t="n">
        <v>1</v>
      </c>
      <c r="AH1826" s="0" t="n">
        <v>0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1</v>
      </c>
      <c r="AR1826" s="0" t="n">
        <v>4.3653244972229</v>
      </c>
      <c r="AS1826" s="0" t="n">
        <v>4.5194149017334</v>
      </c>
      <c r="AT1826" s="0" t="n">
        <v>4.87961387634277</v>
      </c>
      <c r="AU1826" s="0" t="n">
        <v>5.40893650054932</v>
      </c>
      <c r="AV1826" s="0" t="n">
        <v>5.02464151382446</v>
      </c>
      <c r="AW1826" s="0" t="n">
        <v>4.45343446731567</v>
      </c>
      <c r="AX1826" s="0" t="n">
        <v>5.54987239837647</v>
      </c>
      <c r="AY1826" s="0" t="n">
        <v>4.47186422348022</v>
      </c>
      <c r="AZ1826" s="0" t="n">
        <f aca="false">AVERAGE(AR1826:AY1826)</f>
        <v>4.83413779735565</v>
      </c>
      <c r="BA1826" s="0" t="n">
        <f aca="false">VAR(AR1826:AY1826)</f>
        <v>0.210863269611748</v>
      </c>
    </row>
    <row r="1827" customFormat="false" ht="13.8" hidden="false" customHeight="false" outlineLevel="0" collapsed="false">
      <c r="A1827" s="1" t="n">
        <v>1825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1</v>
      </c>
      <c r="G1827" s="0" t="n">
        <v>1</v>
      </c>
      <c r="H1827" s="0" t="n">
        <v>1</v>
      </c>
      <c r="I1827" s="0" t="n">
        <v>0</v>
      </c>
      <c r="J1827" s="0" t="n">
        <v>1</v>
      </c>
      <c r="K1827" s="0" t="n">
        <v>0</v>
      </c>
      <c r="L1827" s="0" t="n">
        <v>1</v>
      </c>
      <c r="M1827" s="0" t="n">
        <v>0</v>
      </c>
      <c r="N1827" s="0" t="n">
        <v>0</v>
      </c>
      <c r="O1827" s="0" t="n">
        <v>1</v>
      </c>
      <c r="P1827" s="0" t="n">
        <v>1</v>
      </c>
      <c r="Q1827" s="0" t="n">
        <v>1</v>
      </c>
      <c r="R1827" s="0" t="n">
        <v>0</v>
      </c>
      <c r="S1827" s="0" t="n">
        <v>0</v>
      </c>
      <c r="T1827" s="0" t="n">
        <v>1</v>
      </c>
      <c r="U1827" s="0" t="n">
        <v>1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1</v>
      </c>
      <c r="AB1827" s="0" t="n">
        <v>1</v>
      </c>
      <c r="AC1827" s="0" t="n">
        <v>0</v>
      </c>
      <c r="AD1827" s="0" t="n">
        <v>1</v>
      </c>
      <c r="AE1827" s="0" t="n">
        <v>1</v>
      </c>
      <c r="AF1827" s="0" t="n">
        <v>1</v>
      </c>
      <c r="AG1827" s="0" t="n">
        <v>0</v>
      </c>
      <c r="AH1827" s="0" t="n">
        <v>1</v>
      </c>
      <c r="AI1827" s="0" t="n">
        <v>1</v>
      </c>
      <c r="AJ1827" s="0" t="n">
        <v>1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1</v>
      </c>
      <c r="AP1827" s="0" t="n">
        <v>0</v>
      </c>
      <c r="AQ1827" s="0" t="n">
        <v>1</v>
      </c>
      <c r="AR1827" s="0" t="n">
        <v>4.3731803894043</v>
      </c>
      <c r="AS1827" s="0" t="n">
        <v>5.70187664031982</v>
      </c>
      <c r="AT1827" s="0" t="n">
        <v>4.37580966949463</v>
      </c>
      <c r="AU1827" s="0" t="n">
        <v>5.48755264282227</v>
      </c>
      <c r="AV1827" s="0" t="n">
        <v>4.83499908447266</v>
      </c>
      <c r="AW1827" s="0" t="n">
        <v>4.24663496017456</v>
      </c>
      <c r="AX1827" s="0" t="n">
        <v>4.98763036727905</v>
      </c>
      <c r="AY1827" s="0" t="n">
        <v>4.6602144241333</v>
      </c>
      <c r="AZ1827" s="0" t="n">
        <f aca="false">AVERAGE(AR1827:AY1827)</f>
        <v>4.83348727226257</v>
      </c>
      <c r="BA1827" s="0" t="n">
        <f aca="false">VAR(AR1827:AY1827)</f>
        <v>0.285919187631667</v>
      </c>
    </row>
    <row r="1828" customFormat="false" ht="13.8" hidden="false" customHeight="false" outlineLevel="0" collapsed="false">
      <c r="A1828" s="1" t="n">
        <v>1826</v>
      </c>
      <c r="B1828" s="0" t="n">
        <v>0</v>
      </c>
      <c r="C1828" s="0" t="n">
        <v>0</v>
      </c>
      <c r="D1828" s="0" t="n">
        <v>1</v>
      </c>
      <c r="E1828" s="0" t="n">
        <v>0</v>
      </c>
      <c r="F1828" s="0" t="n">
        <v>1</v>
      </c>
      <c r="G1828" s="0" t="n">
        <v>1</v>
      </c>
      <c r="H1828" s="0" t="n">
        <v>0</v>
      </c>
      <c r="I1828" s="0" t="n">
        <v>0</v>
      </c>
      <c r="J1828" s="0" t="n">
        <v>1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1</v>
      </c>
      <c r="P1828" s="0" t="n">
        <v>1</v>
      </c>
      <c r="Q1828" s="0" t="n">
        <v>1</v>
      </c>
      <c r="R1828" s="0" t="n">
        <v>0</v>
      </c>
      <c r="S1828" s="0" t="n">
        <v>1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1</v>
      </c>
      <c r="AC1828" s="0" t="n">
        <v>1</v>
      </c>
      <c r="AD1828" s="0" t="n">
        <v>0</v>
      </c>
      <c r="AE1828" s="0" t="n">
        <v>1</v>
      </c>
      <c r="AF1828" s="0" t="n">
        <v>0</v>
      </c>
      <c r="AG1828" s="0" t="n">
        <v>0</v>
      </c>
      <c r="AH1828" s="0" t="n">
        <v>0</v>
      </c>
      <c r="AI1828" s="0" t="n">
        <v>1</v>
      </c>
      <c r="AJ1828" s="0" t="n">
        <v>1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5.32766008377075</v>
      </c>
      <c r="AS1828" s="0" t="n">
        <v>4.39080429077148</v>
      </c>
      <c r="AT1828" s="0" t="n">
        <v>4.54881143569946</v>
      </c>
      <c r="AU1828" s="0" t="n">
        <v>4.16858959197998</v>
      </c>
      <c r="AV1828" s="0" t="n">
        <v>3.96124792098999</v>
      </c>
      <c r="AW1828" s="0" t="n">
        <v>4.33619451522827</v>
      </c>
      <c r="AX1828" s="0" t="n">
        <v>5.9166111946106</v>
      </c>
      <c r="AY1828" s="0" t="n">
        <v>6.01776218414307</v>
      </c>
      <c r="AZ1828" s="0" t="n">
        <f aca="false">AVERAGE(AR1828:AY1828)</f>
        <v>4.8334601521492</v>
      </c>
      <c r="BA1828" s="0" t="n">
        <f aca="false">VAR(AR1828:AY1828)</f>
        <v>0.649581473028446</v>
      </c>
    </row>
    <row r="1829" customFormat="false" ht="13.8" hidden="false" customHeight="false" outlineLevel="0" collapsed="false">
      <c r="A1829" s="1" t="n">
        <v>1827</v>
      </c>
      <c r="B1829" s="0" t="n">
        <v>0</v>
      </c>
      <c r="C1829" s="0" t="n">
        <v>0</v>
      </c>
      <c r="D1829" s="0" t="n">
        <v>1</v>
      </c>
      <c r="E1829" s="0" t="n">
        <v>1</v>
      </c>
      <c r="F1829" s="0" t="n">
        <v>1</v>
      </c>
      <c r="G1829" s="0" t="n">
        <v>1</v>
      </c>
      <c r="H1829" s="0" t="n">
        <v>0</v>
      </c>
      <c r="I1829" s="0" t="n">
        <v>0</v>
      </c>
      <c r="J1829" s="0" t="n">
        <v>1</v>
      </c>
      <c r="K1829" s="0" t="n">
        <v>1</v>
      </c>
      <c r="L1829" s="0" t="n">
        <v>0</v>
      </c>
      <c r="M1829" s="0" t="n">
        <v>0</v>
      </c>
      <c r="N1829" s="0" t="n">
        <v>0</v>
      </c>
      <c r="O1829" s="0" t="n">
        <v>1</v>
      </c>
      <c r="P1829" s="0" t="n">
        <v>1</v>
      </c>
      <c r="Q1829" s="0" t="n">
        <v>0</v>
      </c>
      <c r="R1829" s="0" t="n">
        <v>0</v>
      </c>
      <c r="S1829" s="0" t="n">
        <v>1</v>
      </c>
      <c r="T1829" s="0" t="n">
        <v>1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1</v>
      </c>
      <c r="AF1829" s="0" t="n">
        <v>0</v>
      </c>
      <c r="AG1829" s="0" t="n">
        <v>0</v>
      </c>
      <c r="AH1829" s="0" t="n">
        <v>0</v>
      </c>
      <c r="AI1829" s="0" t="n">
        <v>1</v>
      </c>
      <c r="AJ1829" s="0" t="n">
        <v>1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1</v>
      </c>
      <c r="AR1829" s="0" t="n">
        <v>4.05160188674927</v>
      </c>
      <c r="AS1829" s="0" t="n">
        <v>4.52572584152222</v>
      </c>
      <c r="AT1829" s="0" t="n">
        <v>5.36341381072998</v>
      </c>
      <c r="AU1829" s="0" t="n">
        <v>5.05611038208008</v>
      </c>
      <c r="AV1829" s="0" t="n">
        <v>4.68278932571411</v>
      </c>
      <c r="AW1829" s="0" t="n">
        <v>4.1713433265686</v>
      </c>
      <c r="AX1829" s="0" t="n">
        <v>5.8529839515686</v>
      </c>
      <c r="AY1829" s="0" t="n">
        <v>4.96093034744263</v>
      </c>
      <c r="AZ1829" s="0" t="n">
        <f aca="false">AVERAGE(AR1829:AY1829)</f>
        <v>4.83311235904694</v>
      </c>
      <c r="BA1829" s="0" t="n">
        <f aca="false">VAR(AR1829:AY1829)</f>
        <v>0.364743372498375</v>
      </c>
    </row>
    <row r="1830" customFormat="false" ht="13.8" hidden="false" customHeight="false" outlineLevel="0" collapsed="false">
      <c r="A1830" s="1" t="n">
        <v>1828</v>
      </c>
      <c r="B1830" s="0" t="n">
        <v>0</v>
      </c>
      <c r="C1830" s="0" t="n">
        <v>0</v>
      </c>
      <c r="D1830" s="0" t="n">
        <v>1</v>
      </c>
      <c r="E1830" s="0" t="n">
        <v>1</v>
      </c>
      <c r="F1830" s="0" t="n">
        <v>1</v>
      </c>
      <c r="G1830" s="0" t="n">
        <v>1</v>
      </c>
      <c r="H1830" s="0" t="n">
        <v>0</v>
      </c>
      <c r="I1830" s="0" t="n">
        <v>0</v>
      </c>
      <c r="J1830" s="0" t="n">
        <v>1</v>
      </c>
      <c r="K1830" s="0" t="n">
        <v>1</v>
      </c>
      <c r="L1830" s="0" t="n">
        <v>1</v>
      </c>
      <c r="M1830" s="0" t="n">
        <v>0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0</v>
      </c>
      <c r="S1830" s="0" t="n">
        <v>1</v>
      </c>
      <c r="T1830" s="0" t="n">
        <v>0</v>
      </c>
      <c r="U1830" s="0" t="n">
        <v>1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1</v>
      </c>
      <c r="AB1830" s="0" t="n">
        <v>1</v>
      </c>
      <c r="AC1830" s="0" t="n">
        <v>1</v>
      </c>
      <c r="AD1830" s="0" t="n">
        <v>0</v>
      </c>
      <c r="AE1830" s="0" t="n">
        <v>1</v>
      </c>
      <c r="AF1830" s="0" t="n">
        <v>0</v>
      </c>
      <c r="AG1830" s="0" t="n">
        <v>0</v>
      </c>
      <c r="AH1830" s="0" t="n">
        <v>1</v>
      </c>
      <c r="AI1830" s="0" t="n">
        <v>0</v>
      </c>
      <c r="AJ1830" s="0" t="n">
        <v>1</v>
      </c>
      <c r="AK1830" s="0" t="n">
        <v>1</v>
      </c>
      <c r="AL1830" s="0" t="n">
        <v>0</v>
      </c>
      <c r="AM1830" s="0" t="n">
        <v>0</v>
      </c>
      <c r="AN1830" s="0" t="n">
        <v>1</v>
      </c>
      <c r="AO1830" s="0" t="n">
        <v>0</v>
      </c>
      <c r="AP1830" s="0" t="n">
        <v>1</v>
      </c>
      <c r="AQ1830" s="0" t="n">
        <v>0</v>
      </c>
      <c r="AR1830" s="0" t="n">
        <v>3.91721343994141</v>
      </c>
      <c r="AS1830" s="0" t="n">
        <v>4.03010702133179</v>
      </c>
      <c r="AT1830" s="0" t="n">
        <v>3.92152285575867</v>
      </c>
      <c r="AU1830" s="0" t="n">
        <v>3.95793581008911</v>
      </c>
      <c r="AV1830" s="0" t="n">
        <v>4.37729215621948</v>
      </c>
      <c r="AW1830" s="0" t="n">
        <v>5.08534908294678</v>
      </c>
      <c r="AX1830" s="0" t="n">
        <v>6.41754865646362</v>
      </c>
      <c r="AY1830" s="0" t="n">
        <v>6.9555606842041</v>
      </c>
      <c r="AZ1830" s="0" t="n">
        <f aca="false">AVERAGE(AR1830:AY1830)</f>
        <v>4.83281621336937</v>
      </c>
      <c r="BA1830" s="0" t="n">
        <f aca="false">VAR(AR1830:AY1830)</f>
        <v>1.481033972982</v>
      </c>
    </row>
    <row r="1831" customFormat="false" ht="13.8" hidden="false" customHeight="false" outlineLevel="0" collapsed="false">
      <c r="A1831" s="1" t="n">
        <v>1829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1</v>
      </c>
      <c r="G1831" s="0" t="n">
        <v>1</v>
      </c>
      <c r="H1831" s="0" t="n">
        <v>0</v>
      </c>
      <c r="I1831" s="0" t="n">
        <v>0</v>
      </c>
      <c r="J1831" s="0" t="n">
        <v>1</v>
      </c>
      <c r="K1831" s="0" t="n">
        <v>1</v>
      </c>
      <c r="L1831" s="0" t="n">
        <v>1</v>
      </c>
      <c r="M1831" s="0" t="n">
        <v>0</v>
      </c>
      <c r="N1831" s="0" t="n">
        <v>1</v>
      </c>
      <c r="O1831" s="0" t="n">
        <v>1</v>
      </c>
      <c r="P1831" s="0" t="n">
        <v>1</v>
      </c>
      <c r="Q1831" s="0" t="n">
        <v>1</v>
      </c>
      <c r="R1831" s="0" t="n">
        <v>0</v>
      </c>
      <c r="S1831" s="0" t="n">
        <v>0</v>
      </c>
      <c r="T1831" s="0" t="n">
        <v>0</v>
      </c>
      <c r="U1831" s="0" t="n">
        <v>1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1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4.7860860824585</v>
      </c>
      <c r="AS1831" s="0" t="n">
        <v>4.86297225952148</v>
      </c>
      <c r="AT1831" s="0" t="n">
        <v>4.53160810470581</v>
      </c>
      <c r="AU1831" s="0" t="n">
        <v>4.57278680801392</v>
      </c>
      <c r="AV1831" s="0" t="n">
        <v>4.76357460021973</v>
      </c>
      <c r="AW1831" s="0" t="n">
        <v>4.9363808631897</v>
      </c>
      <c r="AX1831" s="0" t="n">
        <v>5.25390481948853</v>
      </c>
      <c r="AY1831" s="0" t="n">
        <v>4.95260190963745</v>
      </c>
      <c r="AZ1831" s="0" t="n">
        <f aca="false">AVERAGE(AR1831:AY1831)</f>
        <v>4.83248943090439</v>
      </c>
      <c r="BA1831" s="0" t="n">
        <f aca="false">VAR(AR1831:AY1831)</f>
        <v>0.0526597313217434</v>
      </c>
    </row>
    <row r="1832" customFormat="false" ht="13.8" hidden="false" customHeight="false" outlineLevel="0" collapsed="false">
      <c r="A1832" s="1" t="n">
        <v>1830</v>
      </c>
      <c r="B1832" s="0" t="n">
        <v>1</v>
      </c>
      <c r="C1832" s="0" t="n">
        <v>1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1</v>
      </c>
      <c r="J1832" s="0" t="n">
        <v>0</v>
      </c>
      <c r="K1832" s="0" t="n">
        <v>1</v>
      </c>
      <c r="L1832" s="0" t="n">
        <v>1</v>
      </c>
      <c r="M1832" s="0" t="n">
        <v>0</v>
      </c>
      <c r="N1832" s="0" t="n">
        <v>0</v>
      </c>
      <c r="O1832" s="0" t="n">
        <v>1</v>
      </c>
      <c r="P1832" s="0" t="n">
        <v>1</v>
      </c>
      <c r="Q1832" s="0" t="n">
        <v>0</v>
      </c>
      <c r="R1832" s="0" t="n">
        <v>1</v>
      </c>
      <c r="S1832" s="0" t="n">
        <v>1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1</v>
      </c>
      <c r="AI1832" s="0" t="n">
        <v>0</v>
      </c>
      <c r="AJ1832" s="0" t="n">
        <v>0</v>
      </c>
      <c r="AK1832" s="0" t="n">
        <v>1</v>
      </c>
      <c r="AL1832" s="0" t="n">
        <v>0</v>
      </c>
      <c r="AM1832" s="0" t="n">
        <v>0</v>
      </c>
      <c r="AN1832" s="0" t="n">
        <v>1</v>
      </c>
      <c r="AO1832" s="0" t="n">
        <v>0</v>
      </c>
      <c r="AP1832" s="0" t="n">
        <v>1</v>
      </c>
      <c r="AQ1832" s="0" t="n">
        <v>0</v>
      </c>
      <c r="AR1832" s="0" t="n">
        <v>4.86010313034058</v>
      </c>
      <c r="AS1832" s="0" t="n">
        <v>6.7045464515686</v>
      </c>
      <c r="AT1832" s="0" t="n">
        <v>5.01093101501465</v>
      </c>
      <c r="AU1832" s="0" t="n">
        <v>3.38798022270203</v>
      </c>
      <c r="AV1832" s="0" t="n">
        <v>4.54626226425171</v>
      </c>
      <c r="AW1832" s="0" t="n">
        <v>4.52094459533691</v>
      </c>
      <c r="AX1832" s="0" t="n">
        <v>4.8782320022583</v>
      </c>
      <c r="AY1832" s="0" t="n">
        <v>4.74959945678711</v>
      </c>
      <c r="AZ1832" s="0" t="n">
        <f aca="false">AVERAGE(AR1832:AY1832)</f>
        <v>4.83232489228249</v>
      </c>
      <c r="BA1832" s="0" t="n">
        <f aca="false">VAR(AR1832:AY1832)</f>
        <v>0.83025104944204</v>
      </c>
    </row>
    <row r="1833" customFormat="false" ht="13.8" hidden="false" customHeight="false" outlineLevel="0" collapsed="false">
      <c r="A1833" s="1" t="n">
        <v>1831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1</v>
      </c>
      <c r="G1833" s="0" t="n">
        <v>1</v>
      </c>
      <c r="H1833" s="0" t="n">
        <v>1</v>
      </c>
      <c r="I1833" s="0" t="n">
        <v>0</v>
      </c>
      <c r="J1833" s="0" t="n">
        <v>1</v>
      </c>
      <c r="K1833" s="0" t="n">
        <v>0</v>
      </c>
      <c r="L1833" s="0" t="n">
        <v>1</v>
      </c>
      <c r="M1833" s="0" t="n">
        <v>0</v>
      </c>
      <c r="N1833" s="0" t="n">
        <v>0</v>
      </c>
      <c r="O1833" s="0" t="n">
        <v>1</v>
      </c>
      <c r="P1833" s="0" t="n">
        <v>1</v>
      </c>
      <c r="Q1833" s="0" t="n">
        <v>1</v>
      </c>
      <c r="R1833" s="0" t="n">
        <v>0</v>
      </c>
      <c r="S1833" s="0" t="n">
        <v>0</v>
      </c>
      <c r="T1833" s="0" t="n">
        <v>1</v>
      </c>
      <c r="U1833" s="0" t="n">
        <v>1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1</v>
      </c>
      <c r="AC1833" s="0" t="n">
        <v>0</v>
      </c>
      <c r="AD1833" s="0" t="n">
        <v>1</v>
      </c>
      <c r="AE1833" s="0" t="n">
        <v>1</v>
      </c>
      <c r="AF1833" s="0" t="n">
        <v>0</v>
      </c>
      <c r="AG1833" s="0" t="n">
        <v>0</v>
      </c>
      <c r="AH1833" s="0" t="n">
        <v>1</v>
      </c>
      <c r="AI1833" s="0" t="n">
        <v>1</v>
      </c>
      <c r="AJ1833" s="0" t="n">
        <v>1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1</v>
      </c>
      <c r="AP1833" s="0" t="n">
        <v>0</v>
      </c>
      <c r="AQ1833" s="0" t="n">
        <v>1</v>
      </c>
      <c r="AR1833" s="0" t="n">
        <v>4.65142965316772</v>
      </c>
      <c r="AS1833" s="0" t="n">
        <v>5.65521955490112</v>
      </c>
      <c r="AT1833" s="0" t="n">
        <v>4.13375806808472</v>
      </c>
      <c r="AU1833" s="0" t="n">
        <v>5.39605569839478</v>
      </c>
      <c r="AV1833" s="0" t="n">
        <v>4.96047115325928</v>
      </c>
      <c r="AW1833" s="0" t="n">
        <v>4.27464056015015</v>
      </c>
      <c r="AX1833" s="0" t="n">
        <v>4.92953443527222</v>
      </c>
      <c r="AY1833" s="0" t="n">
        <v>4.65655851364136</v>
      </c>
      <c r="AZ1833" s="0" t="n">
        <f aca="false">AVERAGE(AR1833:AY1833)</f>
        <v>4.83220845460892</v>
      </c>
      <c r="BA1833" s="0" t="n">
        <f aca="false">VAR(AR1833:AY1833)</f>
        <v>0.269063346869379</v>
      </c>
    </row>
    <row r="1834" customFormat="false" ht="13.8" hidden="false" customHeight="false" outlineLevel="0" collapsed="false">
      <c r="A1834" s="1" t="n">
        <v>1832</v>
      </c>
      <c r="B1834" s="0" t="n">
        <v>0</v>
      </c>
      <c r="C1834" s="0" t="n">
        <v>0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1</v>
      </c>
      <c r="L1834" s="0" t="n">
        <v>0</v>
      </c>
      <c r="M1834" s="0" t="n">
        <v>1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1</v>
      </c>
      <c r="T1834" s="0" t="n">
        <v>1</v>
      </c>
      <c r="U1834" s="0" t="n">
        <v>1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1</v>
      </c>
      <c r="AB1834" s="0" t="n">
        <v>1</v>
      </c>
      <c r="AC1834" s="0" t="n">
        <v>0</v>
      </c>
      <c r="AD1834" s="0" t="n">
        <v>1</v>
      </c>
      <c r="AE1834" s="0" t="n">
        <v>1</v>
      </c>
      <c r="AF1834" s="0" t="n">
        <v>1</v>
      </c>
      <c r="AG1834" s="0" t="n">
        <v>0</v>
      </c>
      <c r="AH1834" s="0" t="n">
        <v>0</v>
      </c>
      <c r="AI1834" s="0" t="n">
        <v>0</v>
      </c>
      <c r="AJ1834" s="0" t="n">
        <v>1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4.42407369613647</v>
      </c>
      <c r="AS1834" s="0" t="n">
        <v>4.12724351882935</v>
      </c>
      <c r="AT1834" s="0" t="n">
        <v>5.98202276229858</v>
      </c>
      <c r="AU1834" s="0" t="n">
        <v>5.20036506652832</v>
      </c>
      <c r="AV1834" s="0" t="n">
        <v>5.11959934234619</v>
      </c>
      <c r="AW1834" s="0" t="n">
        <v>3.47334003448486</v>
      </c>
      <c r="AX1834" s="0" t="n">
        <v>6.02180194854736</v>
      </c>
      <c r="AY1834" s="0" t="n">
        <v>4.3091254234314</v>
      </c>
      <c r="AZ1834" s="0" t="n">
        <f aca="false">AVERAGE(AR1834:AY1834)</f>
        <v>4.83219647407532</v>
      </c>
      <c r="BA1834" s="0" t="n">
        <f aca="false">VAR(AR1834:AY1834)</f>
        <v>0.819861031080434</v>
      </c>
    </row>
    <row r="1835" customFormat="false" ht="13.8" hidden="false" customHeight="false" outlineLevel="0" collapsed="false">
      <c r="A1835" s="1" t="n">
        <v>1833</v>
      </c>
      <c r="B1835" s="0" t="n">
        <v>0</v>
      </c>
      <c r="C1835" s="0" t="n">
        <v>0</v>
      </c>
      <c r="D1835" s="0" t="n">
        <v>1</v>
      </c>
      <c r="E1835" s="0" t="n">
        <v>0</v>
      </c>
      <c r="F1835" s="0" t="n">
        <v>0</v>
      </c>
      <c r="G1835" s="0" t="n">
        <v>1</v>
      </c>
      <c r="H1835" s="0" t="n">
        <v>0</v>
      </c>
      <c r="I1835" s="0" t="n">
        <v>0</v>
      </c>
      <c r="J1835" s="0" t="n">
        <v>1</v>
      </c>
      <c r="K1835" s="0" t="n">
        <v>1</v>
      </c>
      <c r="L1835" s="0" t="n">
        <v>0</v>
      </c>
      <c r="M1835" s="0" t="n">
        <v>0</v>
      </c>
      <c r="N1835" s="0" t="n">
        <v>0</v>
      </c>
      <c r="O1835" s="0" t="n">
        <v>1</v>
      </c>
      <c r="P1835" s="0" t="n">
        <v>1</v>
      </c>
      <c r="Q1835" s="0" t="n">
        <v>1</v>
      </c>
      <c r="R1835" s="0" t="n">
        <v>0</v>
      </c>
      <c r="S1835" s="0" t="n">
        <v>1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1</v>
      </c>
      <c r="AB1835" s="0" t="n">
        <v>1</v>
      </c>
      <c r="AC1835" s="0" t="n">
        <v>1</v>
      </c>
      <c r="AD1835" s="0" t="n">
        <v>0</v>
      </c>
      <c r="AE1835" s="0" t="n">
        <v>1</v>
      </c>
      <c r="AF1835" s="0" t="n">
        <v>0</v>
      </c>
      <c r="AG1835" s="0" t="n">
        <v>0</v>
      </c>
      <c r="AH1835" s="0" t="n">
        <v>0</v>
      </c>
      <c r="AI1835" s="0" t="n">
        <v>1</v>
      </c>
      <c r="AJ1835" s="0" t="n">
        <v>1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4.77272796630859</v>
      </c>
      <c r="AS1835" s="0" t="n">
        <v>4.06530427932739</v>
      </c>
      <c r="AT1835" s="0" t="n">
        <v>4.47548723220825</v>
      </c>
      <c r="AU1835" s="0" t="n">
        <v>4.63875579833984</v>
      </c>
      <c r="AV1835" s="0" t="n">
        <v>3.84980058670044</v>
      </c>
      <c r="AW1835" s="0" t="n">
        <v>4.44488763809204</v>
      </c>
      <c r="AX1835" s="0" t="n">
        <v>6.05202102661133</v>
      </c>
      <c r="AY1835" s="0" t="n">
        <v>6.35808658599854</v>
      </c>
      <c r="AZ1835" s="0" t="n">
        <f aca="false">AVERAGE(AR1835:AY1835)</f>
        <v>4.8321338891983</v>
      </c>
      <c r="BA1835" s="0" t="n">
        <f aca="false">VAR(AR1835:AY1835)</f>
        <v>0.812534753615036</v>
      </c>
    </row>
    <row r="1836" customFormat="false" ht="13.8" hidden="false" customHeight="false" outlineLevel="0" collapsed="false">
      <c r="A1836" s="1" t="n">
        <v>1834</v>
      </c>
      <c r="B1836" s="0" t="n">
        <v>0</v>
      </c>
      <c r="C1836" s="0" t="n">
        <v>0</v>
      </c>
      <c r="D1836" s="0" t="n">
        <v>1</v>
      </c>
      <c r="E1836" s="0" t="n">
        <v>1</v>
      </c>
      <c r="F1836" s="0" t="n">
        <v>1</v>
      </c>
      <c r="G1836" s="0" t="n">
        <v>0</v>
      </c>
      <c r="H1836" s="0" t="n">
        <v>0</v>
      </c>
      <c r="I1836" s="0" t="n">
        <v>1</v>
      </c>
      <c r="J1836" s="0" t="n">
        <v>0</v>
      </c>
      <c r="K1836" s="0" t="n">
        <v>0</v>
      </c>
      <c r="L1836" s="0" t="n">
        <v>0</v>
      </c>
      <c r="M1836" s="0" t="n">
        <v>1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1</v>
      </c>
      <c r="T1836" s="0" t="n">
        <v>1</v>
      </c>
      <c r="U1836" s="0" t="n">
        <v>0</v>
      </c>
      <c r="V1836" s="0" t="n">
        <v>1</v>
      </c>
      <c r="W1836" s="0" t="n">
        <v>0</v>
      </c>
      <c r="X1836" s="0" t="n">
        <v>1</v>
      </c>
      <c r="Y1836" s="0" t="n">
        <v>0</v>
      </c>
      <c r="Z1836" s="0" t="n">
        <v>0</v>
      </c>
      <c r="AA1836" s="0" t="n">
        <v>1</v>
      </c>
      <c r="AB1836" s="0" t="n">
        <v>1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1</v>
      </c>
      <c r="AJ1836" s="0" t="n">
        <v>1</v>
      </c>
      <c r="AK1836" s="0" t="n">
        <v>1</v>
      </c>
      <c r="AL1836" s="0" t="n">
        <v>0</v>
      </c>
      <c r="AM1836" s="0" t="n">
        <v>0</v>
      </c>
      <c r="AN1836" s="0" t="n">
        <v>0</v>
      </c>
      <c r="AO1836" s="0" t="n">
        <v>1</v>
      </c>
      <c r="AP1836" s="0" t="n">
        <v>0</v>
      </c>
      <c r="AQ1836" s="0" t="n">
        <v>0</v>
      </c>
      <c r="AR1836" s="0" t="n">
        <v>6.00634670257568</v>
      </c>
      <c r="AS1836" s="0" t="n">
        <v>5.650390625</v>
      </c>
      <c r="AT1836" s="0" t="n">
        <v>4.9564847946167</v>
      </c>
      <c r="AU1836" s="0" t="n">
        <v>4.61804056167603</v>
      </c>
      <c r="AV1836" s="0" t="n">
        <v>4.688805103302</v>
      </c>
      <c r="AW1836" s="0" t="n">
        <v>3.59172654151916</v>
      </c>
      <c r="AX1836" s="0" t="n">
        <v>4.77965116500855</v>
      </c>
      <c r="AY1836" s="0" t="n">
        <v>4.36084365844727</v>
      </c>
      <c r="AZ1836" s="0" t="n">
        <f aca="false">AVERAGE(AR1836:AY1836)</f>
        <v>4.83153614401817</v>
      </c>
      <c r="BA1836" s="0" t="n">
        <f aca="false">VAR(AR1836:AY1836)</f>
        <v>0.556234072277236</v>
      </c>
    </row>
    <row r="1837" customFormat="false" ht="13.8" hidden="false" customHeight="false" outlineLevel="0" collapsed="false">
      <c r="A1837" s="1" t="n">
        <v>1835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1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</v>
      </c>
      <c r="L1837" s="0" t="n">
        <v>1</v>
      </c>
      <c r="M1837" s="0" t="n">
        <v>0</v>
      </c>
      <c r="N1837" s="0" t="n">
        <v>0</v>
      </c>
      <c r="O1837" s="0" t="n">
        <v>0</v>
      </c>
      <c r="P1837" s="0" t="n">
        <v>1</v>
      </c>
      <c r="Q1837" s="0" t="n">
        <v>1</v>
      </c>
      <c r="R1837" s="0" t="n">
        <v>0</v>
      </c>
      <c r="S1837" s="0" t="n">
        <v>1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1</v>
      </c>
      <c r="AB1837" s="0" t="n">
        <v>0</v>
      </c>
      <c r="AC1837" s="0" t="n">
        <v>1</v>
      </c>
      <c r="AD1837" s="0" t="n">
        <v>0</v>
      </c>
      <c r="AE1837" s="0" t="n">
        <v>1</v>
      </c>
      <c r="AF1837" s="0" t="n">
        <v>1</v>
      </c>
      <c r="AG1837" s="0" t="n">
        <v>0</v>
      </c>
      <c r="AH1837" s="0" t="n">
        <v>1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4.61261129379272</v>
      </c>
      <c r="AS1837" s="0" t="n">
        <v>4.4968638420105</v>
      </c>
      <c r="AT1837" s="0" t="n">
        <v>4.93061542510986</v>
      </c>
      <c r="AU1837" s="0" t="n">
        <v>4.97346830368042</v>
      </c>
      <c r="AV1837" s="0" t="n">
        <v>5.09134769439697</v>
      </c>
      <c r="AW1837" s="0" t="n">
        <v>4.72446012496948</v>
      </c>
      <c r="AX1837" s="0" t="n">
        <v>5.20407199859619</v>
      </c>
      <c r="AY1837" s="0" t="n">
        <v>4.61032629013062</v>
      </c>
      <c r="AZ1837" s="0" t="n">
        <f aca="false">AVERAGE(AR1837:AY1837)</f>
        <v>4.83047062158585</v>
      </c>
      <c r="BA1837" s="0" t="n">
        <f aca="false">VAR(AR1837:AY1837)</f>
        <v>0.0652242967042339</v>
      </c>
    </row>
    <row r="1838" customFormat="false" ht="13.8" hidden="false" customHeight="false" outlineLevel="0" collapsed="false">
      <c r="A1838" s="1" t="n">
        <v>1836</v>
      </c>
      <c r="B1838" s="0" t="n">
        <v>0</v>
      </c>
      <c r="C1838" s="0" t="n">
        <v>1</v>
      </c>
      <c r="D1838" s="0" t="n">
        <v>1</v>
      </c>
      <c r="E1838" s="0" t="n">
        <v>0</v>
      </c>
      <c r="F1838" s="0" t="n">
        <v>1</v>
      </c>
      <c r="G1838" s="0" t="n">
        <v>1</v>
      </c>
      <c r="H1838" s="0" t="n">
        <v>0</v>
      </c>
      <c r="I1838" s="0" t="n">
        <v>0</v>
      </c>
      <c r="J1838" s="0" t="n">
        <v>0</v>
      </c>
      <c r="K1838" s="0" t="n">
        <v>1</v>
      </c>
      <c r="L1838" s="0" t="n">
        <v>0</v>
      </c>
      <c r="M1838" s="0" t="n">
        <v>0</v>
      </c>
      <c r="N1838" s="0" t="n">
        <v>0</v>
      </c>
      <c r="O1838" s="0" t="n">
        <v>1</v>
      </c>
      <c r="P1838" s="0" t="n">
        <v>1</v>
      </c>
      <c r="Q1838" s="0" t="n">
        <v>1</v>
      </c>
      <c r="R1838" s="0" t="n">
        <v>0</v>
      </c>
      <c r="S1838" s="0" t="n">
        <v>1</v>
      </c>
      <c r="T1838" s="0" t="n">
        <v>0</v>
      </c>
      <c r="U1838" s="0" t="n">
        <v>0</v>
      </c>
      <c r="V1838" s="0" t="n">
        <v>1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1</v>
      </c>
      <c r="AB1838" s="0" t="n">
        <v>1</v>
      </c>
      <c r="AC1838" s="0" t="n">
        <v>0</v>
      </c>
      <c r="AD1838" s="0" t="n">
        <v>1</v>
      </c>
      <c r="AE1838" s="0" t="n">
        <v>1</v>
      </c>
      <c r="AF1838" s="0" t="n">
        <v>1</v>
      </c>
      <c r="AG1838" s="0" t="n">
        <v>0</v>
      </c>
      <c r="AH1838" s="0" t="n">
        <v>1</v>
      </c>
      <c r="AI1838" s="0" t="n">
        <v>0</v>
      </c>
      <c r="AJ1838" s="0" t="n">
        <v>1</v>
      </c>
      <c r="AK1838" s="0" t="n">
        <v>1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3.88008880615234</v>
      </c>
      <c r="AS1838" s="0" t="n">
        <v>4.20993804931641</v>
      </c>
      <c r="AT1838" s="0" t="n">
        <v>5.02171945571899</v>
      </c>
      <c r="AU1838" s="0" t="n">
        <v>4.93982219696045</v>
      </c>
      <c r="AV1838" s="0" t="n">
        <v>4.72439336776733</v>
      </c>
      <c r="AW1838" s="0" t="n">
        <v>4.29621028900147</v>
      </c>
      <c r="AX1838" s="0" t="n">
        <v>6.52245950698853</v>
      </c>
      <c r="AY1838" s="0" t="n">
        <v>5.040367603302</v>
      </c>
      <c r="AZ1838" s="0" t="n">
        <f aca="false">AVERAGE(AR1838:AY1838)</f>
        <v>4.82937490940094</v>
      </c>
      <c r="BA1838" s="0" t="n">
        <f aca="false">VAR(AR1838:AY1838)</f>
        <v>0.648625737896753</v>
      </c>
    </row>
    <row r="1839" customFormat="false" ht="13.8" hidden="false" customHeight="false" outlineLevel="0" collapsed="false">
      <c r="A1839" s="1" t="n">
        <v>1837</v>
      </c>
      <c r="B1839" s="0" t="n">
        <v>0</v>
      </c>
      <c r="C1839" s="0" t="n">
        <v>0</v>
      </c>
      <c r="D1839" s="0" t="n">
        <v>1</v>
      </c>
      <c r="E1839" s="0" t="n">
        <v>0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1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1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1</v>
      </c>
      <c r="AA1839" s="0" t="n">
        <v>1</v>
      </c>
      <c r="AB1839" s="0" t="n">
        <v>1</v>
      </c>
      <c r="AC1839" s="0" t="n">
        <v>0</v>
      </c>
      <c r="AD1839" s="0" t="n">
        <v>0</v>
      </c>
      <c r="AE1839" s="0" t="n">
        <v>1</v>
      </c>
      <c r="AF1839" s="0" t="n">
        <v>1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1</v>
      </c>
      <c r="AO1839" s="0" t="n">
        <v>0</v>
      </c>
      <c r="AP1839" s="0" t="n">
        <v>0</v>
      </c>
      <c r="AQ1839" s="0" t="n">
        <v>0</v>
      </c>
      <c r="AR1839" s="0" t="n">
        <v>4.436851978302</v>
      </c>
      <c r="AS1839" s="0" t="n">
        <v>3.9132399559021</v>
      </c>
      <c r="AT1839" s="0" t="n">
        <v>4.82460832595825</v>
      </c>
      <c r="AU1839" s="0" t="n">
        <v>7.05591344833374</v>
      </c>
      <c r="AV1839" s="0" t="n">
        <v>4.89819049835205</v>
      </c>
      <c r="AW1839" s="0" t="n">
        <v>3.7515971660614</v>
      </c>
      <c r="AX1839" s="0" t="n">
        <v>5.94733190536499</v>
      </c>
      <c r="AY1839" s="0" t="n">
        <v>3.80386066436768</v>
      </c>
      <c r="AZ1839" s="0" t="n">
        <f aca="false">AVERAGE(AR1839:AY1839)</f>
        <v>4.82894924283028</v>
      </c>
      <c r="BA1839" s="0" t="n">
        <f aca="false">VAR(AR1839:AY1839)</f>
        <v>1.3455314859296</v>
      </c>
    </row>
    <row r="1840" customFormat="false" ht="13.8" hidden="false" customHeight="false" outlineLevel="0" collapsed="false">
      <c r="A1840" s="1" t="n">
        <v>1838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1</v>
      </c>
      <c r="H1840" s="0" t="n">
        <v>0</v>
      </c>
      <c r="I1840" s="0" t="n">
        <v>0</v>
      </c>
      <c r="J1840" s="0" t="n">
        <v>1</v>
      </c>
      <c r="K1840" s="0" t="n">
        <v>1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1</v>
      </c>
      <c r="AB1840" s="0" t="n">
        <v>1</v>
      </c>
      <c r="AC1840" s="0" t="n">
        <v>1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1</v>
      </c>
      <c r="AI1840" s="0" t="n">
        <v>1</v>
      </c>
      <c r="AJ1840" s="0" t="n">
        <v>1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1</v>
      </c>
      <c r="AP1840" s="0" t="n">
        <v>0</v>
      </c>
      <c r="AQ1840" s="0" t="n">
        <v>0</v>
      </c>
      <c r="AR1840" s="0" t="n">
        <v>3.80250740051269</v>
      </c>
      <c r="AS1840" s="0" t="n">
        <v>3.68148112297058</v>
      </c>
      <c r="AT1840" s="0" t="n">
        <v>4.96670866012573</v>
      </c>
      <c r="AU1840" s="0" t="n">
        <v>4.68416166305542</v>
      </c>
      <c r="AV1840" s="0" t="n">
        <v>4.74734449386597</v>
      </c>
      <c r="AW1840" s="0" t="n">
        <v>4.6865644454956</v>
      </c>
      <c r="AX1840" s="0" t="n">
        <v>6.01303911209106</v>
      </c>
      <c r="AY1840" s="0" t="n">
        <v>6.04935264587402</v>
      </c>
      <c r="AZ1840" s="0" t="n">
        <f aca="false">AVERAGE(AR1840:AY1840)</f>
        <v>4.82889494299889</v>
      </c>
      <c r="BA1840" s="0" t="n">
        <f aca="false">VAR(AR1840:AY1840)</f>
        <v>0.761227581241411</v>
      </c>
    </row>
    <row r="1841" customFormat="false" ht="13.8" hidden="false" customHeight="false" outlineLevel="0" collapsed="false">
      <c r="A1841" s="1" t="n">
        <v>1839</v>
      </c>
      <c r="B1841" s="0" t="n">
        <v>0</v>
      </c>
      <c r="C1841" s="0" t="n">
        <v>0</v>
      </c>
      <c r="D1841" s="0" t="n">
        <v>0</v>
      </c>
      <c r="E1841" s="0" t="n">
        <v>1</v>
      </c>
      <c r="F1841" s="0" t="n">
        <v>1</v>
      </c>
      <c r="G1841" s="0" t="n">
        <v>1</v>
      </c>
      <c r="H1841" s="0" t="n">
        <v>0</v>
      </c>
      <c r="I1841" s="0" t="n">
        <v>0</v>
      </c>
      <c r="J1841" s="0" t="n">
        <v>0</v>
      </c>
      <c r="K1841" s="0" t="n">
        <v>1</v>
      </c>
      <c r="L1841" s="0" t="n">
        <v>0</v>
      </c>
      <c r="M1841" s="0" t="n">
        <v>1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1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1</v>
      </c>
      <c r="AB1841" s="0" t="n">
        <v>1</v>
      </c>
      <c r="AC1841" s="0" t="n">
        <v>0</v>
      </c>
      <c r="AD1841" s="0" t="n">
        <v>0</v>
      </c>
      <c r="AE1841" s="0" t="n">
        <v>0</v>
      </c>
      <c r="AF1841" s="0" t="n">
        <v>1</v>
      </c>
      <c r="AG1841" s="0" t="n">
        <v>0</v>
      </c>
      <c r="AH1841" s="0" t="n">
        <v>1</v>
      </c>
      <c r="AI1841" s="0" t="n">
        <v>0</v>
      </c>
      <c r="AJ1841" s="0" t="n">
        <v>1</v>
      </c>
      <c r="AK1841" s="0" t="n">
        <v>1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3.9823853969574</v>
      </c>
      <c r="AS1841" s="0" t="n">
        <v>4.89014053344727</v>
      </c>
      <c r="AT1841" s="0" t="n">
        <v>4.9479193687439</v>
      </c>
      <c r="AU1841" s="0" t="n">
        <v>6.33783626556397</v>
      </c>
      <c r="AV1841" s="0" t="n">
        <v>5.31093502044678</v>
      </c>
      <c r="AW1841" s="0" t="n">
        <v>4.08566045761108</v>
      </c>
      <c r="AX1841" s="0" t="n">
        <v>5.10849046707153</v>
      </c>
      <c r="AY1841" s="0" t="n">
        <v>3.96347880363464</v>
      </c>
      <c r="AZ1841" s="0" t="n">
        <f aca="false">AVERAGE(AR1841:AY1841)</f>
        <v>4.82835578918457</v>
      </c>
      <c r="BA1841" s="0" t="n">
        <f aca="false">VAR(AR1841:AY1841)</f>
        <v>0.660468103593091</v>
      </c>
    </row>
    <row r="1842" customFormat="false" ht="13.8" hidden="false" customHeight="false" outlineLevel="0" collapsed="false">
      <c r="A1842" s="1" t="n">
        <v>1840</v>
      </c>
      <c r="B1842" s="0" t="n">
        <v>0</v>
      </c>
      <c r="C1842" s="0" t="n">
        <v>0</v>
      </c>
      <c r="D1842" s="0" t="n">
        <v>0</v>
      </c>
      <c r="E1842" s="0" t="n">
        <v>1</v>
      </c>
      <c r="F1842" s="0" t="n">
        <v>1</v>
      </c>
      <c r="G1842" s="0" t="n">
        <v>1</v>
      </c>
      <c r="H1842" s="0" t="n">
        <v>0</v>
      </c>
      <c r="I1842" s="0" t="n">
        <v>0</v>
      </c>
      <c r="J1842" s="0" t="n">
        <v>0</v>
      </c>
      <c r="K1842" s="0" t="n">
        <v>1</v>
      </c>
      <c r="L1842" s="0" t="n">
        <v>0</v>
      </c>
      <c r="M1842" s="0" t="n">
        <v>1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1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1</v>
      </c>
      <c r="AB1842" s="0" t="n">
        <v>1</v>
      </c>
      <c r="AC1842" s="0" t="n">
        <v>0</v>
      </c>
      <c r="AD1842" s="0" t="n">
        <v>0</v>
      </c>
      <c r="AE1842" s="0" t="n">
        <v>0</v>
      </c>
      <c r="AF1842" s="0" t="n">
        <v>1</v>
      </c>
      <c r="AG1842" s="0" t="n">
        <v>0</v>
      </c>
      <c r="AH1842" s="0" t="n">
        <v>1</v>
      </c>
      <c r="AI1842" s="0" t="n">
        <v>0</v>
      </c>
      <c r="AJ1842" s="0" t="n">
        <v>1</v>
      </c>
      <c r="AK1842" s="0" t="n">
        <v>1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3.9823853969574</v>
      </c>
      <c r="AS1842" s="0" t="n">
        <v>4.89014053344727</v>
      </c>
      <c r="AT1842" s="0" t="n">
        <v>4.9479193687439</v>
      </c>
      <c r="AU1842" s="0" t="n">
        <v>6.33783626556397</v>
      </c>
      <c r="AV1842" s="0" t="n">
        <v>5.31093502044678</v>
      </c>
      <c r="AW1842" s="0" t="n">
        <v>4.08566045761108</v>
      </c>
      <c r="AX1842" s="0" t="n">
        <v>5.10849046707153</v>
      </c>
      <c r="AY1842" s="0" t="n">
        <v>3.96347880363464</v>
      </c>
      <c r="AZ1842" s="0" t="n">
        <f aca="false">AVERAGE(AR1842:AY1842)</f>
        <v>4.82835578918457</v>
      </c>
      <c r="BA1842" s="0" t="n">
        <f aca="false">VAR(AR1842:AY1842)</f>
        <v>0.660468103593091</v>
      </c>
    </row>
    <row r="1843" customFormat="false" ht="13.8" hidden="false" customHeight="false" outlineLevel="0" collapsed="false">
      <c r="A1843" s="1" t="n">
        <v>1841</v>
      </c>
      <c r="B1843" s="0" t="n">
        <v>0</v>
      </c>
      <c r="C1843" s="0" t="n">
        <v>0</v>
      </c>
      <c r="D1843" s="0" t="n">
        <v>0</v>
      </c>
      <c r="E1843" s="0" t="n">
        <v>1</v>
      </c>
      <c r="F1843" s="0" t="n">
        <v>1</v>
      </c>
      <c r="G1843" s="0" t="n">
        <v>1</v>
      </c>
      <c r="H1843" s="0" t="n">
        <v>0</v>
      </c>
      <c r="I1843" s="0" t="n">
        <v>0</v>
      </c>
      <c r="J1843" s="0" t="n">
        <v>0</v>
      </c>
      <c r="K1843" s="0" t="n">
        <v>1</v>
      </c>
      <c r="L1843" s="0" t="n">
        <v>0</v>
      </c>
      <c r="M1843" s="0" t="n">
        <v>1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1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1</v>
      </c>
      <c r="AB1843" s="0" t="n">
        <v>1</v>
      </c>
      <c r="AC1843" s="0" t="n">
        <v>0</v>
      </c>
      <c r="AD1843" s="0" t="n">
        <v>0</v>
      </c>
      <c r="AE1843" s="0" t="n">
        <v>0</v>
      </c>
      <c r="AF1843" s="0" t="n">
        <v>1</v>
      </c>
      <c r="AG1843" s="0" t="n">
        <v>0</v>
      </c>
      <c r="AH1843" s="0" t="n">
        <v>1</v>
      </c>
      <c r="AI1843" s="0" t="n">
        <v>0</v>
      </c>
      <c r="AJ1843" s="0" t="n">
        <v>1</v>
      </c>
      <c r="AK1843" s="0" t="n">
        <v>1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3.9823853969574</v>
      </c>
      <c r="AS1843" s="0" t="n">
        <v>4.89014053344727</v>
      </c>
      <c r="AT1843" s="0" t="n">
        <v>4.9479193687439</v>
      </c>
      <c r="AU1843" s="0" t="n">
        <v>6.33783626556397</v>
      </c>
      <c r="AV1843" s="0" t="n">
        <v>5.31093502044678</v>
      </c>
      <c r="AW1843" s="0" t="n">
        <v>4.08566045761108</v>
      </c>
      <c r="AX1843" s="0" t="n">
        <v>5.10849046707153</v>
      </c>
      <c r="AY1843" s="0" t="n">
        <v>3.96347880363464</v>
      </c>
      <c r="AZ1843" s="0" t="n">
        <f aca="false">AVERAGE(AR1843:AY1843)</f>
        <v>4.82835578918457</v>
      </c>
      <c r="BA1843" s="0" t="n">
        <f aca="false">VAR(AR1843:AY1843)</f>
        <v>0.660468103593091</v>
      </c>
    </row>
    <row r="1844" customFormat="false" ht="13.8" hidden="false" customHeight="false" outlineLevel="0" collapsed="false">
      <c r="A1844" s="1" t="n">
        <v>1842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1</v>
      </c>
      <c r="L1844" s="0" t="n">
        <v>1</v>
      </c>
      <c r="M1844" s="0" t="n">
        <v>0</v>
      </c>
      <c r="N1844" s="0" t="n">
        <v>1</v>
      </c>
      <c r="O1844" s="0" t="n">
        <v>1</v>
      </c>
      <c r="P1844" s="0" t="n">
        <v>1</v>
      </c>
      <c r="Q1844" s="0" t="n">
        <v>1</v>
      </c>
      <c r="R1844" s="0" t="n">
        <v>0</v>
      </c>
      <c r="S1844" s="0" t="n">
        <v>1</v>
      </c>
      <c r="T1844" s="0" t="n">
        <v>0</v>
      </c>
      <c r="U1844" s="0" t="n">
        <v>1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1</v>
      </c>
      <c r="AD1844" s="0" t="n">
        <v>1</v>
      </c>
      <c r="AE1844" s="0" t="n">
        <v>0</v>
      </c>
      <c r="AF1844" s="0" t="n">
        <v>0</v>
      </c>
      <c r="AG1844" s="0" t="n">
        <v>0</v>
      </c>
      <c r="AH1844" s="0" t="n">
        <v>1</v>
      </c>
      <c r="AI1844" s="0" t="n">
        <v>0</v>
      </c>
      <c r="AJ1844" s="0" t="n">
        <v>0</v>
      </c>
      <c r="AK1844" s="0" t="n">
        <v>1</v>
      </c>
      <c r="AL1844" s="0" t="n">
        <v>0</v>
      </c>
      <c r="AM1844" s="0" t="n">
        <v>1</v>
      </c>
      <c r="AN1844" s="0" t="n">
        <v>1</v>
      </c>
      <c r="AO1844" s="0" t="n">
        <v>0</v>
      </c>
      <c r="AP1844" s="0" t="n">
        <v>1</v>
      </c>
      <c r="AQ1844" s="0" t="n">
        <v>0</v>
      </c>
      <c r="AR1844" s="0" t="n">
        <v>3.8733024597168</v>
      </c>
      <c r="AS1844" s="0" t="n">
        <v>4.75890016555786</v>
      </c>
      <c r="AT1844" s="0" t="n">
        <v>4.59622955322266</v>
      </c>
      <c r="AU1844" s="0" t="n">
        <v>5.13050222396851</v>
      </c>
      <c r="AV1844" s="0" t="n">
        <v>4.40443754196167</v>
      </c>
      <c r="AW1844" s="0" t="n">
        <v>4.58344078063965</v>
      </c>
      <c r="AX1844" s="0" t="n">
        <v>5.39499521255493</v>
      </c>
      <c r="AY1844" s="0" t="n">
        <v>5.88185930252075</v>
      </c>
      <c r="AZ1844" s="0" t="n">
        <f aca="false">AVERAGE(AR1844:AY1844)</f>
        <v>4.82795840501785</v>
      </c>
      <c r="BA1844" s="0" t="n">
        <f aca="false">VAR(AR1844:AY1844)</f>
        <v>0.390394952915744</v>
      </c>
    </row>
    <row r="1845" customFormat="false" ht="13.8" hidden="false" customHeight="false" outlineLevel="0" collapsed="false">
      <c r="A1845" s="1" t="n">
        <v>1843</v>
      </c>
      <c r="B1845" s="0" t="n">
        <v>0</v>
      </c>
      <c r="C1845" s="0" t="n">
        <v>0</v>
      </c>
      <c r="D1845" s="0" t="n">
        <v>1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1</v>
      </c>
      <c r="K1845" s="0" t="n">
        <v>1</v>
      </c>
      <c r="L1845" s="0" t="n">
        <v>0</v>
      </c>
      <c r="M1845" s="0" t="n">
        <v>0</v>
      </c>
      <c r="N1845" s="0" t="n">
        <v>0</v>
      </c>
      <c r="O1845" s="0" t="n">
        <v>1</v>
      </c>
      <c r="P1845" s="0" t="n">
        <v>1</v>
      </c>
      <c r="Q1845" s="0" t="n">
        <v>1</v>
      </c>
      <c r="R1845" s="0" t="n">
        <v>0</v>
      </c>
      <c r="S1845" s="0" t="n">
        <v>1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1</v>
      </c>
      <c r="AB1845" s="0" t="n">
        <v>1</v>
      </c>
      <c r="AC1845" s="0" t="n">
        <v>1</v>
      </c>
      <c r="AD1845" s="0" t="n">
        <v>0</v>
      </c>
      <c r="AE1845" s="0" t="n">
        <v>1</v>
      </c>
      <c r="AF1845" s="0" t="n">
        <v>0</v>
      </c>
      <c r="AG1845" s="0" t="n">
        <v>0</v>
      </c>
      <c r="AH1845" s="0" t="n">
        <v>0</v>
      </c>
      <c r="AI1845" s="0" t="n">
        <v>1</v>
      </c>
      <c r="AJ1845" s="0" t="n">
        <v>1</v>
      </c>
      <c r="AK1845" s="0" t="n">
        <v>1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4.60160446166992</v>
      </c>
      <c r="AS1845" s="0" t="n">
        <v>3.91050267219543</v>
      </c>
      <c r="AT1845" s="0" t="n">
        <v>4.45083522796631</v>
      </c>
      <c r="AU1845" s="0" t="n">
        <v>4.63422012329102</v>
      </c>
      <c r="AV1845" s="0" t="n">
        <v>3.83104062080383</v>
      </c>
      <c r="AW1845" s="0" t="n">
        <v>4.51555490493774</v>
      </c>
      <c r="AX1845" s="0" t="n">
        <v>6.14047861099243</v>
      </c>
      <c r="AY1845" s="0" t="n">
        <v>6.53196477890015</v>
      </c>
      <c r="AZ1845" s="0" t="n">
        <f aca="false">AVERAGE(AR1845:AY1845)</f>
        <v>4.8270251750946</v>
      </c>
      <c r="BA1845" s="0" t="n">
        <f aca="false">VAR(AR1845:AY1845)</f>
        <v>0.970071229022372</v>
      </c>
    </row>
    <row r="1846" customFormat="false" ht="13.8" hidden="false" customHeight="false" outlineLevel="0" collapsed="false">
      <c r="A1846" s="1" t="n">
        <v>1844</v>
      </c>
      <c r="B1846" s="0" t="n">
        <v>1</v>
      </c>
      <c r="C1846" s="0" t="n">
        <v>1</v>
      </c>
      <c r="D1846" s="0" t="n">
        <v>0</v>
      </c>
      <c r="E1846" s="0" t="n">
        <v>0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</v>
      </c>
      <c r="L1846" s="0" t="n">
        <v>1</v>
      </c>
      <c r="M1846" s="0" t="n">
        <v>0</v>
      </c>
      <c r="N1846" s="0" t="n">
        <v>1</v>
      </c>
      <c r="O1846" s="0" t="n">
        <v>1</v>
      </c>
      <c r="P1846" s="0" t="n">
        <v>1</v>
      </c>
      <c r="Q1846" s="0" t="n">
        <v>0</v>
      </c>
      <c r="R1846" s="0" t="n">
        <v>1</v>
      </c>
      <c r="S1846" s="0" t="n">
        <v>1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1</v>
      </c>
      <c r="AB1846" s="0" t="n">
        <v>0</v>
      </c>
      <c r="AC1846" s="0" t="n">
        <v>1</v>
      </c>
      <c r="AD1846" s="0" t="n">
        <v>0</v>
      </c>
      <c r="AE1846" s="0" t="n">
        <v>1</v>
      </c>
      <c r="AF1846" s="0" t="n">
        <v>0</v>
      </c>
      <c r="AG1846" s="0" t="n">
        <v>0</v>
      </c>
      <c r="AH1846" s="0" t="n">
        <v>1</v>
      </c>
      <c r="AI1846" s="0" t="n">
        <v>0</v>
      </c>
      <c r="AJ1846" s="0" t="n">
        <v>0</v>
      </c>
      <c r="AK1846" s="0" t="n">
        <v>1</v>
      </c>
      <c r="AL1846" s="0" t="n">
        <v>0</v>
      </c>
      <c r="AM1846" s="0" t="n">
        <v>0</v>
      </c>
      <c r="AN1846" s="0" t="n">
        <v>1</v>
      </c>
      <c r="AO1846" s="0" t="n">
        <v>1</v>
      </c>
      <c r="AP1846" s="0" t="n">
        <v>0</v>
      </c>
      <c r="AQ1846" s="0" t="n">
        <v>1</v>
      </c>
      <c r="AR1846" s="0" t="n">
        <v>4.61972808837891</v>
      </c>
      <c r="AS1846" s="0" t="n">
        <v>6.37192630767822</v>
      </c>
      <c r="AT1846" s="0" t="n">
        <v>4.71998500823975</v>
      </c>
      <c r="AU1846" s="0" t="n">
        <v>3.74888515472412</v>
      </c>
      <c r="AV1846" s="0" t="n">
        <v>4.73717832565308</v>
      </c>
      <c r="AW1846" s="0" t="n">
        <v>4.37374973297119</v>
      </c>
      <c r="AX1846" s="0" t="n">
        <v>5.01253271102905</v>
      </c>
      <c r="AY1846" s="0" t="n">
        <v>5.01962518692017</v>
      </c>
      <c r="AZ1846" s="0" t="n">
        <f aca="false">AVERAGE(AR1846:AY1846)</f>
        <v>4.82545131444931</v>
      </c>
      <c r="BA1846" s="0" t="n">
        <f aca="false">VAR(AR1846:AY1846)</f>
        <v>0.555507738485074</v>
      </c>
    </row>
    <row r="1847" customFormat="false" ht="13.8" hidden="false" customHeight="false" outlineLevel="0" collapsed="false">
      <c r="A1847" s="1" t="n">
        <v>1845</v>
      </c>
      <c r="B1847" s="0" t="n">
        <v>0</v>
      </c>
      <c r="C1847" s="0" t="n">
        <v>0</v>
      </c>
      <c r="D1847" s="0" t="n">
        <v>1</v>
      </c>
      <c r="E1847" s="0" t="n">
        <v>1</v>
      </c>
      <c r="F1847" s="0" t="n">
        <v>1</v>
      </c>
      <c r="G1847" s="0" t="n">
        <v>1</v>
      </c>
      <c r="H1847" s="0" t="n">
        <v>0</v>
      </c>
      <c r="I1847" s="0" t="n">
        <v>0</v>
      </c>
      <c r="J1847" s="0" t="n">
        <v>1</v>
      </c>
      <c r="K1847" s="0" t="n">
        <v>1</v>
      </c>
      <c r="L1847" s="0" t="n">
        <v>1</v>
      </c>
      <c r="M1847" s="0" t="n">
        <v>0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0</v>
      </c>
      <c r="S1847" s="0" t="n">
        <v>1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1</v>
      </c>
      <c r="AB1847" s="0" t="n">
        <v>0</v>
      </c>
      <c r="AC1847" s="0" t="n">
        <v>1</v>
      </c>
      <c r="AD1847" s="0" t="n">
        <v>0</v>
      </c>
      <c r="AE1847" s="0" t="n">
        <v>1</v>
      </c>
      <c r="AF1847" s="0" t="n">
        <v>0</v>
      </c>
      <c r="AG1847" s="0" t="n">
        <v>0</v>
      </c>
      <c r="AH1847" s="0" t="n">
        <v>1</v>
      </c>
      <c r="AI1847" s="0" t="n">
        <v>0</v>
      </c>
      <c r="AJ1847" s="0" t="n">
        <v>1</v>
      </c>
      <c r="AK1847" s="0" t="n">
        <v>1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1</v>
      </c>
      <c r="AQ1847" s="0" t="n">
        <v>1</v>
      </c>
      <c r="AR1847" s="0" t="n">
        <v>3.55187654495239</v>
      </c>
      <c r="AS1847" s="0" t="n">
        <v>4.33224868774414</v>
      </c>
      <c r="AT1847" s="0" t="n">
        <v>3.9981586933136</v>
      </c>
      <c r="AU1847" s="0" t="n">
        <v>4.06463479995728</v>
      </c>
      <c r="AV1847" s="0" t="n">
        <v>4.63514232635498</v>
      </c>
      <c r="AW1847" s="0" t="n">
        <v>5.24312877655029</v>
      </c>
      <c r="AX1847" s="0" t="n">
        <v>6.068359375</v>
      </c>
      <c r="AY1847" s="0" t="n">
        <v>6.70504570007324</v>
      </c>
      <c r="AZ1847" s="0" t="n">
        <f aca="false">AVERAGE(AR1847:AY1847)</f>
        <v>4.82482436299324</v>
      </c>
      <c r="BA1847" s="0" t="n">
        <f aca="false">VAR(AR1847:AY1847)</f>
        <v>1.20240867205712</v>
      </c>
    </row>
    <row r="1848" customFormat="false" ht="13.8" hidden="false" customHeight="false" outlineLevel="0" collapsed="false">
      <c r="A1848" s="1" t="n">
        <v>1846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1</v>
      </c>
      <c r="G1848" s="0" t="n">
        <v>0</v>
      </c>
      <c r="H1848" s="0" t="n">
        <v>1</v>
      </c>
      <c r="I1848" s="0" t="n">
        <v>0</v>
      </c>
      <c r="J1848" s="0" t="n">
        <v>0</v>
      </c>
      <c r="K1848" s="0" t="n">
        <v>1</v>
      </c>
      <c r="L1848" s="0" t="n">
        <v>1</v>
      </c>
      <c r="M1848" s="0" t="n">
        <v>0</v>
      </c>
      <c r="N1848" s="0" t="n">
        <v>0</v>
      </c>
      <c r="O1848" s="0" t="n">
        <v>1</v>
      </c>
      <c r="P1848" s="0" t="n">
        <v>0</v>
      </c>
      <c r="Q1848" s="0" t="n">
        <v>1</v>
      </c>
      <c r="R1848" s="0" t="n">
        <v>0</v>
      </c>
      <c r="S1848" s="0" t="n">
        <v>1</v>
      </c>
      <c r="T1848" s="0" t="n">
        <v>0</v>
      </c>
      <c r="U1848" s="0" t="n">
        <v>1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1</v>
      </c>
      <c r="AF1848" s="0" t="n">
        <v>0</v>
      </c>
      <c r="AG1848" s="0" t="n">
        <v>0</v>
      </c>
      <c r="AH1848" s="0" t="n">
        <v>0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1</v>
      </c>
      <c r="AP1848" s="0" t="n">
        <v>0</v>
      </c>
      <c r="AQ1848" s="0" t="n">
        <v>0</v>
      </c>
      <c r="AR1848" s="0" t="n">
        <v>4.909095287323</v>
      </c>
      <c r="AS1848" s="0" t="n">
        <v>4.81266832351685</v>
      </c>
      <c r="AT1848" s="0" t="n">
        <v>4.25232076644897</v>
      </c>
      <c r="AU1848" s="0" t="n">
        <v>6.38904714584351</v>
      </c>
      <c r="AV1848" s="0" t="n">
        <v>4.20720195770264</v>
      </c>
      <c r="AW1848" s="0" t="n">
        <v>4.76259469985962</v>
      </c>
      <c r="AX1848" s="0" t="n">
        <v>4.77224159240723</v>
      </c>
      <c r="AY1848" s="0" t="n">
        <v>4.49310874938965</v>
      </c>
      <c r="AZ1848" s="0" t="n">
        <f aca="false">AVERAGE(AR1848:AY1848)</f>
        <v>4.82478481531143</v>
      </c>
      <c r="BA1848" s="0" t="n">
        <f aca="false">VAR(AR1848:AY1848)</f>
        <v>0.468561827210932</v>
      </c>
    </row>
    <row r="1849" customFormat="false" ht="13.8" hidden="false" customHeight="false" outlineLevel="0" collapsed="false">
      <c r="A1849" s="1" t="n">
        <v>1847</v>
      </c>
      <c r="B1849" s="0" t="n">
        <v>0</v>
      </c>
      <c r="C1849" s="0" t="n">
        <v>0</v>
      </c>
      <c r="D1849" s="0" t="n">
        <v>1</v>
      </c>
      <c r="E1849" s="0" t="n">
        <v>0</v>
      </c>
      <c r="F1849" s="0" t="n">
        <v>1</v>
      </c>
      <c r="G1849" s="0" t="n">
        <v>0</v>
      </c>
      <c r="H1849" s="0" t="n">
        <v>1</v>
      </c>
      <c r="I1849" s="0" t="n">
        <v>0</v>
      </c>
      <c r="J1849" s="0" t="n">
        <v>0</v>
      </c>
      <c r="K1849" s="0" t="n">
        <v>0</v>
      </c>
      <c r="L1849" s="0" t="n">
        <v>1</v>
      </c>
      <c r="M1849" s="0" t="n">
        <v>0</v>
      </c>
      <c r="N1849" s="0" t="n">
        <v>0</v>
      </c>
      <c r="O1849" s="0" t="n">
        <v>0</v>
      </c>
      <c r="P1849" s="0" t="n">
        <v>1</v>
      </c>
      <c r="Q1849" s="0" t="n">
        <v>1</v>
      </c>
      <c r="R1849" s="0" t="n">
        <v>0</v>
      </c>
      <c r="S1849" s="0" t="n">
        <v>1</v>
      </c>
      <c r="T1849" s="0" t="n">
        <v>0</v>
      </c>
      <c r="U1849" s="0" t="n">
        <v>1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1</v>
      </c>
      <c r="AE1849" s="0" t="n">
        <v>1</v>
      </c>
      <c r="AF1849" s="0" t="n">
        <v>0</v>
      </c>
      <c r="AG1849" s="0" t="n">
        <v>1</v>
      </c>
      <c r="AH1849" s="0" t="n">
        <v>0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1</v>
      </c>
      <c r="AP1849" s="0" t="n">
        <v>0</v>
      </c>
      <c r="AQ1849" s="0" t="n">
        <v>0</v>
      </c>
      <c r="AR1849" s="0" t="n">
        <v>4.77619171142578</v>
      </c>
      <c r="AS1849" s="0" t="n">
        <v>4.69816589355469</v>
      </c>
      <c r="AT1849" s="0" t="n">
        <v>4.10774612426758</v>
      </c>
      <c r="AU1849" s="0" t="n">
        <v>6.57351112365723</v>
      </c>
      <c r="AV1849" s="0" t="n">
        <v>4.3391489982605</v>
      </c>
      <c r="AW1849" s="0" t="n">
        <v>4.41609811782837</v>
      </c>
      <c r="AX1849" s="0" t="n">
        <v>5.01646757125855</v>
      </c>
      <c r="AY1849" s="0" t="n">
        <v>4.67092609405518</v>
      </c>
      <c r="AZ1849" s="0" t="n">
        <f aca="false">AVERAGE(AR1849:AY1849)</f>
        <v>4.82478195428848</v>
      </c>
      <c r="BA1849" s="0" t="n">
        <f aca="false">VAR(AR1849:AY1849)</f>
        <v>0.579123367931089</v>
      </c>
    </row>
    <row r="1850" customFormat="false" ht="13.8" hidden="false" customHeight="false" outlineLevel="0" collapsed="false">
      <c r="A1850" s="1" t="n">
        <v>1848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1</v>
      </c>
      <c r="L1850" s="0" t="n">
        <v>1</v>
      </c>
      <c r="M1850" s="0" t="n">
        <v>0</v>
      </c>
      <c r="N1850" s="0" t="n">
        <v>1</v>
      </c>
      <c r="O1850" s="0" t="n">
        <v>1</v>
      </c>
      <c r="P1850" s="0" t="n">
        <v>1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1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1</v>
      </c>
      <c r="AE1850" s="0" t="n">
        <v>0</v>
      </c>
      <c r="AF1850" s="0" t="n">
        <v>0</v>
      </c>
      <c r="AG1850" s="0" t="n">
        <v>0</v>
      </c>
      <c r="AH1850" s="0" t="n">
        <v>1</v>
      </c>
      <c r="AI1850" s="0" t="n">
        <v>1</v>
      </c>
      <c r="AJ1850" s="0" t="n">
        <v>1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1</v>
      </c>
      <c r="AP1850" s="0" t="n">
        <v>0</v>
      </c>
      <c r="AQ1850" s="0" t="n">
        <v>0</v>
      </c>
      <c r="AR1850" s="0" t="n">
        <v>4.3756914138794</v>
      </c>
      <c r="AS1850" s="0" t="n">
        <v>5.30331182479858</v>
      </c>
      <c r="AT1850" s="0" t="n">
        <v>4.64651536941528</v>
      </c>
      <c r="AU1850" s="0" t="n">
        <v>4.53158760070801</v>
      </c>
      <c r="AV1850" s="0" t="n">
        <v>4.71738290786743</v>
      </c>
      <c r="AW1850" s="0" t="n">
        <v>4.94920492172241</v>
      </c>
      <c r="AX1850" s="0" t="n">
        <v>4.87266778945923</v>
      </c>
      <c r="AY1850" s="0" t="n">
        <v>5.18583297729492</v>
      </c>
      <c r="AZ1850" s="0" t="n">
        <f aca="false">AVERAGE(AR1850:AY1850)</f>
        <v>4.82277435064316</v>
      </c>
      <c r="BA1850" s="0" t="n">
        <f aca="false">VAR(AR1850:AY1850)</f>
        <v>0.101149905050172</v>
      </c>
    </row>
    <row r="1851" customFormat="false" ht="13.8" hidden="false" customHeight="false" outlineLevel="0" collapsed="false">
      <c r="A1851" s="1" t="n">
        <v>1849</v>
      </c>
      <c r="B1851" s="0" t="n">
        <v>0</v>
      </c>
      <c r="C1851" s="0" t="n">
        <v>0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1</v>
      </c>
      <c r="L1851" s="0" t="n">
        <v>1</v>
      </c>
      <c r="M1851" s="0" t="n">
        <v>0</v>
      </c>
      <c r="N1851" s="0" t="n">
        <v>0</v>
      </c>
      <c r="O1851" s="0" t="n">
        <v>1</v>
      </c>
      <c r="P1851" s="0" t="n">
        <v>1</v>
      </c>
      <c r="Q1851" s="0" t="n">
        <v>0</v>
      </c>
      <c r="R1851" s="0" t="n">
        <v>0</v>
      </c>
      <c r="S1851" s="0" t="n">
        <v>1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1</v>
      </c>
      <c r="AB1851" s="0" t="n">
        <v>0</v>
      </c>
      <c r="AC1851" s="0" t="n">
        <v>1</v>
      </c>
      <c r="AD1851" s="0" t="n">
        <v>0</v>
      </c>
      <c r="AE1851" s="0" t="n">
        <v>1</v>
      </c>
      <c r="AF1851" s="0" t="n">
        <v>0</v>
      </c>
      <c r="AG1851" s="0" t="n">
        <v>0</v>
      </c>
      <c r="AH1851" s="0" t="n">
        <v>1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1</v>
      </c>
      <c r="AO1851" s="0" t="n">
        <v>0</v>
      </c>
      <c r="AP1851" s="0" t="n">
        <v>1</v>
      </c>
      <c r="AQ1851" s="0" t="n">
        <v>1</v>
      </c>
      <c r="AR1851" s="0" t="n">
        <v>3.9976122379303</v>
      </c>
      <c r="AS1851" s="0" t="n">
        <v>4.63147306442261</v>
      </c>
      <c r="AT1851" s="0" t="n">
        <v>4.26588296890259</v>
      </c>
      <c r="AU1851" s="0" t="n">
        <v>4.00910949707031</v>
      </c>
      <c r="AV1851" s="0" t="n">
        <v>4.84796237945557</v>
      </c>
      <c r="AW1851" s="0" t="n">
        <v>4.89925765991211</v>
      </c>
      <c r="AX1851" s="0" t="n">
        <v>5.83350658416748</v>
      </c>
      <c r="AY1851" s="0" t="n">
        <v>6.08401966094971</v>
      </c>
      <c r="AZ1851" s="0" t="n">
        <f aca="false">AVERAGE(AR1851:AY1851)</f>
        <v>4.82110300660133</v>
      </c>
      <c r="BA1851" s="0" t="n">
        <f aca="false">VAR(AR1851:AY1851)</f>
        <v>0.615492623754756</v>
      </c>
    </row>
    <row r="1852" customFormat="false" ht="13.8" hidden="false" customHeight="false" outlineLevel="0" collapsed="false">
      <c r="A1852" s="1" t="n">
        <v>1850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1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1</v>
      </c>
      <c r="Q1852" s="0" t="n">
        <v>1</v>
      </c>
      <c r="R1852" s="0" t="n">
        <v>0</v>
      </c>
      <c r="S1852" s="0" t="n">
        <v>1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1</v>
      </c>
      <c r="AA1852" s="0" t="n">
        <v>1</v>
      </c>
      <c r="AB1852" s="0" t="n">
        <v>0</v>
      </c>
      <c r="AC1852" s="0" t="n">
        <v>1</v>
      </c>
      <c r="AD1852" s="0" t="n">
        <v>1</v>
      </c>
      <c r="AE1852" s="0" t="n">
        <v>0</v>
      </c>
      <c r="AF1852" s="0" t="n">
        <v>0</v>
      </c>
      <c r="AG1852" s="0" t="n">
        <v>1</v>
      </c>
      <c r="AH1852" s="0" t="n">
        <v>1</v>
      </c>
      <c r="AI1852" s="0" t="n">
        <v>0</v>
      </c>
      <c r="AJ1852" s="0" t="n">
        <v>1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1</v>
      </c>
      <c r="AP1852" s="0" t="n">
        <v>1</v>
      </c>
      <c r="AQ1852" s="0" t="n">
        <v>0</v>
      </c>
      <c r="AR1852" s="0" t="n">
        <v>3.42812895774841</v>
      </c>
      <c r="AS1852" s="0" t="n">
        <v>3.47351884841919</v>
      </c>
      <c r="AT1852" s="0" t="n">
        <v>6.08656167984009</v>
      </c>
      <c r="AU1852" s="0" t="n">
        <v>4.72157287597656</v>
      </c>
      <c r="AV1852" s="0" t="n">
        <v>5.37803030014038</v>
      </c>
      <c r="AW1852" s="0" t="n">
        <v>4.3823299407959</v>
      </c>
      <c r="AX1852" s="0" t="n">
        <v>6.15918970108032</v>
      </c>
      <c r="AY1852" s="0" t="n">
        <v>4.93563795089722</v>
      </c>
      <c r="AZ1852" s="0" t="n">
        <f aca="false">AVERAGE(AR1852:AY1852)</f>
        <v>4.82062128186226</v>
      </c>
      <c r="BA1852" s="0" t="n">
        <f aca="false">VAR(AR1852:AY1852)</f>
        <v>1.09627626817719</v>
      </c>
    </row>
    <row r="1853" customFormat="false" ht="13.8" hidden="false" customHeight="false" outlineLevel="0" collapsed="false">
      <c r="A1853" s="1" t="n">
        <v>1851</v>
      </c>
      <c r="B1853" s="0" t="n">
        <v>1</v>
      </c>
      <c r="C1853" s="0" t="n">
        <v>1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1</v>
      </c>
      <c r="J1853" s="0" t="n">
        <v>0</v>
      </c>
      <c r="K1853" s="0" t="n">
        <v>1</v>
      </c>
      <c r="L1853" s="0" t="n">
        <v>1</v>
      </c>
      <c r="M1853" s="0" t="n">
        <v>0</v>
      </c>
      <c r="N1853" s="0" t="n">
        <v>0</v>
      </c>
      <c r="O1853" s="0" t="n">
        <v>0</v>
      </c>
      <c r="P1853" s="0" t="n">
        <v>1</v>
      </c>
      <c r="Q1853" s="0" t="n">
        <v>1</v>
      </c>
      <c r="R1853" s="0" t="n">
        <v>1</v>
      </c>
      <c r="S1853" s="0" t="n">
        <v>1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1</v>
      </c>
      <c r="AI1853" s="0" t="n">
        <v>0</v>
      </c>
      <c r="AJ1853" s="0" t="n">
        <v>0</v>
      </c>
      <c r="AK1853" s="0" t="n">
        <v>1</v>
      </c>
      <c r="AL1853" s="0" t="n">
        <v>0</v>
      </c>
      <c r="AM1853" s="0" t="n">
        <v>0</v>
      </c>
      <c r="AN1853" s="0" t="n">
        <v>1</v>
      </c>
      <c r="AO1853" s="0" t="n">
        <v>0</v>
      </c>
      <c r="AP1853" s="0" t="n">
        <v>1</v>
      </c>
      <c r="AQ1853" s="0" t="n">
        <v>0</v>
      </c>
      <c r="AR1853" s="0" t="n">
        <v>5.05095529556274</v>
      </c>
      <c r="AS1853" s="0" t="n">
        <v>6.6370997428894</v>
      </c>
      <c r="AT1853" s="0" t="n">
        <v>5.45596122741699</v>
      </c>
      <c r="AU1853" s="0" t="n">
        <v>3.52865052223206</v>
      </c>
      <c r="AV1853" s="0" t="n">
        <v>4.45000457763672</v>
      </c>
      <c r="AW1853" s="0" t="n">
        <v>4.17608785629272</v>
      </c>
      <c r="AX1853" s="0" t="n">
        <v>4.87332487106323</v>
      </c>
      <c r="AY1853" s="0" t="n">
        <v>4.39110422134399</v>
      </c>
      <c r="AZ1853" s="0" t="n">
        <f aca="false">AVERAGE(AR1853:AY1853)</f>
        <v>4.82039853930473</v>
      </c>
      <c r="BA1853" s="0" t="n">
        <f aca="false">VAR(AR1853:AY1853)</f>
        <v>0.880790757457742</v>
      </c>
    </row>
    <row r="1854" customFormat="false" ht="13.8" hidden="false" customHeight="false" outlineLevel="0" collapsed="false">
      <c r="A1854" s="1" t="n">
        <v>1852</v>
      </c>
      <c r="B1854" s="0" t="n">
        <v>0</v>
      </c>
      <c r="C1854" s="0" t="n">
        <v>1</v>
      </c>
      <c r="D1854" s="0" t="n">
        <v>1</v>
      </c>
      <c r="E1854" s="0" t="n">
        <v>1</v>
      </c>
      <c r="F1854" s="0" t="n">
        <v>1</v>
      </c>
      <c r="G1854" s="0" t="n">
        <v>1</v>
      </c>
      <c r="H1854" s="0" t="n">
        <v>0</v>
      </c>
      <c r="I1854" s="0" t="n">
        <v>0</v>
      </c>
      <c r="J1854" s="0" t="n">
        <v>0</v>
      </c>
      <c r="K1854" s="0" t="n">
        <v>1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1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1</v>
      </c>
      <c r="Y1854" s="0" t="n">
        <v>0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1</v>
      </c>
      <c r="AG1854" s="0" t="n">
        <v>0</v>
      </c>
      <c r="AH1854" s="0" t="n">
        <v>1</v>
      </c>
      <c r="AI1854" s="0" t="n">
        <v>0</v>
      </c>
      <c r="AJ1854" s="0" t="n">
        <v>1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3.62451171875</v>
      </c>
      <c r="AS1854" s="0" t="n">
        <v>4.81785202026367</v>
      </c>
      <c r="AT1854" s="0" t="n">
        <v>4.72858047485352</v>
      </c>
      <c r="AU1854" s="0" t="n">
        <v>6.85826301574707</v>
      </c>
      <c r="AV1854" s="0" t="n">
        <v>5.65720081329346</v>
      </c>
      <c r="AW1854" s="0" t="n">
        <v>4.22493362426758</v>
      </c>
      <c r="AX1854" s="0" t="n">
        <v>4.84413814544678</v>
      </c>
      <c r="AY1854" s="0" t="n">
        <v>3.80747151374817</v>
      </c>
      <c r="AZ1854" s="0" t="n">
        <f aca="false">AVERAGE(AR1854:AY1854)</f>
        <v>4.82036891579628</v>
      </c>
      <c r="BA1854" s="0" t="n">
        <f aca="false">VAR(AR1854:AY1854)</f>
        <v>1.09612502648801</v>
      </c>
    </row>
    <row r="1855" customFormat="false" ht="13.8" hidden="false" customHeight="false" outlineLevel="0" collapsed="false">
      <c r="A1855" s="1" t="n">
        <v>1853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1</v>
      </c>
      <c r="J1855" s="0" t="n">
        <v>1</v>
      </c>
      <c r="K1855" s="0" t="n">
        <v>0</v>
      </c>
      <c r="L1855" s="0" t="n">
        <v>1</v>
      </c>
      <c r="M1855" s="0" t="n">
        <v>0</v>
      </c>
      <c r="N1855" s="0" t="n">
        <v>0</v>
      </c>
      <c r="O1855" s="0" t="n">
        <v>0</v>
      </c>
      <c r="P1855" s="0" t="n">
        <v>1</v>
      </c>
      <c r="Q1855" s="0" t="n">
        <v>0</v>
      </c>
      <c r="R1855" s="0" t="n">
        <v>1</v>
      </c>
      <c r="S1855" s="0" t="n">
        <v>1</v>
      </c>
      <c r="T1855" s="0" t="n">
        <v>0</v>
      </c>
      <c r="U1855" s="0" t="n">
        <v>0</v>
      </c>
      <c r="V1855" s="0" t="n">
        <v>1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1</v>
      </c>
      <c r="AD1855" s="0" t="n">
        <v>0</v>
      </c>
      <c r="AE1855" s="0" t="n">
        <v>1</v>
      </c>
      <c r="AF1855" s="0" t="n">
        <v>0</v>
      </c>
      <c r="AG1855" s="0" t="n">
        <v>0</v>
      </c>
      <c r="AH1855" s="0" t="n">
        <v>1</v>
      </c>
      <c r="AI1855" s="0" t="n">
        <v>1</v>
      </c>
      <c r="AJ1855" s="0" t="n">
        <v>1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1</v>
      </c>
      <c r="AP1855" s="0" t="n">
        <v>0</v>
      </c>
      <c r="AQ1855" s="0" t="n">
        <v>0</v>
      </c>
      <c r="AR1855" s="0" t="n">
        <v>3.78978610038757</v>
      </c>
      <c r="AS1855" s="0" t="n">
        <v>3.8117105960846</v>
      </c>
      <c r="AT1855" s="0" t="n">
        <v>5.16731214523315</v>
      </c>
      <c r="AU1855" s="0" t="n">
        <v>4.44008922576904</v>
      </c>
      <c r="AV1855" s="0" t="n">
        <v>4.84362554550171</v>
      </c>
      <c r="AW1855" s="0" t="n">
        <v>5.49701356887817</v>
      </c>
      <c r="AX1855" s="0" t="n">
        <v>5.18712186813355</v>
      </c>
      <c r="AY1855" s="0" t="n">
        <v>5.82488012313843</v>
      </c>
      <c r="AZ1855" s="0" t="n">
        <f aca="false">AVERAGE(AR1855:AY1855)</f>
        <v>4.82019239664078</v>
      </c>
      <c r="BA1855" s="0" t="n">
        <f aca="false">VAR(AR1855:AY1855)</f>
        <v>0.563773413465741</v>
      </c>
    </row>
    <row r="1856" customFormat="false" ht="13.8" hidden="false" customHeight="false" outlineLevel="0" collapsed="false">
      <c r="A1856" s="1" t="n">
        <v>1854</v>
      </c>
      <c r="B1856" s="0" t="n">
        <v>0</v>
      </c>
      <c r="C1856" s="0" t="n">
        <v>1</v>
      </c>
      <c r="D1856" s="0" t="n">
        <v>0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1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1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1</v>
      </c>
      <c r="AF1856" s="0" t="n">
        <v>1</v>
      </c>
      <c r="AG1856" s="0" t="n">
        <v>0</v>
      </c>
      <c r="AH1856" s="0" t="n">
        <v>0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1</v>
      </c>
      <c r="AO1856" s="0" t="n">
        <v>0</v>
      </c>
      <c r="AP1856" s="0" t="n">
        <v>0</v>
      </c>
      <c r="AQ1856" s="0" t="n">
        <v>0</v>
      </c>
      <c r="AR1856" s="0" t="n">
        <v>3.95853471755981</v>
      </c>
      <c r="AS1856" s="0" t="n">
        <v>4.28812646865845</v>
      </c>
      <c r="AT1856" s="0" t="n">
        <v>4.55115938186646</v>
      </c>
      <c r="AU1856" s="0" t="n">
        <v>7.03054714202881</v>
      </c>
      <c r="AV1856" s="0" t="n">
        <v>5.05022573471069</v>
      </c>
      <c r="AW1856" s="0" t="n">
        <v>4.30533456802368</v>
      </c>
      <c r="AX1856" s="0" t="n">
        <v>5.51575660705566</v>
      </c>
      <c r="AY1856" s="0" t="n">
        <v>3.85365748405456</v>
      </c>
      <c r="AZ1856" s="0" t="n">
        <f aca="false">AVERAGE(AR1856:AY1856)</f>
        <v>4.81916776299477</v>
      </c>
      <c r="BA1856" s="0" t="n">
        <f aca="false">VAR(AR1856:AY1856)</f>
        <v>1.10279711435914</v>
      </c>
    </row>
    <row r="1857" customFormat="false" ht="13.8" hidden="false" customHeight="false" outlineLevel="0" collapsed="false">
      <c r="A1857" s="1" t="n">
        <v>1855</v>
      </c>
      <c r="B1857" s="0" t="n">
        <v>0</v>
      </c>
      <c r="C1857" s="0" t="n">
        <v>1</v>
      </c>
      <c r="D1857" s="0" t="n">
        <v>0</v>
      </c>
      <c r="E1857" s="0" t="n">
        <v>1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1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1</v>
      </c>
      <c r="R1857" s="0" t="n">
        <v>0</v>
      </c>
      <c r="S1857" s="0" t="n">
        <v>1</v>
      </c>
      <c r="T1857" s="0" t="n">
        <v>1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1</v>
      </c>
      <c r="AB1857" s="0" t="n">
        <v>1</v>
      </c>
      <c r="AC1857" s="0" t="n">
        <v>1</v>
      </c>
      <c r="AD1857" s="0" t="n">
        <v>0</v>
      </c>
      <c r="AE1857" s="0" t="n">
        <v>1</v>
      </c>
      <c r="AF1857" s="0" t="n">
        <v>1</v>
      </c>
      <c r="AG1857" s="0" t="n">
        <v>0</v>
      </c>
      <c r="AH1857" s="0" t="n">
        <v>0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4.25493288040161</v>
      </c>
      <c r="AS1857" s="0" t="n">
        <v>3.72465085983276</v>
      </c>
      <c r="AT1857" s="0" t="n">
        <v>5.09585189819336</v>
      </c>
      <c r="AU1857" s="0" t="n">
        <v>5.81938982009888</v>
      </c>
      <c r="AV1857" s="0" t="n">
        <v>4.81391572952271</v>
      </c>
      <c r="AW1857" s="0" t="n">
        <v>3.93264985084534</v>
      </c>
      <c r="AX1857" s="0" t="n">
        <v>6.1886191368103</v>
      </c>
      <c r="AY1857" s="0" t="n">
        <v>4.72255992889404</v>
      </c>
      <c r="AZ1857" s="0" t="n">
        <f aca="false">AVERAGE(AR1857:AY1857)</f>
        <v>4.81907126307488</v>
      </c>
      <c r="BA1857" s="0" t="n">
        <f aca="false">VAR(AR1857:AY1857)</f>
        <v>0.751999740714974</v>
      </c>
    </row>
    <row r="1858" customFormat="false" ht="13.8" hidden="false" customHeight="false" outlineLevel="0" collapsed="false">
      <c r="A1858" s="1" t="n">
        <v>1856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1</v>
      </c>
      <c r="G1858" s="0" t="n">
        <v>1</v>
      </c>
      <c r="H1858" s="0" t="n">
        <v>1</v>
      </c>
      <c r="I1858" s="0" t="n">
        <v>0</v>
      </c>
      <c r="J1858" s="0" t="n">
        <v>1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1</v>
      </c>
      <c r="P1858" s="0" t="n">
        <v>1</v>
      </c>
      <c r="Q1858" s="0" t="n">
        <v>0</v>
      </c>
      <c r="R1858" s="0" t="n">
        <v>0</v>
      </c>
      <c r="S1858" s="0" t="n">
        <v>1</v>
      </c>
      <c r="T1858" s="0" t="n">
        <v>1</v>
      </c>
      <c r="U1858" s="0" t="n">
        <v>1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1</v>
      </c>
      <c r="AC1858" s="0" t="n">
        <v>0</v>
      </c>
      <c r="AD1858" s="0" t="n">
        <v>0</v>
      </c>
      <c r="AE1858" s="0" t="n">
        <v>1</v>
      </c>
      <c r="AF1858" s="0" t="n">
        <v>1</v>
      </c>
      <c r="AG1858" s="0" t="n">
        <v>0</v>
      </c>
      <c r="AH1858" s="0" t="n">
        <v>0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6.44984436035156</v>
      </c>
      <c r="AS1858" s="0" t="n">
        <v>5.05531454086304</v>
      </c>
      <c r="AT1858" s="0" t="n">
        <v>4.65386152267456</v>
      </c>
      <c r="AU1858" s="0" t="n">
        <v>4.24908685684204</v>
      </c>
      <c r="AV1858" s="0" t="n">
        <v>4.47735166549683</v>
      </c>
      <c r="AW1858" s="0" t="n">
        <v>3.97222304344177</v>
      </c>
      <c r="AX1858" s="0" t="n">
        <v>5.38092613220215</v>
      </c>
      <c r="AY1858" s="0" t="n">
        <v>4.30829858779907</v>
      </c>
      <c r="AZ1858" s="0" t="n">
        <f aca="false">AVERAGE(AR1858:AY1858)</f>
        <v>4.81836333870888</v>
      </c>
      <c r="BA1858" s="0" t="n">
        <f aca="false">VAR(AR1858:AY1858)</f>
        <v>0.639699723393293</v>
      </c>
    </row>
    <row r="1859" customFormat="false" ht="13.8" hidden="false" customHeight="false" outlineLevel="0" collapsed="false">
      <c r="A1859" s="1" t="n">
        <v>1857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1</v>
      </c>
      <c r="G1859" s="0" t="n">
        <v>0</v>
      </c>
      <c r="H1859" s="0" t="n">
        <v>1</v>
      </c>
      <c r="I1859" s="0" t="n">
        <v>0</v>
      </c>
      <c r="J1859" s="0" t="n">
        <v>1</v>
      </c>
      <c r="K1859" s="0" t="n">
        <v>0</v>
      </c>
      <c r="L1859" s="0" t="n">
        <v>1</v>
      </c>
      <c r="M1859" s="0" t="n">
        <v>0</v>
      </c>
      <c r="N1859" s="0" t="n">
        <v>0</v>
      </c>
      <c r="O1859" s="0" t="n">
        <v>1</v>
      </c>
      <c r="P1859" s="0" t="n">
        <v>1</v>
      </c>
      <c r="Q1859" s="0" t="n">
        <v>1</v>
      </c>
      <c r="R1859" s="0" t="n">
        <v>0</v>
      </c>
      <c r="S1859" s="0" t="n">
        <v>0</v>
      </c>
      <c r="T1859" s="0" t="n">
        <v>1</v>
      </c>
      <c r="U1859" s="0" t="n">
        <v>1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1</v>
      </c>
      <c r="AC1859" s="0" t="n">
        <v>0</v>
      </c>
      <c r="AD1859" s="0" t="n">
        <v>1</v>
      </c>
      <c r="AE1859" s="0" t="n">
        <v>1</v>
      </c>
      <c r="AF1859" s="0" t="n">
        <v>0</v>
      </c>
      <c r="AG1859" s="0" t="n">
        <v>0</v>
      </c>
      <c r="AH1859" s="0" t="n">
        <v>1</v>
      </c>
      <c r="AI1859" s="0" t="n">
        <v>1</v>
      </c>
      <c r="AJ1859" s="0" t="n">
        <v>1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1</v>
      </c>
      <c r="AP1859" s="0" t="n">
        <v>0</v>
      </c>
      <c r="AQ1859" s="0" t="n">
        <v>1</v>
      </c>
      <c r="AR1859" s="0" t="n">
        <v>4.53787612915039</v>
      </c>
      <c r="AS1859" s="0" t="n">
        <v>5.65055084228516</v>
      </c>
      <c r="AT1859" s="0" t="n">
        <v>4.42073583602905</v>
      </c>
      <c r="AU1859" s="0" t="n">
        <v>5.32317304611206</v>
      </c>
      <c r="AV1859" s="0" t="n">
        <v>5.06934547424316</v>
      </c>
      <c r="AW1859" s="0" t="n">
        <v>4.15959358215332</v>
      </c>
      <c r="AX1859" s="0" t="n">
        <v>4.95020580291748</v>
      </c>
      <c r="AY1859" s="0" t="n">
        <v>4.42336940765381</v>
      </c>
      <c r="AZ1859" s="0" t="n">
        <f aca="false">AVERAGE(AR1859:AY1859)</f>
        <v>4.81685626506805</v>
      </c>
      <c r="BA1859" s="0" t="n">
        <f aca="false">VAR(AR1859:AY1859)</f>
        <v>0.264929097527313</v>
      </c>
    </row>
    <row r="1860" customFormat="false" ht="13.8" hidden="false" customHeight="false" outlineLevel="0" collapsed="false">
      <c r="A1860" s="1" t="n">
        <v>1858</v>
      </c>
      <c r="B1860" s="0" t="n">
        <v>0</v>
      </c>
      <c r="C1860" s="0" t="n">
        <v>0</v>
      </c>
      <c r="D1860" s="0" t="n">
        <v>1</v>
      </c>
      <c r="E1860" s="0" t="n">
        <v>0</v>
      </c>
      <c r="F1860" s="0" t="n">
        <v>1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1</v>
      </c>
      <c r="L1860" s="0" t="n">
        <v>1</v>
      </c>
      <c r="M1860" s="0" t="n">
        <v>0</v>
      </c>
      <c r="N1860" s="0" t="n">
        <v>1</v>
      </c>
      <c r="O1860" s="0" t="n">
        <v>1</v>
      </c>
      <c r="P1860" s="0" t="n">
        <v>1</v>
      </c>
      <c r="Q1860" s="0" t="n">
        <v>1</v>
      </c>
      <c r="R1860" s="0" t="n">
        <v>0</v>
      </c>
      <c r="S1860" s="0" t="n">
        <v>1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1</v>
      </c>
      <c r="AF1860" s="0" t="n">
        <v>0</v>
      </c>
      <c r="AG1860" s="0" t="n">
        <v>0</v>
      </c>
      <c r="AH1860" s="0" t="n">
        <v>0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1</v>
      </c>
      <c r="AQ1860" s="0" t="n">
        <v>1</v>
      </c>
      <c r="AR1860" s="0" t="n">
        <v>4.32326698303223</v>
      </c>
      <c r="AS1860" s="0" t="n">
        <v>4.39799690246582</v>
      </c>
      <c r="AT1860" s="0" t="n">
        <v>4.4639048576355</v>
      </c>
      <c r="AU1860" s="0" t="n">
        <v>4.68047046661377</v>
      </c>
      <c r="AV1860" s="0" t="n">
        <v>4.46495056152344</v>
      </c>
      <c r="AW1860" s="0" t="n">
        <v>4.64066171646118</v>
      </c>
      <c r="AX1860" s="0" t="n">
        <v>5.79624319076538</v>
      </c>
      <c r="AY1860" s="0" t="n">
        <v>5.76668119430542</v>
      </c>
      <c r="AZ1860" s="0" t="n">
        <f aca="false">AVERAGE(AR1860:AY1860)</f>
        <v>4.81677198410034</v>
      </c>
      <c r="BA1860" s="0" t="n">
        <f aca="false">VAR(AR1860:AY1860)</f>
        <v>0.368356794250888</v>
      </c>
    </row>
    <row r="1861" customFormat="false" ht="13.8" hidden="false" customHeight="false" outlineLevel="0" collapsed="false">
      <c r="A1861" s="1" t="n">
        <v>1859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1</v>
      </c>
      <c r="G1861" s="0" t="n">
        <v>0</v>
      </c>
      <c r="H1861" s="0" t="n">
        <v>0</v>
      </c>
      <c r="I1861" s="0" t="n">
        <v>1</v>
      </c>
      <c r="J1861" s="0" t="n">
        <v>1</v>
      </c>
      <c r="K1861" s="0" t="n">
        <v>1</v>
      </c>
      <c r="L1861" s="0" t="n">
        <v>1</v>
      </c>
      <c r="M1861" s="0" t="n">
        <v>0</v>
      </c>
      <c r="N1861" s="0" t="n">
        <v>0</v>
      </c>
      <c r="O1861" s="0" t="n">
        <v>1</v>
      </c>
      <c r="P1861" s="0" t="n">
        <v>1</v>
      </c>
      <c r="Q1861" s="0" t="n">
        <v>1</v>
      </c>
      <c r="R1861" s="0" t="n">
        <v>0</v>
      </c>
      <c r="S1861" s="0" t="n">
        <v>1</v>
      </c>
      <c r="T1861" s="0" t="n">
        <v>0</v>
      </c>
      <c r="U1861" s="0" t="n">
        <v>1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1</v>
      </c>
      <c r="AE1861" s="0" t="n">
        <v>1</v>
      </c>
      <c r="AF1861" s="0" t="n">
        <v>0</v>
      </c>
      <c r="AG1861" s="0" t="n">
        <v>0</v>
      </c>
      <c r="AH1861" s="0" t="n">
        <v>1</v>
      </c>
      <c r="AI1861" s="0" t="n">
        <v>1</v>
      </c>
      <c r="AJ1861" s="0" t="n">
        <v>1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1</v>
      </c>
      <c r="AR1861" s="0" t="n">
        <v>4.36989831924439</v>
      </c>
      <c r="AS1861" s="0" t="n">
        <v>5.05607414245606</v>
      </c>
      <c r="AT1861" s="0" t="n">
        <v>5.36578559875488</v>
      </c>
      <c r="AU1861" s="0" t="n">
        <v>4.23196601867676</v>
      </c>
      <c r="AV1861" s="0" t="n">
        <v>5.20543670654297</v>
      </c>
      <c r="AW1861" s="0" t="n">
        <v>4.62197589874268</v>
      </c>
      <c r="AX1861" s="0" t="n">
        <v>5.04140186309815</v>
      </c>
      <c r="AY1861" s="0" t="n">
        <v>4.63597917556763</v>
      </c>
      <c r="AZ1861" s="0" t="n">
        <f aca="false">AVERAGE(AR1861:AY1861)</f>
        <v>4.81606471538544</v>
      </c>
      <c r="BA1861" s="0" t="n">
        <f aca="false">VAR(AR1861:AY1861)</f>
        <v>0.167503137610294</v>
      </c>
    </row>
    <row r="1862" customFormat="false" ht="13.8" hidden="false" customHeight="false" outlineLevel="0" collapsed="false">
      <c r="A1862" s="1" t="n">
        <v>1860</v>
      </c>
      <c r="B1862" s="0" t="n">
        <v>1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1</v>
      </c>
      <c r="H1862" s="0" t="n">
        <v>0</v>
      </c>
      <c r="I1862" s="0" t="n">
        <v>0</v>
      </c>
      <c r="J1862" s="0" t="n">
        <v>1</v>
      </c>
      <c r="K1862" s="0" t="n">
        <v>1</v>
      </c>
      <c r="L1862" s="0" t="n">
        <v>0</v>
      </c>
      <c r="M1862" s="0" t="n">
        <v>0</v>
      </c>
      <c r="N1862" s="0" t="n">
        <v>0</v>
      </c>
      <c r="O1862" s="0" t="n">
        <v>1</v>
      </c>
      <c r="P1862" s="0" t="n">
        <v>0</v>
      </c>
      <c r="Q1862" s="0" t="n">
        <v>0</v>
      </c>
      <c r="R1862" s="0" t="n">
        <v>0</v>
      </c>
      <c r="S1862" s="0" t="n">
        <v>1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1</v>
      </c>
      <c r="AB1862" s="0" t="n">
        <v>1</v>
      </c>
      <c r="AC1862" s="0" t="n">
        <v>0</v>
      </c>
      <c r="AD1862" s="0" t="n">
        <v>0</v>
      </c>
      <c r="AE1862" s="0" t="n">
        <v>1</v>
      </c>
      <c r="AF1862" s="0" t="n">
        <v>1</v>
      </c>
      <c r="AG1862" s="0" t="n">
        <v>0</v>
      </c>
      <c r="AH1862" s="0" t="n">
        <v>1</v>
      </c>
      <c r="AI1862" s="0" t="n">
        <v>0</v>
      </c>
      <c r="AJ1862" s="0" t="n">
        <v>1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1</v>
      </c>
      <c r="AP1862" s="0" t="n">
        <v>0</v>
      </c>
      <c r="AQ1862" s="0" t="n">
        <v>0</v>
      </c>
      <c r="AR1862" s="0" t="n">
        <v>3.72790169715881</v>
      </c>
      <c r="AS1862" s="0" t="n">
        <v>5.69270753860474</v>
      </c>
      <c r="AT1862" s="0" t="n">
        <v>3.56478142738342</v>
      </c>
      <c r="AU1862" s="0" t="n">
        <v>5.53457880020142</v>
      </c>
      <c r="AV1862" s="0" t="n">
        <v>4.87354707717896</v>
      </c>
      <c r="AW1862" s="0" t="n">
        <v>4.26833724975586</v>
      </c>
      <c r="AX1862" s="0" t="n">
        <v>5.6306357383728</v>
      </c>
      <c r="AY1862" s="0" t="n">
        <v>5.23397779464722</v>
      </c>
      <c r="AZ1862" s="0" t="n">
        <f aca="false">AVERAGE(AR1862:AY1862)</f>
        <v>4.8158084154129</v>
      </c>
      <c r="BA1862" s="0" t="n">
        <f aca="false">VAR(AR1862:AY1862)</f>
        <v>0.739437159566251</v>
      </c>
    </row>
    <row r="1863" customFormat="false" ht="13.8" hidden="false" customHeight="false" outlineLevel="0" collapsed="false">
      <c r="A1863" s="1" t="n">
        <v>1861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1</v>
      </c>
      <c r="I1863" s="0" t="n">
        <v>0</v>
      </c>
      <c r="J1863" s="0" t="n">
        <v>1</v>
      </c>
      <c r="K1863" s="0" t="n">
        <v>1</v>
      </c>
      <c r="L1863" s="0" t="n">
        <v>1</v>
      </c>
      <c r="M1863" s="0" t="n">
        <v>0</v>
      </c>
      <c r="N1863" s="0" t="n">
        <v>0</v>
      </c>
      <c r="O1863" s="0" t="n">
        <v>0</v>
      </c>
      <c r="P1863" s="0" t="n">
        <v>1</v>
      </c>
      <c r="Q1863" s="0" t="n">
        <v>1</v>
      </c>
      <c r="R1863" s="0" t="n">
        <v>0</v>
      </c>
      <c r="S1863" s="0" t="n">
        <v>0</v>
      </c>
      <c r="T1863" s="0" t="n">
        <v>1</v>
      </c>
      <c r="U1863" s="0" t="n">
        <v>1</v>
      </c>
      <c r="V1863" s="0" t="n">
        <v>1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1</v>
      </c>
      <c r="AJ1863" s="0" t="n">
        <v>1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1</v>
      </c>
      <c r="AP1863" s="0" t="n">
        <v>0</v>
      </c>
      <c r="AQ1863" s="0" t="n">
        <v>0</v>
      </c>
      <c r="AR1863" s="0" t="n">
        <v>4.51674699783325</v>
      </c>
      <c r="AS1863" s="0" t="n">
        <v>4.72537136077881</v>
      </c>
      <c r="AT1863" s="0" t="n">
        <v>4.56310749053955</v>
      </c>
      <c r="AU1863" s="0" t="n">
        <v>6.7805118560791</v>
      </c>
      <c r="AV1863" s="0" t="n">
        <v>4.56433248519897</v>
      </c>
      <c r="AW1863" s="0" t="n">
        <v>4.4257664680481</v>
      </c>
      <c r="AX1863" s="0" t="n">
        <v>4.79835176467896</v>
      </c>
      <c r="AY1863" s="0" t="n">
        <v>4.15171003341675</v>
      </c>
      <c r="AZ1863" s="0" t="n">
        <f aca="false">AVERAGE(AR1863:AY1863)</f>
        <v>4.81573730707169</v>
      </c>
      <c r="BA1863" s="0" t="n">
        <f aca="false">VAR(AR1863:AY1863)</f>
        <v>0.66831973984111</v>
      </c>
    </row>
    <row r="1864" customFormat="false" ht="13.8" hidden="false" customHeight="false" outlineLevel="0" collapsed="false">
      <c r="A1864" s="1" t="n">
        <v>1862</v>
      </c>
      <c r="B1864" s="0" t="n">
        <v>0</v>
      </c>
      <c r="C1864" s="0" t="n">
        <v>1</v>
      </c>
      <c r="D1864" s="0" t="n">
        <v>1</v>
      </c>
      <c r="E1864" s="0" t="n">
        <v>1</v>
      </c>
      <c r="F1864" s="0" t="n">
        <v>1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1</v>
      </c>
      <c r="L1864" s="0" t="n">
        <v>0</v>
      </c>
      <c r="M1864" s="0" t="n">
        <v>0</v>
      </c>
      <c r="N1864" s="0" t="n">
        <v>0</v>
      </c>
      <c r="O1864" s="0" t="n">
        <v>1</v>
      </c>
      <c r="P1864" s="0" t="n">
        <v>0</v>
      </c>
      <c r="Q1864" s="0" t="n">
        <v>1</v>
      </c>
      <c r="R1864" s="0" t="n">
        <v>0</v>
      </c>
      <c r="S1864" s="0" t="n">
        <v>1</v>
      </c>
      <c r="T1864" s="0" t="n">
        <v>1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1</v>
      </c>
      <c r="AB1864" s="0" t="n">
        <v>1</v>
      </c>
      <c r="AC1864" s="0" t="n">
        <v>1</v>
      </c>
      <c r="AD1864" s="0" t="n">
        <v>0</v>
      </c>
      <c r="AE1864" s="0" t="n">
        <v>1</v>
      </c>
      <c r="AF1864" s="0" t="n">
        <v>1</v>
      </c>
      <c r="AG1864" s="0" t="n">
        <v>0</v>
      </c>
      <c r="AH1864" s="0" t="n">
        <v>0</v>
      </c>
      <c r="AI1864" s="0" t="n">
        <v>1</v>
      </c>
      <c r="AJ1864" s="0" t="n">
        <v>1</v>
      </c>
      <c r="AK1864" s="0" t="n">
        <v>0</v>
      </c>
      <c r="AL1864" s="0" t="n">
        <v>0</v>
      </c>
      <c r="AM1864" s="0" t="n">
        <v>0</v>
      </c>
      <c r="AN1864" s="0" t="n">
        <v>1</v>
      </c>
      <c r="AO1864" s="0" t="n">
        <v>0</v>
      </c>
      <c r="AP1864" s="0" t="n">
        <v>0</v>
      </c>
      <c r="AQ1864" s="0" t="n">
        <v>0</v>
      </c>
      <c r="AR1864" s="0" t="n">
        <v>4.01543474197388</v>
      </c>
      <c r="AS1864" s="0" t="n">
        <v>3.59572029113769</v>
      </c>
      <c r="AT1864" s="0" t="n">
        <v>4.97083854675293</v>
      </c>
      <c r="AU1864" s="0" t="n">
        <v>5.42285013198853</v>
      </c>
      <c r="AV1864" s="0" t="n">
        <v>4.82510423660278</v>
      </c>
      <c r="AW1864" s="0" t="n">
        <v>4.11081171035767</v>
      </c>
      <c r="AX1864" s="0" t="n">
        <v>6.51148796081543</v>
      </c>
      <c r="AY1864" s="0" t="n">
        <v>5.06508493423462</v>
      </c>
      <c r="AZ1864" s="0" t="n">
        <f aca="false">AVERAGE(AR1864:AY1864)</f>
        <v>4.81466656923294</v>
      </c>
      <c r="BA1864" s="0" t="n">
        <f aca="false">VAR(AR1864:AY1864)</f>
        <v>0.850901610697028</v>
      </c>
    </row>
    <row r="1865" customFormat="false" ht="13.8" hidden="false" customHeight="false" outlineLevel="0" collapsed="false">
      <c r="A1865" s="1" t="n">
        <v>1863</v>
      </c>
      <c r="B1865" s="0" t="n">
        <v>0</v>
      </c>
      <c r="C1865" s="0" t="n">
        <v>0</v>
      </c>
      <c r="D1865" s="0" t="n">
        <v>1</v>
      </c>
      <c r="E1865" s="0" t="n">
        <v>1</v>
      </c>
      <c r="F1865" s="0" t="n">
        <v>1</v>
      </c>
      <c r="G1865" s="0" t="n">
        <v>1</v>
      </c>
      <c r="H1865" s="0" t="n">
        <v>0</v>
      </c>
      <c r="I1865" s="0" t="n">
        <v>0</v>
      </c>
      <c r="J1865" s="0" t="n">
        <v>1</v>
      </c>
      <c r="K1865" s="0" t="n">
        <v>1</v>
      </c>
      <c r="L1865" s="0" t="n">
        <v>1</v>
      </c>
      <c r="M1865" s="0" t="n">
        <v>0</v>
      </c>
      <c r="N1865" s="0" t="n">
        <v>1</v>
      </c>
      <c r="O1865" s="0" t="n">
        <v>1</v>
      </c>
      <c r="P1865" s="0" t="n">
        <v>1</v>
      </c>
      <c r="Q1865" s="0" t="n">
        <v>1</v>
      </c>
      <c r="R1865" s="0" t="n">
        <v>0</v>
      </c>
      <c r="S1865" s="0" t="n">
        <v>1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1</v>
      </c>
      <c r="AB1865" s="0" t="n">
        <v>0</v>
      </c>
      <c r="AC1865" s="0" t="n">
        <v>1</v>
      </c>
      <c r="AD1865" s="0" t="n">
        <v>0</v>
      </c>
      <c r="AE1865" s="0" t="n">
        <v>1</v>
      </c>
      <c r="AF1865" s="0" t="n">
        <v>0</v>
      </c>
      <c r="AG1865" s="0" t="n">
        <v>0</v>
      </c>
      <c r="AH1865" s="0" t="n">
        <v>1</v>
      </c>
      <c r="AI1865" s="0" t="n">
        <v>0</v>
      </c>
      <c r="AJ1865" s="0" t="n">
        <v>1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1</v>
      </c>
      <c r="AQ1865" s="0" t="n">
        <v>1</v>
      </c>
      <c r="AR1865" s="0" t="n">
        <v>3.46280908584595</v>
      </c>
      <c r="AS1865" s="0" t="n">
        <v>4.19853258132935</v>
      </c>
      <c r="AT1865" s="0" t="n">
        <v>4.17666244506836</v>
      </c>
      <c r="AU1865" s="0" t="n">
        <v>4.12443494796753</v>
      </c>
      <c r="AV1865" s="0" t="n">
        <v>4.73458003997803</v>
      </c>
      <c r="AW1865" s="0" t="n">
        <v>5.16402292251587</v>
      </c>
      <c r="AX1865" s="0" t="n">
        <v>6.08267498016357</v>
      </c>
      <c r="AY1865" s="0" t="n">
        <v>6.57101678848267</v>
      </c>
      <c r="AZ1865" s="0" t="n">
        <f aca="false">AVERAGE(AR1865:AY1865)</f>
        <v>4.81434172391892</v>
      </c>
      <c r="BA1865" s="0" t="n">
        <f aca="false">VAR(AR1865:AY1865)</f>
        <v>1.13024042746941</v>
      </c>
    </row>
    <row r="1866" customFormat="false" ht="13.8" hidden="false" customHeight="false" outlineLevel="0" collapsed="false">
      <c r="A1866" s="1" t="n">
        <v>1864</v>
      </c>
      <c r="B1866" s="0" t="n">
        <v>0</v>
      </c>
      <c r="C1866" s="0" t="n">
        <v>1</v>
      </c>
      <c r="D1866" s="0" t="n">
        <v>0</v>
      </c>
      <c r="E1866" s="0" t="n">
        <v>0</v>
      </c>
      <c r="F1866" s="0" t="n">
        <v>1</v>
      </c>
      <c r="G1866" s="0" t="n">
        <v>0</v>
      </c>
      <c r="H1866" s="0" t="n">
        <v>1</v>
      </c>
      <c r="I1866" s="0" t="n">
        <v>0</v>
      </c>
      <c r="J1866" s="0" t="n">
        <v>0</v>
      </c>
      <c r="K1866" s="0" t="n">
        <v>1</v>
      </c>
      <c r="L1866" s="0" t="n">
        <v>1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1</v>
      </c>
      <c r="R1866" s="0" t="n">
        <v>0</v>
      </c>
      <c r="S1866" s="0" t="n">
        <v>1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1</v>
      </c>
      <c r="AE1866" s="0" t="n">
        <v>1</v>
      </c>
      <c r="AF1866" s="0" t="n">
        <v>0</v>
      </c>
      <c r="AG1866" s="0" t="n">
        <v>0</v>
      </c>
      <c r="AH1866" s="0" t="n">
        <v>0</v>
      </c>
      <c r="AI1866" s="0" t="n">
        <v>1</v>
      </c>
      <c r="AJ1866" s="0" t="n">
        <v>1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4.31878280639648</v>
      </c>
      <c r="AS1866" s="0" t="n">
        <v>3.92706632614136</v>
      </c>
      <c r="AT1866" s="0" t="n">
        <v>4.62817621231079</v>
      </c>
      <c r="AU1866" s="0" t="n">
        <v>6.26506185531616</v>
      </c>
      <c r="AV1866" s="0" t="n">
        <v>4.61656999588013</v>
      </c>
      <c r="AW1866" s="0" t="n">
        <v>4.63636159896851</v>
      </c>
      <c r="AX1866" s="0" t="n">
        <v>5.20167922973633</v>
      </c>
      <c r="AY1866" s="0" t="n">
        <v>4.91370248794556</v>
      </c>
      <c r="AZ1866" s="0" t="n">
        <f aca="false">AVERAGE(AR1866:AY1866)</f>
        <v>4.81342506408691</v>
      </c>
      <c r="BA1866" s="0" t="n">
        <f aca="false">VAR(AR1866:AY1866)</f>
        <v>0.486109933371219</v>
      </c>
    </row>
    <row r="1867" customFormat="false" ht="13.8" hidden="false" customHeight="false" outlineLevel="0" collapsed="false">
      <c r="A1867" s="1" t="n">
        <v>1865</v>
      </c>
      <c r="B1867" s="0" t="n">
        <v>0</v>
      </c>
      <c r="C1867" s="0" t="n">
        <v>0</v>
      </c>
      <c r="D1867" s="0" t="n">
        <v>1</v>
      </c>
      <c r="E1867" s="0" t="n">
        <v>0</v>
      </c>
      <c r="F1867" s="0" t="n">
        <v>1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1</v>
      </c>
      <c r="L1867" s="0" t="n">
        <v>1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1</v>
      </c>
      <c r="R1867" s="0" t="n">
        <v>0</v>
      </c>
      <c r="S1867" s="0" t="n">
        <v>1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1</v>
      </c>
      <c r="AE1867" s="0" t="n">
        <v>1</v>
      </c>
      <c r="AF1867" s="0" t="n">
        <v>0</v>
      </c>
      <c r="AG1867" s="0" t="n">
        <v>0</v>
      </c>
      <c r="AH1867" s="0" t="n">
        <v>0</v>
      </c>
      <c r="AI1867" s="0" t="n">
        <v>1</v>
      </c>
      <c r="AJ1867" s="0" t="n">
        <v>1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4.30606842041016</v>
      </c>
      <c r="AS1867" s="0" t="n">
        <v>3.6046998500824</v>
      </c>
      <c r="AT1867" s="0" t="n">
        <v>5.06741619110107</v>
      </c>
      <c r="AU1867" s="0" t="n">
        <v>5.97259712219238</v>
      </c>
      <c r="AV1867" s="0" t="n">
        <v>4.60814142227173</v>
      </c>
      <c r="AW1867" s="0" t="n">
        <v>4.40096950531006</v>
      </c>
      <c r="AX1867" s="0" t="n">
        <v>5.73747062683106</v>
      </c>
      <c r="AY1867" s="0" t="n">
        <v>4.80785799026489</v>
      </c>
      <c r="AZ1867" s="0" t="n">
        <f aca="false">AVERAGE(AR1867:AY1867)</f>
        <v>4.81315264105797</v>
      </c>
      <c r="BA1867" s="0" t="n">
        <f aca="false">VAR(AR1867:AY1867)</f>
        <v>0.598967188847722</v>
      </c>
    </row>
    <row r="1868" customFormat="false" ht="13.8" hidden="false" customHeight="false" outlineLevel="0" collapsed="false">
      <c r="A1868" s="1" t="n">
        <v>1866</v>
      </c>
      <c r="B1868" s="0" t="n">
        <v>0</v>
      </c>
      <c r="C1868" s="0" t="n">
        <v>0</v>
      </c>
      <c r="D1868" s="0" t="n">
        <v>1</v>
      </c>
      <c r="E1868" s="0" t="n">
        <v>0</v>
      </c>
      <c r="F1868" s="0" t="n">
        <v>1</v>
      </c>
      <c r="G1868" s="0" t="n">
        <v>1</v>
      </c>
      <c r="H1868" s="0" t="n">
        <v>1</v>
      </c>
      <c r="I1868" s="0" t="n">
        <v>0</v>
      </c>
      <c r="J1868" s="0" t="n">
        <v>1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1</v>
      </c>
      <c r="P1868" s="0" t="n">
        <v>1</v>
      </c>
      <c r="Q1868" s="0" t="n">
        <v>1</v>
      </c>
      <c r="R1868" s="0" t="n">
        <v>0</v>
      </c>
      <c r="S1868" s="0" t="n">
        <v>1</v>
      </c>
      <c r="T1868" s="0" t="n">
        <v>0</v>
      </c>
      <c r="U1868" s="0" t="n">
        <v>1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1</v>
      </c>
      <c r="AC1868" s="0" t="n">
        <v>1</v>
      </c>
      <c r="AD1868" s="0" t="n">
        <v>0</v>
      </c>
      <c r="AE1868" s="0" t="n">
        <v>1</v>
      </c>
      <c r="AF1868" s="0" t="n">
        <v>1</v>
      </c>
      <c r="AG1868" s="0" t="n">
        <v>0</v>
      </c>
      <c r="AH1868" s="0" t="n">
        <v>0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6.19081497192383</v>
      </c>
      <c r="AS1868" s="0" t="n">
        <v>4.5447154045105</v>
      </c>
      <c r="AT1868" s="0" t="n">
        <v>4.26632213592529</v>
      </c>
      <c r="AU1868" s="0" t="n">
        <v>4.29117822647095</v>
      </c>
      <c r="AV1868" s="0" t="n">
        <v>3.94015765190125</v>
      </c>
      <c r="AW1868" s="0" t="n">
        <v>4.33822298049927</v>
      </c>
      <c r="AX1868" s="0" t="n">
        <v>5.66533327102661</v>
      </c>
      <c r="AY1868" s="0" t="n">
        <v>5.25844240188599</v>
      </c>
      <c r="AZ1868" s="0" t="n">
        <f aca="false">AVERAGE(AR1868:AY1868)</f>
        <v>4.81189838051796</v>
      </c>
      <c r="BA1868" s="0" t="n">
        <f aca="false">VAR(AR1868:AY1868)</f>
        <v>0.636236226298039</v>
      </c>
    </row>
    <row r="1869" customFormat="false" ht="13.8" hidden="false" customHeight="false" outlineLevel="0" collapsed="false">
      <c r="A1869" s="1" t="n">
        <v>1867</v>
      </c>
      <c r="B1869" s="0" t="n">
        <v>0</v>
      </c>
      <c r="C1869" s="0" t="n">
        <v>1</v>
      </c>
      <c r="D1869" s="0" t="n">
        <v>0</v>
      </c>
      <c r="E1869" s="0" t="n">
        <v>1</v>
      </c>
      <c r="F1869" s="0" t="n">
        <v>1</v>
      </c>
      <c r="G1869" s="0" t="n">
        <v>0</v>
      </c>
      <c r="H1869" s="0" t="n">
        <v>1</v>
      </c>
      <c r="I1869" s="0" t="n">
        <v>0</v>
      </c>
      <c r="J1869" s="0" t="n">
        <v>0</v>
      </c>
      <c r="K1869" s="0" t="n">
        <v>1</v>
      </c>
      <c r="L1869" s="0" t="n">
        <v>1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1</v>
      </c>
      <c r="R1869" s="0" t="n">
        <v>1</v>
      </c>
      <c r="S1869" s="0" t="n">
        <v>1</v>
      </c>
      <c r="T1869" s="0" t="n">
        <v>0</v>
      </c>
      <c r="U1869" s="0" t="n">
        <v>1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1</v>
      </c>
      <c r="AG1869" s="0" t="n">
        <v>1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1</v>
      </c>
      <c r="AP1869" s="0" t="n">
        <v>0</v>
      </c>
      <c r="AQ1869" s="0" t="n">
        <v>1</v>
      </c>
      <c r="AR1869" s="0" t="n">
        <v>5.6067304611206</v>
      </c>
      <c r="AS1869" s="0" t="n">
        <v>4.99413156509399</v>
      </c>
      <c r="AT1869" s="0" t="n">
        <v>4.32320547103882</v>
      </c>
      <c r="AU1869" s="0" t="n">
        <v>5.66907596588135</v>
      </c>
      <c r="AV1869" s="0" t="n">
        <v>4.59977054595947</v>
      </c>
      <c r="AW1869" s="0" t="n">
        <v>4.20813798904419</v>
      </c>
      <c r="AX1869" s="0" t="n">
        <v>4.70550489425659</v>
      </c>
      <c r="AY1869" s="0" t="n">
        <v>4.38528060913086</v>
      </c>
      <c r="AZ1869" s="0" t="n">
        <f aca="false">AVERAGE(AR1869:AY1869)</f>
        <v>4.81147968769074</v>
      </c>
      <c r="BA1869" s="0" t="n">
        <f aca="false">VAR(AR1869:AY1869)</f>
        <v>0.320198123628594</v>
      </c>
    </row>
    <row r="1870" customFormat="false" ht="13.8" hidden="false" customHeight="false" outlineLevel="0" collapsed="false">
      <c r="A1870" s="1" t="n">
        <v>1868</v>
      </c>
      <c r="B1870" s="0" t="n">
        <v>0</v>
      </c>
      <c r="C1870" s="0" t="n">
        <v>1</v>
      </c>
      <c r="D1870" s="0" t="n">
        <v>0</v>
      </c>
      <c r="E1870" s="0" t="n">
        <v>1</v>
      </c>
      <c r="F1870" s="0" t="n">
        <v>1</v>
      </c>
      <c r="G1870" s="0" t="n">
        <v>1</v>
      </c>
      <c r="H1870" s="0" t="n">
        <v>0</v>
      </c>
      <c r="I1870" s="0" t="n">
        <v>0</v>
      </c>
      <c r="J1870" s="0" t="n">
        <v>0</v>
      </c>
      <c r="K1870" s="0" t="n">
        <v>1</v>
      </c>
      <c r="L1870" s="0" t="n">
        <v>1</v>
      </c>
      <c r="M1870" s="0" t="n">
        <v>0</v>
      </c>
      <c r="N1870" s="0" t="n">
        <v>0</v>
      </c>
      <c r="O1870" s="0" t="n">
        <v>1</v>
      </c>
      <c r="P1870" s="0" t="n">
        <v>1</v>
      </c>
      <c r="Q1870" s="0" t="n">
        <v>0</v>
      </c>
      <c r="R1870" s="0" t="n">
        <v>0</v>
      </c>
      <c r="S1870" s="0" t="n">
        <v>1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1</v>
      </c>
      <c r="AB1870" s="0" t="n">
        <v>0</v>
      </c>
      <c r="AC1870" s="0" t="n">
        <v>1</v>
      </c>
      <c r="AD1870" s="0" t="n">
        <v>1</v>
      </c>
      <c r="AE1870" s="0" t="n">
        <v>1</v>
      </c>
      <c r="AF1870" s="0" t="n">
        <v>0</v>
      </c>
      <c r="AG1870" s="0" t="n">
        <v>0</v>
      </c>
      <c r="AH1870" s="0" t="n">
        <v>1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0</v>
      </c>
      <c r="AN1870" s="0" t="n">
        <v>1</v>
      </c>
      <c r="AO1870" s="0" t="n">
        <v>0</v>
      </c>
      <c r="AP1870" s="0" t="n">
        <v>0</v>
      </c>
      <c r="AQ1870" s="0" t="n">
        <v>0</v>
      </c>
      <c r="AR1870" s="0" t="n">
        <v>3.8152859210968</v>
      </c>
      <c r="AS1870" s="0" t="n">
        <v>4.19604110717773</v>
      </c>
      <c r="AT1870" s="0" t="n">
        <v>4.6140079498291</v>
      </c>
      <c r="AU1870" s="0" t="n">
        <v>4.4257664680481</v>
      </c>
      <c r="AV1870" s="0" t="n">
        <v>5.09328746795654</v>
      </c>
      <c r="AW1870" s="0" t="n">
        <v>5.32664823532105</v>
      </c>
      <c r="AX1870" s="0" t="n">
        <v>5.37762546539307</v>
      </c>
      <c r="AY1870" s="0" t="n">
        <v>5.63357591629028</v>
      </c>
      <c r="AZ1870" s="0" t="n">
        <f aca="false">AVERAGE(AR1870:AY1870)</f>
        <v>4.81027981638908</v>
      </c>
      <c r="BA1870" s="0" t="n">
        <f aca="false">VAR(AR1870:AY1870)</f>
        <v>0.414300347527167</v>
      </c>
    </row>
    <row r="1871" customFormat="false" ht="13.8" hidden="false" customHeight="false" outlineLevel="0" collapsed="false">
      <c r="A1871" s="1" t="n">
        <v>1869</v>
      </c>
      <c r="B1871" s="0" t="n">
        <v>0</v>
      </c>
      <c r="C1871" s="0" t="n">
        <v>0</v>
      </c>
      <c r="D1871" s="0" t="n">
        <v>0</v>
      </c>
      <c r="E1871" s="0" t="n">
        <v>1</v>
      </c>
      <c r="F1871" s="0" t="n">
        <v>1</v>
      </c>
      <c r="G1871" s="0" t="n">
        <v>1</v>
      </c>
      <c r="H1871" s="0" t="n">
        <v>0</v>
      </c>
      <c r="I1871" s="0" t="n">
        <v>0</v>
      </c>
      <c r="J1871" s="0" t="n">
        <v>1</v>
      </c>
      <c r="K1871" s="0" t="n">
        <v>1</v>
      </c>
      <c r="L1871" s="0" t="n">
        <v>1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1</v>
      </c>
      <c r="R1871" s="0" t="n">
        <v>0</v>
      </c>
      <c r="S1871" s="0" t="n">
        <v>1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1</v>
      </c>
      <c r="AF1871" s="0" t="n">
        <v>1</v>
      </c>
      <c r="AG1871" s="0" t="n">
        <v>0</v>
      </c>
      <c r="AH1871" s="0" t="n">
        <v>1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1</v>
      </c>
      <c r="AR1871" s="0" t="n">
        <v>4.07818555831909</v>
      </c>
      <c r="AS1871" s="0" t="n">
        <v>4.38388061523438</v>
      </c>
      <c r="AT1871" s="0" t="n">
        <v>4.68691110610962</v>
      </c>
      <c r="AU1871" s="0" t="n">
        <v>5.10160398483276</v>
      </c>
      <c r="AV1871" s="0" t="n">
        <v>5.28350687026978</v>
      </c>
      <c r="AW1871" s="0" t="n">
        <v>4.63658475875855</v>
      </c>
      <c r="AX1871" s="0" t="n">
        <v>5.33799886703491</v>
      </c>
      <c r="AY1871" s="0" t="n">
        <v>4.97099590301514</v>
      </c>
      <c r="AZ1871" s="0" t="n">
        <f aca="false">AVERAGE(AR1871:AY1871)</f>
        <v>4.80995845794678</v>
      </c>
      <c r="BA1871" s="0" t="n">
        <f aca="false">VAR(AR1871:AY1871)</f>
        <v>0.196613991364952</v>
      </c>
    </row>
    <row r="1872" customFormat="false" ht="13.8" hidden="false" customHeight="false" outlineLevel="0" collapsed="false">
      <c r="A1872" s="1" t="n">
        <v>1870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1</v>
      </c>
      <c r="H1872" s="0" t="n">
        <v>0</v>
      </c>
      <c r="I1872" s="0" t="n">
        <v>1</v>
      </c>
      <c r="J1872" s="0" t="n">
        <v>1</v>
      </c>
      <c r="K1872" s="0" t="n">
        <v>0</v>
      </c>
      <c r="L1872" s="0" t="n">
        <v>0</v>
      </c>
      <c r="M1872" s="0" t="n">
        <v>1</v>
      </c>
      <c r="N1872" s="0" t="n">
        <v>0</v>
      </c>
      <c r="O1872" s="0" t="n">
        <v>0</v>
      </c>
      <c r="P1872" s="0" t="n">
        <v>1</v>
      </c>
      <c r="Q1872" s="0" t="n">
        <v>0</v>
      </c>
      <c r="R1872" s="0" t="n">
        <v>1</v>
      </c>
      <c r="S1872" s="0" t="n">
        <v>1</v>
      </c>
      <c r="T1872" s="0" t="n">
        <v>0</v>
      </c>
      <c r="U1872" s="0" t="n">
        <v>0</v>
      </c>
      <c r="V1872" s="0" t="n">
        <v>1</v>
      </c>
      <c r="W1872" s="0" t="n">
        <v>0</v>
      </c>
      <c r="X1872" s="0" t="n">
        <v>1</v>
      </c>
      <c r="Y1872" s="0" t="n">
        <v>0</v>
      </c>
      <c r="Z1872" s="0" t="n">
        <v>0</v>
      </c>
      <c r="AA1872" s="0" t="n">
        <v>0</v>
      </c>
      <c r="AB1872" s="0" t="n">
        <v>1</v>
      </c>
      <c r="AC1872" s="0" t="n">
        <v>1</v>
      </c>
      <c r="AD1872" s="0" t="n">
        <v>0</v>
      </c>
      <c r="AE1872" s="0" t="n">
        <v>0</v>
      </c>
      <c r="AF1872" s="0" t="n">
        <v>0</v>
      </c>
      <c r="AG1872" s="0" t="n">
        <v>1</v>
      </c>
      <c r="AH1872" s="0" t="n">
        <v>0</v>
      </c>
      <c r="AI1872" s="0" t="n">
        <v>0</v>
      </c>
      <c r="AJ1872" s="0" t="n">
        <v>1</v>
      </c>
      <c r="AK1872" s="0" t="n">
        <v>1</v>
      </c>
      <c r="AL1872" s="0" t="n">
        <v>0</v>
      </c>
      <c r="AM1872" s="0" t="n">
        <v>0</v>
      </c>
      <c r="AN1872" s="0" t="n">
        <v>0</v>
      </c>
      <c r="AO1872" s="0" t="n">
        <v>1</v>
      </c>
      <c r="AP1872" s="0" t="n">
        <v>0</v>
      </c>
      <c r="AQ1872" s="0" t="n">
        <v>0</v>
      </c>
      <c r="AR1872" s="0" t="n">
        <v>3.68338370323181</v>
      </c>
      <c r="AS1872" s="0" t="n">
        <v>3.59626126289368</v>
      </c>
      <c r="AT1872" s="0" t="n">
        <v>4.76451110839844</v>
      </c>
      <c r="AU1872" s="0" t="n">
        <v>4.43580007553101</v>
      </c>
      <c r="AV1872" s="0" t="n">
        <v>4.66513395309448</v>
      </c>
      <c r="AW1872" s="0" t="n">
        <v>6.32232284545898</v>
      </c>
      <c r="AX1872" s="0" t="n">
        <v>4.58812093734741</v>
      </c>
      <c r="AY1872" s="0" t="n">
        <v>6.41810321807861</v>
      </c>
      <c r="AZ1872" s="0" t="n">
        <f aca="false">AVERAGE(AR1872:AY1872)</f>
        <v>4.8092046380043</v>
      </c>
      <c r="BA1872" s="0" t="n">
        <f aca="false">VAR(AR1872:AY1872)</f>
        <v>1.11826408612911</v>
      </c>
    </row>
    <row r="1873" customFormat="false" ht="13.8" hidden="false" customHeight="false" outlineLevel="0" collapsed="false">
      <c r="A1873" s="1" t="n">
        <v>1871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1</v>
      </c>
      <c r="H1873" s="0" t="n">
        <v>0</v>
      </c>
      <c r="I1873" s="0" t="n">
        <v>1</v>
      </c>
      <c r="J1873" s="0" t="n">
        <v>1</v>
      </c>
      <c r="K1873" s="0" t="n">
        <v>0</v>
      </c>
      <c r="L1873" s="0" t="n">
        <v>0</v>
      </c>
      <c r="M1873" s="0" t="n">
        <v>1</v>
      </c>
      <c r="N1873" s="0" t="n">
        <v>0</v>
      </c>
      <c r="O1873" s="0" t="n">
        <v>0</v>
      </c>
      <c r="P1873" s="0" t="n">
        <v>1</v>
      </c>
      <c r="Q1873" s="0" t="n">
        <v>0</v>
      </c>
      <c r="R1873" s="0" t="n">
        <v>1</v>
      </c>
      <c r="S1873" s="0" t="n">
        <v>1</v>
      </c>
      <c r="T1873" s="0" t="n">
        <v>0</v>
      </c>
      <c r="U1873" s="0" t="n">
        <v>0</v>
      </c>
      <c r="V1873" s="0" t="n">
        <v>1</v>
      </c>
      <c r="W1873" s="0" t="n">
        <v>0</v>
      </c>
      <c r="X1873" s="0" t="n">
        <v>1</v>
      </c>
      <c r="Y1873" s="0" t="n">
        <v>0</v>
      </c>
      <c r="Z1873" s="0" t="n">
        <v>0</v>
      </c>
      <c r="AA1873" s="0" t="n">
        <v>0</v>
      </c>
      <c r="AB1873" s="0" t="n">
        <v>1</v>
      </c>
      <c r="AC1873" s="0" t="n">
        <v>1</v>
      </c>
      <c r="AD1873" s="0" t="n">
        <v>0</v>
      </c>
      <c r="AE1873" s="0" t="n">
        <v>0</v>
      </c>
      <c r="AF1873" s="0" t="n">
        <v>0</v>
      </c>
      <c r="AG1873" s="0" t="n">
        <v>1</v>
      </c>
      <c r="AH1873" s="0" t="n">
        <v>0</v>
      </c>
      <c r="AI1873" s="0" t="n">
        <v>0</v>
      </c>
      <c r="AJ1873" s="0" t="n">
        <v>1</v>
      </c>
      <c r="AK1873" s="0" t="n">
        <v>1</v>
      </c>
      <c r="AL1873" s="0" t="n">
        <v>0</v>
      </c>
      <c r="AM1873" s="0" t="n">
        <v>0</v>
      </c>
      <c r="AN1873" s="0" t="n">
        <v>0</v>
      </c>
      <c r="AO1873" s="0" t="n">
        <v>1</v>
      </c>
      <c r="AP1873" s="0" t="n">
        <v>0</v>
      </c>
      <c r="AQ1873" s="0" t="n">
        <v>0</v>
      </c>
      <c r="AR1873" s="0" t="n">
        <v>3.68338370323181</v>
      </c>
      <c r="AS1873" s="0" t="n">
        <v>3.59626126289368</v>
      </c>
      <c r="AT1873" s="0" t="n">
        <v>4.76451110839844</v>
      </c>
      <c r="AU1873" s="0" t="n">
        <v>4.43580007553101</v>
      </c>
      <c r="AV1873" s="0" t="n">
        <v>4.66513395309448</v>
      </c>
      <c r="AW1873" s="0" t="n">
        <v>6.32232284545898</v>
      </c>
      <c r="AX1873" s="0" t="n">
        <v>4.58812093734741</v>
      </c>
      <c r="AY1873" s="0" t="n">
        <v>6.41810321807861</v>
      </c>
      <c r="AZ1873" s="0" t="n">
        <f aca="false">AVERAGE(AR1873:AY1873)</f>
        <v>4.8092046380043</v>
      </c>
      <c r="BA1873" s="0" t="n">
        <f aca="false">VAR(AR1873:AY1873)</f>
        <v>1.11826408612911</v>
      </c>
    </row>
    <row r="1874" customFormat="false" ht="13.8" hidden="false" customHeight="false" outlineLevel="0" collapsed="false">
      <c r="A1874" s="1" t="n">
        <v>1872</v>
      </c>
      <c r="B1874" s="0" t="n">
        <v>0</v>
      </c>
      <c r="C1874" s="0" t="n">
        <v>0</v>
      </c>
      <c r="D1874" s="0" t="n">
        <v>1</v>
      </c>
      <c r="E1874" s="0" t="n">
        <v>0</v>
      </c>
      <c r="F1874" s="0" t="n">
        <v>0</v>
      </c>
      <c r="G1874" s="0" t="n">
        <v>1</v>
      </c>
      <c r="H1874" s="0" t="n">
        <v>0</v>
      </c>
      <c r="I1874" s="0" t="n">
        <v>0</v>
      </c>
      <c r="J1874" s="0" t="n">
        <v>1</v>
      </c>
      <c r="K1874" s="0" t="n">
        <v>1</v>
      </c>
      <c r="L1874" s="0" t="n">
        <v>1</v>
      </c>
      <c r="M1874" s="0" t="n">
        <v>0</v>
      </c>
      <c r="N1874" s="0" t="n">
        <v>1</v>
      </c>
      <c r="O1874" s="0" t="n">
        <v>1</v>
      </c>
      <c r="P1874" s="0" t="n">
        <v>1</v>
      </c>
      <c r="Q1874" s="0" t="n">
        <v>1</v>
      </c>
      <c r="R1874" s="0" t="n">
        <v>0</v>
      </c>
      <c r="S1874" s="0" t="n">
        <v>1</v>
      </c>
      <c r="T1874" s="0" t="n">
        <v>0</v>
      </c>
      <c r="U1874" s="0" t="n">
        <v>0</v>
      </c>
      <c r="V1874" s="0" t="n">
        <v>1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1</v>
      </c>
      <c r="AB1874" s="0" t="n">
        <v>1</v>
      </c>
      <c r="AC1874" s="0" t="n">
        <v>1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1</v>
      </c>
      <c r="AI1874" s="0" t="n">
        <v>0</v>
      </c>
      <c r="AJ1874" s="0" t="n">
        <v>0</v>
      </c>
      <c r="AK1874" s="0" t="n">
        <v>1</v>
      </c>
      <c r="AL1874" s="0" t="n">
        <v>0</v>
      </c>
      <c r="AM1874" s="0" t="n">
        <v>0</v>
      </c>
      <c r="AN1874" s="0" t="n">
        <v>1</v>
      </c>
      <c r="AO1874" s="0" t="n">
        <v>0</v>
      </c>
      <c r="AP1874" s="0" t="n">
        <v>1</v>
      </c>
      <c r="AQ1874" s="0" t="n">
        <v>0</v>
      </c>
      <c r="AR1874" s="0" t="n">
        <v>4.1151294708252</v>
      </c>
      <c r="AS1874" s="0" t="n">
        <v>3.96366119384766</v>
      </c>
      <c r="AT1874" s="0" t="n">
        <v>4.12361288070679</v>
      </c>
      <c r="AU1874" s="0" t="n">
        <v>3.53391718864441</v>
      </c>
      <c r="AV1874" s="0" t="n">
        <v>4.64376735687256</v>
      </c>
      <c r="AW1874" s="0" t="n">
        <v>5.46989345550537</v>
      </c>
      <c r="AX1874" s="0" t="n">
        <v>5.83257961273193</v>
      </c>
      <c r="AY1874" s="0" t="n">
        <v>6.77799606323242</v>
      </c>
      <c r="AZ1874" s="0" t="n">
        <f aca="false">AVERAGE(AR1874:AY1874)</f>
        <v>4.80756965279579</v>
      </c>
      <c r="BA1874" s="0" t="n">
        <f aca="false">VAR(AR1874:AY1874)</f>
        <v>1.24005314670241</v>
      </c>
    </row>
    <row r="1875" customFormat="false" ht="13.8" hidden="false" customHeight="false" outlineLevel="0" collapsed="false">
      <c r="A1875" s="1" t="n">
        <v>1873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1</v>
      </c>
      <c r="G1875" s="0" t="n">
        <v>1</v>
      </c>
      <c r="H1875" s="0" t="n">
        <v>0</v>
      </c>
      <c r="I1875" s="0" t="n">
        <v>0</v>
      </c>
      <c r="J1875" s="0" t="n">
        <v>1</v>
      </c>
      <c r="K1875" s="0" t="n">
        <v>1</v>
      </c>
      <c r="L1875" s="0" t="n">
        <v>1</v>
      </c>
      <c r="M1875" s="0" t="n">
        <v>0</v>
      </c>
      <c r="N1875" s="0" t="n">
        <v>0</v>
      </c>
      <c r="O1875" s="0" t="n">
        <v>0</v>
      </c>
      <c r="P1875" s="0" t="n">
        <v>1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1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  <c r="AN1875" s="0" t="n">
        <v>0</v>
      </c>
      <c r="AO1875" s="0" t="n">
        <v>1</v>
      </c>
      <c r="AP1875" s="0" t="n">
        <v>0</v>
      </c>
      <c r="AQ1875" s="0" t="n">
        <v>0</v>
      </c>
      <c r="AR1875" s="0" t="n">
        <v>5.10679531097412</v>
      </c>
      <c r="AS1875" s="0" t="n">
        <v>4.47680282592773</v>
      </c>
      <c r="AT1875" s="0" t="n">
        <v>4.53369426727295</v>
      </c>
      <c r="AU1875" s="0" t="n">
        <v>5.45616769790649</v>
      </c>
      <c r="AV1875" s="0" t="n">
        <v>5.12233781814575</v>
      </c>
      <c r="AW1875" s="0" t="n">
        <v>4.60281419754028</v>
      </c>
      <c r="AX1875" s="0" t="n">
        <v>4.67852544784546</v>
      </c>
      <c r="AY1875" s="0" t="n">
        <v>4.46190643310547</v>
      </c>
      <c r="AZ1875" s="0" t="n">
        <f aca="false">AVERAGE(AR1875:AY1875)</f>
        <v>4.80488049983978</v>
      </c>
      <c r="BA1875" s="0" t="n">
        <f aca="false">VAR(AR1875:AY1875)</f>
        <v>0.138815892784139</v>
      </c>
    </row>
    <row r="1876" customFormat="false" ht="13.8" hidden="false" customHeight="false" outlineLevel="0" collapsed="false">
      <c r="A1876" s="1" t="n">
        <v>1874</v>
      </c>
      <c r="B1876" s="0" t="n">
        <v>0</v>
      </c>
      <c r="C1876" s="0" t="n">
        <v>1</v>
      </c>
      <c r="D1876" s="0" t="n">
        <v>1</v>
      </c>
      <c r="E1876" s="0" t="n">
        <v>1</v>
      </c>
      <c r="F1876" s="0" t="n">
        <v>0</v>
      </c>
      <c r="G1876" s="0" t="n">
        <v>1</v>
      </c>
      <c r="H1876" s="0" t="n">
        <v>0</v>
      </c>
      <c r="I1876" s="0" t="n">
        <v>0</v>
      </c>
      <c r="J1876" s="0" t="n">
        <v>1</v>
      </c>
      <c r="K1876" s="0" t="n">
        <v>1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1</v>
      </c>
      <c r="Q1876" s="0" t="n">
        <v>0</v>
      </c>
      <c r="R1876" s="0" t="n">
        <v>0</v>
      </c>
      <c r="S1876" s="0" t="n">
        <v>1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1</v>
      </c>
      <c r="AB1876" s="0" t="n">
        <v>1</v>
      </c>
      <c r="AC1876" s="0" t="n">
        <v>1</v>
      </c>
      <c r="AD1876" s="0" t="n">
        <v>0</v>
      </c>
      <c r="AE1876" s="0" t="n">
        <v>1</v>
      </c>
      <c r="AF1876" s="0" t="n">
        <v>0</v>
      </c>
      <c r="AG1876" s="0" t="n">
        <v>0</v>
      </c>
      <c r="AH1876" s="0" t="n">
        <v>0</v>
      </c>
      <c r="AI1876" s="0" t="n">
        <v>1</v>
      </c>
      <c r="AJ1876" s="0" t="n">
        <v>1</v>
      </c>
      <c r="AK1876" s="0" t="n">
        <v>1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3.99190759658814</v>
      </c>
      <c r="AS1876" s="0" t="n">
        <v>4.1457200050354</v>
      </c>
      <c r="AT1876" s="0" t="n">
        <v>4.45911550521851</v>
      </c>
      <c r="AU1876" s="0" t="n">
        <v>5.17487764358521</v>
      </c>
      <c r="AV1876" s="0" t="n">
        <v>4.05874061584473</v>
      </c>
      <c r="AW1876" s="0" t="n">
        <v>4.49767351150513</v>
      </c>
      <c r="AX1876" s="0" t="n">
        <v>5.62180471420288</v>
      </c>
      <c r="AY1876" s="0" t="n">
        <v>6.47199869155884</v>
      </c>
      <c r="AZ1876" s="0" t="n">
        <f aca="false">AVERAGE(AR1876:AY1876)</f>
        <v>4.80272978544235</v>
      </c>
      <c r="BA1876" s="0" t="n">
        <f aca="false">VAR(AR1876:AY1876)</f>
        <v>0.778511558568746</v>
      </c>
    </row>
    <row r="1877" customFormat="false" ht="13.8" hidden="false" customHeight="false" outlineLevel="0" collapsed="false">
      <c r="A1877" s="1" t="n">
        <v>1875</v>
      </c>
      <c r="B1877" s="0" t="n">
        <v>0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1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1</v>
      </c>
      <c r="P1877" s="0" t="n">
        <v>0</v>
      </c>
      <c r="Q1877" s="0" t="n">
        <v>0</v>
      </c>
      <c r="R1877" s="0" t="n">
        <v>0</v>
      </c>
      <c r="S1877" s="0" t="n">
        <v>1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1</v>
      </c>
      <c r="AB1877" s="0" t="n">
        <v>1</v>
      </c>
      <c r="AC1877" s="0" t="n">
        <v>0</v>
      </c>
      <c r="AD1877" s="0" t="n">
        <v>0</v>
      </c>
      <c r="AE1877" s="0" t="n">
        <v>1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1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1</v>
      </c>
      <c r="AP1877" s="0" t="n">
        <v>0</v>
      </c>
      <c r="AQ1877" s="0" t="n">
        <v>0</v>
      </c>
      <c r="AR1877" s="0" t="n">
        <v>4.23460578918457</v>
      </c>
      <c r="AS1877" s="0" t="n">
        <v>5.64682722091675</v>
      </c>
      <c r="AT1877" s="0" t="n">
        <v>3.83598375320435</v>
      </c>
      <c r="AU1877" s="0" t="n">
        <v>5.57999849319458</v>
      </c>
      <c r="AV1877" s="0" t="n">
        <v>4.21925640106201</v>
      </c>
      <c r="AW1877" s="0" t="n">
        <v>4.2892336845398</v>
      </c>
      <c r="AX1877" s="0" t="n">
        <v>5.07262086868286</v>
      </c>
      <c r="AY1877" s="0" t="n">
        <v>5.53972673416138</v>
      </c>
      <c r="AZ1877" s="0" t="n">
        <f aca="false">AVERAGE(AR1877:AY1877)</f>
        <v>4.80228161811829</v>
      </c>
      <c r="BA1877" s="0" t="n">
        <f aca="false">VAR(AR1877:AY1877)</f>
        <v>0.542019059845968</v>
      </c>
    </row>
    <row r="1878" customFormat="false" ht="13.8" hidden="false" customHeight="false" outlineLevel="0" collapsed="false">
      <c r="A1878" s="1" t="n">
        <v>1876</v>
      </c>
      <c r="B1878" s="0" t="n">
        <v>0</v>
      </c>
      <c r="C1878" s="0" t="n">
        <v>0</v>
      </c>
      <c r="D1878" s="0" t="n">
        <v>0</v>
      </c>
      <c r="E1878" s="0" t="n">
        <v>1</v>
      </c>
      <c r="F1878" s="0" t="n">
        <v>1</v>
      </c>
      <c r="G1878" s="0" t="n">
        <v>0</v>
      </c>
      <c r="H1878" s="0" t="n">
        <v>1</v>
      </c>
      <c r="I1878" s="0" t="n">
        <v>0</v>
      </c>
      <c r="J1878" s="0" t="n">
        <v>0</v>
      </c>
      <c r="K1878" s="0" t="n">
        <v>1</v>
      </c>
      <c r="L1878" s="0" t="n">
        <v>1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1</v>
      </c>
      <c r="R1878" s="0" t="n">
        <v>1</v>
      </c>
      <c r="S1878" s="0" t="n">
        <v>1</v>
      </c>
      <c r="T1878" s="0" t="n">
        <v>0</v>
      </c>
      <c r="U1878" s="0" t="n">
        <v>1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1</v>
      </c>
      <c r="AG1878" s="0" t="n">
        <v>1</v>
      </c>
      <c r="AH1878" s="0" t="n">
        <v>1</v>
      </c>
      <c r="AI1878" s="0" t="n">
        <v>1</v>
      </c>
      <c r="AJ1878" s="0" t="n">
        <v>0</v>
      </c>
      <c r="AK1878" s="0" t="n">
        <v>1</v>
      </c>
      <c r="AL1878" s="0" t="n">
        <v>0</v>
      </c>
      <c r="AM1878" s="0" t="n">
        <v>0</v>
      </c>
      <c r="AN1878" s="0" t="n">
        <v>0</v>
      </c>
      <c r="AO1878" s="0" t="n">
        <v>1</v>
      </c>
      <c r="AP1878" s="0" t="n">
        <v>0</v>
      </c>
      <c r="AQ1878" s="0" t="n">
        <v>1</v>
      </c>
      <c r="AR1878" s="0" t="n">
        <v>5.74383926391602</v>
      </c>
      <c r="AS1878" s="0" t="n">
        <v>4.94717311859131</v>
      </c>
      <c r="AT1878" s="0" t="n">
        <v>4.53341102600098</v>
      </c>
      <c r="AU1878" s="0" t="n">
        <v>5.34226512908935</v>
      </c>
      <c r="AV1878" s="0" t="n">
        <v>4.6423487663269</v>
      </c>
      <c r="AW1878" s="0" t="n">
        <v>4.01052570343018</v>
      </c>
      <c r="AX1878" s="0" t="n">
        <v>5.02831315994263</v>
      </c>
      <c r="AY1878" s="0" t="n">
        <v>4.16886854171753</v>
      </c>
      <c r="AZ1878" s="0" t="n">
        <f aca="false">AVERAGE(AR1878:AY1878)</f>
        <v>4.80209308862686</v>
      </c>
      <c r="BA1878" s="0" t="n">
        <f aca="false">VAR(AR1878:AY1878)</f>
        <v>0.33945085416134</v>
      </c>
    </row>
    <row r="1879" customFormat="false" ht="13.8" hidden="false" customHeight="false" outlineLevel="0" collapsed="false">
      <c r="A1879" s="1" t="n">
        <v>1877</v>
      </c>
      <c r="B1879" s="0" t="n">
        <v>0</v>
      </c>
      <c r="C1879" s="0" t="n">
        <v>0</v>
      </c>
      <c r="D1879" s="0" t="n">
        <v>0</v>
      </c>
      <c r="E1879" s="0" t="n">
        <v>1</v>
      </c>
      <c r="F1879" s="0" t="n">
        <v>1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</v>
      </c>
      <c r="L1879" s="0" t="n">
        <v>1</v>
      </c>
      <c r="M1879" s="0" t="n">
        <v>0</v>
      </c>
      <c r="N1879" s="0" t="n">
        <v>0</v>
      </c>
      <c r="O1879" s="0" t="n">
        <v>0</v>
      </c>
      <c r="P1879" s="0" t="n">
        <v>1</v>
      </c>
      <c r="Q1879" s="0" t="n">
        <v>1</v>
      </c>
      <c r="R1879" s="0" t="n">
        <v>0</v>
      </c>
      <c r="S1879" s="0" t="n">
        <v>1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1</v>
      </c>
      <c r="AP1879" s="0" t="n">
        <v>0</v>
      </c>
      <c r="AQ1879" s="0" t="n">
        <v>1</v>
      </c>
      <c r="AR1879" s="0" t="n">
        <v>4.49180126190185</v>
      </c>
      <c r="AS1879" s="0" t="n">
        <v>4.54214143753052</v>
      </c>
      <c r="AT1879" s="0" t="n">
        <v>5.17096090316772</v>
      </c>
      <c r="AU1879" s="0" t="n">
        <v>5.50971555709839</v>
      </c>
      <c r="AV1879" s="0" t="n">
        <v>4.79799556732178</v>
      </c>
      <c r="AW1879" s="0" t="n">
        <v>4.2062258720398</v>
      </c>
      <c r="AX1879" s="0" t="n">
        <v>5.38321256637573</v>
      </c>
      <c r="AY1879" s="0" t="n">
        <v>4.31066036224365</v>
      </c>
      <c r="AZ1879" s="0" t="n">
        <f aca="false">AVERAGE(AR1879:AY1879)</f>
        <v>4.80158919095993</v>
      </c>
      <c r="BA1879" s="0" t="n">
        <f aca="false">VAR(AR1879:AY1879)</f>
        <v>0.247846767327242</v>
      </c>
    </row>
    <row r="1880" customFormat="false" ht="13.8" hidden="false" customHeight="false" outlineLevel="0" collapsed="false">
      <c r="A1880" s="1" t="n">
        <v>1878</v>
      </c>
      <c r="B1880" s="0" t="n">
        <v>0</v>
      </c>
      <c r="C1880" s="0" t="n">
        <v>1</v>
      </c>
      <c r="D1880" s="0" t="n">
        <v>1</v>
      </c>
      <c r="E1880" s="0" t="n">
        <v>0</v>
      </c>
      <c r="F1880" s="0" t="n">
        <v>1</v>
      </c>
      <c r="G1880" s="0" t="n">
        <v>1</v>
      </c>
      <c r="H1880" s="0" t="n">
        <v>0</v>
      </c>
      <c r="I1880" s="0" t="n">
        <v>0</v>
      </c>
      <c r="J1880" s="0" t="n">
        <v>1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1</v>
      </c>
      <c r="P1880" s="0" t="n">
        <v>1</v>
      </c>
      <c r="Q1880" s="0" t="n">
        <v>1</v>
      </c>
      <c r="R1880" s="0" t="n">
        <v>0</v>
      </c>
      <c r="S1880" s="0" t="n">
        <v>1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1</v>
      </c>
      <c r="AF1880" s="0" t="n">
        <v>0</v>
      </c>
      <c r="AG1880" s="0" t="n">
        <v>0</v>
      </c>
      <c r="AH1880" s="0" t="n">
        <v>0</v>
      </c>
      <c r="AI1880" s="0" t="n">
        <v>1</v>
      </c>
      <c r="AJ1880" s="0" t="n">
        <v>1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4.59711742401123</v>
      </c>
      <c r="AS1880" s="0" t="n">
        <v>4.4821457862854</v>
      </c>
      <c r="AT1880" s="0" t="n">
        <v>4.41542673110962</v>
      </c>
      <c r="AU1880" s="0" t="n">
        <v>4.89144515991211</v>
      </c>
      <c r="AV1880" s="0" t="n">
        <v>4.29884719848633</v>
      </c>
      <c r="AW1880" s="0" t="n">
        <v>4.60463571548462</v>
      </c>
      <c r="AX1880" s="0" t="n">
        <v>5.5804934501648</v>
      </c>
      <c r="AY1880" s="0" t="n">
        <v>5.54228973388672</v>
      </c>
      <c r="AZ1880" s="0" t="n">
        <f aca="false">AVERAGE(AR1880:AY1880)</f>
        <v>4.8015501499176</v>
      </c>
      <c r="BA1880" s="0" t="n">
        <f aca="false">VAR(AR1880:AY1880)</f>
        <v>0.24970252034674</v>
      </c>
    </row>
    <row r="1881" customFormat="false" ht="13.8" hidden="false" customHeight="false" outlineLevel="0" collapsed="false">
      <c r="A1881" s="1" t="n">
        <v>1879</v>
      </c>
      <c r="B1881" s="0" t="n">
        <v>0</v>
      </c>
      <c r="C1881" s="0" t="n">
        <v>1</v>
      </c>
      <c r="D1881" s="0" t="n">
        <v>1</v>
      </c>
      <c r="E1881" s="0" t="n">
        <v>0</v>
      </c>
      <c r="F1881" s="0" t="n">
        <v>1</v>
      </c>
      <c r="G1881" s="0" t="n">
        <v>1</v>
      </c>
      <c r="H1881" s="0" t="n">
        <v>0</v>
      </c>
      <c r="I1881" s="0" t="n">
        <v>0</v>
      </c>
      <c r="J1881" s="0" t="n">
        <v>1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1</v>
      </c>
      <c r="P1881" s="0" t="n">
        <v>1</v>
      </c>
      <c r="Q1881" s="0" t="n">
        <v>1</v>
      </c>
      <c r="R1881" s="0" t="n">
        <v>0</v>
      </c>
      <c r="S1881" s="0" t="n">
        <v>1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1</v>
      </c>
      <c r="AF1881" s="0" t="n">
        <v>0</v>
      </c>
      <c r="AG1881" s="0" t="n">
        <v>0</v>
      </c>
      <c r="AH1881" s="0" t="n">
        <v>0</v>
      </c>
      <c r="AI1881" s="0" t="n">
        <v>1</v>
      </c>
      <c r="AJ1881" s="0" t="n">
        <v>1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4.59711742401123</v>
      </c>
      <c r="AS1881" s="0" t="n">
        <v>4.4821457862854</v>
      </c>
      <c r="AT1881" s="0" t="n">
        <v>4.41542673110962</v>
      </c>
      <c r="AU1881" s="0" t="n">
        <v>4.89144515991211</v>
      </c>
      <c r="AV1881" s="0" t="n">
        <v>4.29884719848633</v>
      </c>
      <c r="AW1881" s="0" t="n">
        <v>4.60463571548462</v>
      </c>
      <c r="AX1881" s="0" t="n">
        <v>5.5804934501648</v>
      </c>
      <c r="AY1881" s="0" t="n">
        <v>5.54228973388672</v>
      </c>
      <c r="AZ1881" s="0" t="n">
        <f aca="false">AVERAGE(AR1881:AY1881)</f>
        <v>4.8015501499176</v>
      </c>
      <c r="BA1881" s="0" t="n">
        <f aca="false">VAR(AR1881:AY1881)</f>
        <v>0.24970252034674</v>
      </c>
    </row>
    <row r="1882" customFormat="false" ht="13.8" hidden="false" customHeight="false" outlineLevel="0" collapsed="false">
      <c r="A1882" s="1" t="n">
        <v>1880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1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  <c r="L1882" s="0" t="n">
        <v>1</v>
      </c>
      <c r="M1882" s="0" t="n">
        <v>0</v>
      </c>
      <c r="N1882" s="0" t="n">
        <v>1</v>
      </c>
      <c r="O1882" s="0" t="n">
        <v>1</v>
      </c>
      <c r="P1882" s="0" t="n">
        <v>1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1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1</v>
      </c>
      <c r="AE1882" s="0" t="n">
        <v>0</v>
      </c>
      <c r="AF1882" s="0" t="n">
        <v>0</v>
      </c>
      <c r="AG1882" s="0" t="n">
        <v>0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1</v>
      </c>
      <c r="AO1882" s="0" t="n">
        <v>0</v>
      </c>
      <c r="AP1882" s="0" t="n">
        <v>0</v>
      </c>
      <c r="AQ1882" s="0" t="n">
        <v>0</v>
      </c>
      <c r="AR1882" s="0" t="n">
        <v>4.64934730529785</v>
      </c>
      <c r="AS1882" s="0" t="n">
        <v>5.27236557006836</v>
      </c>
      <c r="AT1882" s="0" t="n">
        <v>4.89330863952637</v>
      </c>
      <c r="AU1882" s="0" t="n">
        <v>3.98107719421387</v>
      </c>
      <c r="AV1882" s="0" t="n">
        <v>4.88006067276001</v>
      </c>
      <c r="AW1882" s="0" t="n">
        <v>4.72243642807007</v>
      </c>
      <c r="AX1882" s="0" t="n">
        <v>5.10610246658325</v>
      </c>
      <c r="AY1882" s="0" t="n">
        <v>4.90722370147705</v>
      </c>
      <c r="AZ1882" s="0" t="n">
        <f aca="false">AVERAGE(AR1882:AY1882)</f>
        <v>4.8014902472496</v>
      </c>
      <c r="BA1882" s="0" t="n">
        <f aca="false">VAR(AR1882:AY1882)</f>
        <v>0.148967174968444</v>
      </c>
    </row>
    <row r="1883" customFormat="false" ht="13.8" hidden="false" customHeight="false" outlineLevel="0" collapsed="false">
      <c r="A1883" s="1" t="n">
        <v>1881</v>
      </c>
      <c r="B1883" s="0" t="n">
        <v>0</v>
      </c>
      <c r="C1883" s="0" t="n">
        <v>0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1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1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1</v>
      </c>
      <c r="Y1883" s="0" t="n">
        <v>0</v>
      </c>
      <c r="Z1883" s="0" t="n">
        <v>1</v>
      </c>
      <c r="AA1883" s="0" t="n">
        <v>1</v>
      </c>
      <c r="AB1883" s="0" t="n">
        <v>1</v>
      </c>
      <c r="AC1883" s="0" t="n">
        <v>0</v>
      </c>
      <c r="AD1883" s="0" t="n">
        <v>0</v>
      </c>
      <c r="AE1883" s="0" t="n">
        <v>1</v>
      </c>
      <c r="AF1883" s="0" t="n">
        <v>1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1</v>
      </c>
      <c r="AO1883" s="0" t="n">
        <v>0</v>
      </c>
      <c r="AP1883" s="0" t="n">
        <v>0</v>
      </c>
      <c r="AQ1883" s="0" t="n">
        <v>0</v>
      </c>
      <c r="AR1883" s="0" t="n">
        <v>4.25139284133911</v>
      </c>
      <c r="AS1883" s="0" t="n">
        <v>4.08701658248901</v>
      </c>
      <c r="AT1883" s="0" t="n">
        <v>4.80689287185669</v>
      </c>
      <c r="AU1883" s="0" t="n">
        <v>7.19610214233398</v>
      </c>
      <c r="AV1883" s="0" t="n">
        <v>5.20858669281006</v>
      </c>
      <c r="AW1883" s="0" t="n">
        <v>3.67434430122375</v>
      </c>
      <c r="AX1883" s="0" t="n">
        <v>5.49971675872803</v>
      </c>
      <c r="AY1883" s="0" t="n">
        <v>3.68517851829529</v>
      </c>
      <c r="AZ1883" s="0" t="n">
        <f aca="false">AVERAGE(AR1883:AY1883)</f>
        <v>4.80115383863449</v>
      </c>
      <c r="BA1883" s="0" t="n">
        <f aca="false">VAR(AR1883:AY1883)</f>
        <v>1.38816168883641</v>
      </c>
    </row>
    <row r="1884" customFormat="false" ht="13.8" hidden="false" customHeight="false" outlineLevel="0" collapsed="false">
      <c r="A1884" s="1" t="n">
        <v>1882</v>
      </c>
      <c r="B1884" s="0" t="n">
        <v>0</v>
      </c>
      <c r="C1884" s="0" t="n">
        <v>0</v>
      </c>
      <c r="D1884" s="0" t="n">
        <v>0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1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1</v>
      </c>
      <c r="Q1884" s="0" t="n">
        <v>1</v>
      </c>
      <c r="R1884" s="0" t="n">
        <v>0</v>
      </c>
      <c r="S1884" s="0" t="n">
        <v>1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1</v>
      </c>
      <c r="Y1884" s="0" t="n">
        <v>0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1</v>
      </c>
      <c r="AF1884" s="0" t="n">
        <v>1</v>
      </c>
      <c r="AG1884" s="0" t="n">
        <v>0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4.32776927947998</v>
      </c>
      <c r="AS1884" s="0" t="n">
        <v>3.58378410339356</v>
      </c>
      <c r="AT1884" s="0" t="n">
        <v>5.24303817749023</v>
      </c>
      <c r="AU1884" s="0" t="n">
        <v>6.63866662979126</v>
      </c>
      <c r="AV1884" s="0" t="n">
        <v>4.87158679962158</v>
      </c>
      <c r="AW1884" s="0" t="n">
        <v>4.35753679275513</v>
      </c>
      <c r="AX1884" s="0" t="n">
        <v>5.11065673828125</v>
      </c>
      <c r="AY1884" s="0" t="n">
        <v>4.27572822570801</v>
      </c>
      <c r="AZ1884" s="0" t="n">
        <f aca="false">AVERAGE(AR1884:AY1884)</f>
        <v>4.80109584331512</v>
      </c>
      <c r="BA1884" s="0" t="n">
        <f aca="false">VAR(AR1884:AY1884)</f>
        <v>0.83591685968666</v>
      </c>
    </row>
    <row r="1885" customFormat="false" ht="13.8" hidden="false" customHeight="false" outlineLevel="0" collapsed="false">
      <c r="A1885" s="1" t="n">
        <v>1883</v>
      </c>
      <c r="B1885" s="0" t="n">
        <v>0</v>
      </c>
      <c r="C1885" s="0" t="n">
        <v>1</v>
      </c>
      <c r="D1885" s="0" t="n">
        <v>1</v>
      </c>
      <c r="E1885" s="0" t="n">
        <v>0</v>
      </c>
      <c r="F1885" s="0" t="n">
        <v>1</v>
      </c>
      <c r="G1885" s="0" t="n">
        <v>1</v>
      </c>
      <c r="H1885" s="0" t="n">
        <v>0</v>
      </c>
      <c r="I1885" s="0" t="n">
        <v>0</v>
      </c>
      <c r="J1885" s="0" t="n">
        <v>1</v>
      </c>
      <c r="K1885" s="0" t="n">
        <v>1</v>
      </c>
      <c r="L1885" s="0" t="n">
        <v>1</v>
      </c>
      <c r="M1885" s="0" t="n">
        <v>0</v>
      </c>
      <c r="N1885" s="0" t="n">
        <v>0</v>
      </c>
      <c r="O1885" s="0" t="n">
        <v>1</v>
      </c>
      <c r="P1885" s="0" t="n">
        <v>1</v>
      </c>
      <c r="Q1885" s="0" t="n">
        <v>1</v>
      </c>
      <c r="R1885" s="0" t="n">
        <v>0</v>
      </c>
      <c r="S1885" s="0" t="n">
        <v>1</v>
      </c>
      <c r="T1885" s="0" t="n">
        <v>0</v>
      </c>
      <c r="U1885" s="0" t="n">
        <v>0</v>
      </c>
      <c r="V1885" s="0" t="n">
        <v>1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1</v>
      </c>
      <c r="AB1885" s="0" t="n">
        <v>1</v>
      </c>
      <c r="AC1885" s="0" t="n">
        <v>1</v>
      </c>
      <c r="AD1885" s="0" t="n">
        <v>0</v>
      </c>
      <c r="AE1885" s="0" t="n">
        <v>1</v>
      </c>
      <c r="AF1885" s="0" t="n">
        <v>0</v>
      </c>
      <c r="AG1885" s="0" t="n">
        <v>0</v>
      </c>
      <c r="AH1885" s="0" t="n">
        <v>0</v>
      </c>
      <c r="AI1885" s="0" t="n">
        <v>1</v>
      </c>
      <c r="AJ1885" s="0" t="n">
        <v>1</v>
      </c>
      <c r="AK1885" s="0" t="n">
        <v>1</v>
      </c>
      <c r="AL1885" s="0" t="n">
        <v>0</v>
      </c>
      <c r="AM1885" s="0" t="n">
        <v>0</v>
      </c>
      <c r="AN1885" s="0" t="n">
        <v>1</v>
      </c>
      <c r="AO1885" s="0" t="n">
        <v>1</v>
      </c>
      <c r="AP1885" s="0" t="n">
        <v>1</v>
      </c>
      <c r="AQ1885" s="0" t="n">
        <v>0</v>
      </c>
      <c r="AR1885" s="0" t="n">
        <v>4.35146045684815</v>
      </c>
      <c r="AS1885" s="0" t="n">
        <v>3.30498743057251</v>
      </c>
      <c r="AT1885" s="0" t="n">
        <v>4.18927431106567</v>
      </c>
      <c r="AU1885" s="0" t="n">
        <v>4.4222207069397</v>
      </c>
      <c r="AV1885" s="0" t="n">
        <v>4.37566900253296</v>
      </c>
      <c r="AW1885" s="0" t="n">
        <v>4.75727033615112</v>
      </c>
      <c r="AX1885" s="0" t="n">
        <v>6.20603132247925</v>
      </c>
      <c r="AY1885" s="0" t="n">
        <v>6.79031276702881</v>
      </c>
      <c r="AZ1885" s="0" t="n">
        <f aca="false">AVERAGE(AR1885:AY1885)</f>
        <v>4.79965329170227</v>
      </c>
      <c r="BA1885" s="0" t="n">
        <f aca="false">VAR(AR1885:AY1885)</f>
        <v>1.29601485917543</v>
      </c>
    </row>
    <row r="1886" customFormat="false" ht="13.8" hidden="false" customHeight="false" outlineLevel="0" collapsed="false">
      <c r="A1886" s="1" t="n">
        <v>1884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1</v>
      </c>
      <c r="G1886" s="0" t="n">
        <v>1</v>
      </c>
      <c r="H1886" s="0" t="n">
        <v>0</v>
      </c>
      <c r="I1886" s="0" t="n">
        <v>0</v>
      </c>
      <c r="J1886" s="0" t="n">
        <v>1</v>
      </c>
      <c r="K1886" s="0" t="n">
        <v>1</v>
      </c>
      <c r="L1886" s="0" t="n">
        <v>1</v>
      </c>
      <c r="M1886" s="0" t="n">
        <v>0</v>
      </c>
      <c r="N1886" s="0" t="n">
        <v>0</v>
      </c>
      <c r="O1886" s="0" t="n">
        <v>0</v>
      </c>
      <c r="P1886" s="0" t="n">
        <v>1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1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1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1</v>
      </c>
      <c r="AI1886" s="0" t="n">
        <v>1</v>
      </c>
      <c r="AJ1886" s="0" t="n">
        <v>0</v>
      </c>
      <c r="AK1886" s="0" t="n">
        <v>0</v>
      </c>
      <c r="AL1886" s="0" t="n">
        <v>0</v>
      </c>
      <c r="AM1886" s="0" t="n">
        <v>1</v>
      </c>
      <c r="AN1886" s="0" t="n">
        <v>0</v>
      </c>
      <c r="AO1886" s="0" t="n">
        <v>1</v>
      </c>
      <c r="AP1886" s="0" t="n">
        <v>0</v>
      </c>
      <c r="AQ1886" s="0" t="n">
        <v>0</v>
      </c>
      <c r="AR1886" s="0" t="n">
        <v>5.0024733543396</v>
      </c>
      <c r="AS1886" s="0" t="n">
        <v>4.31130981445313</v>
      </c>
      <c r="AT1886" s="0" t="n">
        <v>4.41653299331665</v>
      </c>
      <c r="AU1886" s="0" t="n">
        <v>5.05980491638184</v>
      </c>
      <c r="AV1886" s="0" t="n">
        <v>5.32445383071899</v>
      </c>
      <c r="AW1886" s="0" t="n">
        <v>4.74265241622925</v>
      </c>
      <c r="AX1886" s="0" t="n">
        <v>4.79333686828613</v>
      </c>
      <c r="AY1886" s="0" t="n">
        <v>4.73623752593994</v>
      </c>
      <c r="AZ1886" s="0" t="n">
        <f aca="false">AVERAGE(AR1886:AY1886)</f>
        <v>4.79835021495819</v>
      </c>
      <c r="BA1886" s="0" t="n">
        <f aca="false">VAR(AR1886:AY1886)</f>
        <v>0.110969705496489</v>
      </c>
    </row>
    <row r="1887" customFormat="false" ht="13.8" hidden="false" customHeight="false" outlineLevel="0" collapsed="false">
      <c r="A1887" s="1" t="n">
        <v>1885</v>
      </c>
      <c r="B1887" s="0" t="n">
        <v>0</v>
      </c>
      <c r="C1887" s="0" t="n">
        <v>0</v>
      </c>
      <c r="D1887" s="0" t="n">
        <v>1</v>
      </c>
      <c r="E1887" s="0" t="n">
        <v>0</v>
      </c>
      <c r="F1887" s="0" t="n">
        <v>0</v>
      </c>
      <c r="G1887" s="0" t="n">
        <v>1</v>
      </c>
      <c r="H1887" s="0" t="n">
        <v>0</v>
      </c>
      <c r="I1887" s="0" t="n">
        <v>0</v>
      </c>
      <c r="J1887" s="0" t="n">
        <v>1</v>
      </c>
      <c r="K1887" s="0" t="n">
        <v>1</v>
      </c>
      <c r="L1887" s="0" t="n">
        <v>1</v>
      </c>
      <c r="M1887" s="0" t="n">
        <v>0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0</v>
      </c>
      <c r="S1887" s="0" t="n">
        <v>1</v>
      </c>
      <c r="T1887" s="0" t="n">
        <v>0</v>
      </c>
      <c r="U1887" s="0" t="n">
        <v>0</v>
      </c>
      <c r="V1887" s="0" t="n">
        <v>1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1</v>
      </c>
      <c r="AB1887" s="0" t="n">
        <v>1</v>
      </c>
      <c r="AC1887" s="0" t="n">
        <v>1</v>
      </c>
      <c r="AD1887" s="0" t="n">
        <v>0</v>
      </c>
      <c r="AE1887" s="0" t="n">
        <v>1</v>
      </c>
      <c r="AF1887" s="0" t="n">
        <v>0</v>
      </c>
      <c r="AG1887" s="0" t="n">
        <v>0</v>
      </c>
      <c r="AH1887" s="0" t="n">
        <v>1</v>
      </c>
      <c r="AI1887" s="0" t="n">
        <v>0</v>
      </c>
      <c r="AJ1887" s="0" t="n">
        <v>1</v>
      </c>
      <c r="AK1887" s="0" t="n">
        <v>1</v>
      </c>
      <c r="AL1887" s="0" t="n">
        <v>0</v>
      </c>
      <c r="AM1887" s="0" t="n">
        <v>0</v>
      </c>
      <c r="AN1887" s="0" t="n">
        <v>1</v>
      </c>
      <c r="AO1887" s="0" t="n">
        <v>0</v>
      </c>
      <c r="AP1887" s="0" t="n">
        <v>1</v>
      </c>
      <c r="AQ1887" s="0" t="n">
        <v>0</v>
      </c>
      <c r="AR1887" s="0" t="n">
        <v>3.89487648010254</v>
      </c>
      <c r="AS1887" s="0" t="n">
        <v>3.86014676094055</v>
      </c>
      <c r="AT1887" s="0" t="n">
        <v>4.21513891220093</v>
      </c>
      <c r="AU1887" s="0" t="n">
        <v>3.48228621482849</v>
      </c>
      <c r="AV1887" s="0" t="n">
        <v>4.36204671859741</v>
      </c>
      <c r="AW1887" s="0" t="n">
        <v>5.34870433807373</v>
      </c>
      <c r="AX1887" s="0" t="n">
        <v>6.35699558258057</v>
      </c>
      <c r="AY1887" s="0" t="n">
        <v>6.86338663101196</v>
      </c>
      <c r="AZ1887" s="0" t="n">
        <f aca="false">AVERAGE(AR1887:AY1887)</f>
        <v>4.79794770479202</v>
      </c>
      <c r="BA1887" s="0" t="n">
        <f aca="false">VAR(AR1887:AY1887)</f>
        <v>1.56509289629946</v>
      </c>
    </row>
    <row r="1888" customFormat="false" ht="13.8" hidden="false" customHeight="false" outlineLevel="0" collapsed="false">
      <c r="A1888" s="1" t="n">
        <v>1886</v>
      </c>
      <c r="B1888" s="0" t="n">
        <v>0</v>
      </c>
      <c r="C1888" s="0" t="n">
        <v>0</v>
      </c>
      <c r="D1888" s="0" t="n">
        <v>1</v>
      </c>
      <c r="E1888" s="0" t="n">
        <v>1</v>
      </c>
      <c r="F1888" s="0" t="n">
        <v>0</v>
      </c>
      <c r="G1888" s="0" t="n">
        <v>1</v>
      </c>
      <c r="H1888" s="0" t="n">
        <v>1</v>
      </c>
      <c r="I1888" s="0" t="n">
        <v>0</v>
      </c>
      <c r="J1888" s="0" t="n">
        <v>1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1</v>
      </c>
      <c r="U1888" s="0" t="n">
        <v>0</v>
      </c>
      <c r="V1888" s="0" t="n">
        <v>1</v>
      </c>
      <c r="W1888" s="0" t="n">
        <v>1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1</v>
      </c>
      <c r="AC1888" s="0" t="n">
        <v>0</v>
      </c>
      <c r="AD1888" s="0" t="n">
        <v>1</v>
      </c>
      <c r="AE1888" s="0" t="n">
        <v>0</v>
      </c>
      <c r="AF1888" s="0" t="n">
        <v>1</v>
      </c>
      <c r="AG1888" s="0" t="n">
        <v>0</v>
      </c>
      <c r="AH1888" s="0" t="n">
        <v>0</v>
      </c>
      <c r="AI1888" s="0" t="n">
        <v>1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1</v>
      </c>
      <c r="AP1888" s="0" t="n">
        <v>0</v>
      </c>
      <c r="AQ1888" s="0" t="n">
        <v>0</v>
      </c>
      <c r="AR1888" s="0" t="n">
        <v>5.04389476776123</v>
      </c>
      <c r="AS1888" s="0" t="n">
        <v>6.03275442123413</v>
      </c>
      <c r="AT1888" s="0" t="n">
        <v>5.08201122283935</v>
      </c>
      <c r="AU1888" s="0" t="n">
        <v>4.21719074249268</v>
      </c>
      <c r="AV1888" s="0" t="n">
        <v>4.23296070098877</v>
      </c>
      <c r="AW1888" s="0" t="n">
        <v>3.99538016319275</v>
      </c>
      <c r="AX1888" s="0" t="n">
        <v>4.74631071090698</v>
      </c>
      <c r="AY1888" s="0" t="n">
        <v>5.0328631401062</v>
      </c>
      <c r="AZ1888" s="0" t="n">
        <f aca="false">AVERAGE(AR1888:AY1888)</f>
        <v>4.79792073369026</v>
      </c>
      <c r="BA1888" s="0" t="n">
        <f aca="false">VAR(AR1888:AY1888)</f>
        <v>0.4320549892372</v>
      </c>
    </row>
    <row r="1889" customFormat="false" ht="13.8" hidden="false" customHeight="false" outlineLevel="0" collapsed="false">
      <c r="A1889" s="1" t="n">
        <v>1887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1</v>
      </c>
      <c r="I1889" s="0" t="n">
        <v>1</v>
      </c>
      <c r="J1889" s="0" t="n">
        <v>1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1</v>
      </c>
      <c r="S1889" s="0" t="n">
        <v>1</v>
      </c>
      <c r="T1889" s="0" t="n">
        <v>0</v>
      </c>
      <c r="U1889" s="0" t="n">
        <v>0</v>
      </c>
      <c r="V1889" s="0" t="n">
        <v>1</v>
      </c>
      <c r="W1889" s="0" t="n">
        <v>0</v>
      </c>
      <c r="X1889" s="0" t="n">
        <v>1</v>
      </c>
      <c r="Y1889" s="0" t="n">
        <v>1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1</v>
      </c>
      <c r="AG1889" s="0" t="n">
        <v>0</v>
      </c>
      <c r="AH1889" s="0" t="n">
        <v>0</v>
      </c>
      <c r="AI1889" s="0" t="n">
        <v>1</v>
      </c>
      <c r="AJ1889" s="0" t="n">
        <v>0</v>
      </c>
      <c r="AK1889" s="0" t="n">
        <v>1</v>
      </c>
      <c r="AL1889" s="0" t="n">
        <v>0</v>
      </c>
      <c r="AM1889" s="0" t="n">
        <v>0</v>
      </c>
      <c r="AN1889" s="0" t="n">
        <v>0</v>
      </c>
      <c r="AO1889" s="0" t="n">
        <v>1</v>
      </c>
      <c r="AP1889" s="0" t="n">
        <v>0</v>
      </c>
      <c r="AQ1889" s="0" t="n">
        <v>0</v>
      </c>
      <c r="AR1889" s="0" t="n">
        <v>4.5678653717041</v>
      </c>
      <c r="AS1889" s="0" t="n">
        <v>3.9318995475769</v>
      </c>
      <c r="AT1889" s="0" t="n">
        <v>5.90621328353882</v>
      </c>
      <c r="AU1889" s="0" t="n">
        <v>4.25390481948853</v>
      </c>
      <c r="AV1889" s="0" t="n">
        <v>4.44564199447632</v>
      </c>
      <c r="AW1889" s="0" t="n">
        <v>4.68382167816162</v>
      </c>
      <c r="AX1889" s="0" t="n">
        <v>5.12999296188355</v>
      </c>
      <c r="AY1889" s="0" t="n">
        <v>5.46378946304321</v>
      </c>
      <c r="AZ1889" s="0" t="n">
        <f aca="false">AVERAGE(AR1889:AY1889)</f>
        <v>4.79789113998413</v>
      </c>
      <c r="BA1889" s="0" t="n">
        <f aca="false">VAR(AR1889:AY1889)</f>
        <v>0.431136554623728</v>
      </c>
    </row>
    <row r="1890" customFormat="false" ht="13.8" hidden="false" customHeight="false" outlineLevel="0" collapsed="false">
      <c r="A1890" s="1" t="n">
        <v>1888</v>
      </c>
      <c r="B1890" s="0" t="n">
        <v>0</v>
      </c>
      <c r="C1890" s="0" t="n">
        <v>0</v>
      </c>
      <c r="D1890" s="0" t="n">
        <v>1</v>
      </c>
      <c r="E1890" s="0" t="n">
        <v>1</v>
      </c>
      <c r="F1890" s="0" t="n">
        <v>1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1</v>
      </c>
      <c r="L1890" s="0" t="n">
        <v>0</v>
      </c>
      <c r="M1890" s="0" t="n">
        <v>1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1</v>
      </c>
      <c r="T1890" s="0" t="n">
        <v>1</v>
      </c>
      <c r="U1890" s="0" t="n">
        <v>1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1</v>
      </c>
      <c r="AB1890" s="0" t="n">
        <v>1</v>
      </c>
      <c r="AC1890" s="0" t="n">
        <v>0</v>
      </c>
      <c r="AD1890" s="0" t="n">
        <v>1</v>
      </c>
      <c r="AE1890" s="0" t="n">
        <v>1</v>
      </c>
      <c r="AF1890" s="0" t="n">
        <v>1</v>
      </c>
      <c r="AG1890" s="0" t="n">
        <v>0</v>
      </c>
      <c r="AH1890" s="0" t="n">
        <v>0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1</v>
      </c>
      <c r="AO1890" s="0" t="n">
        <v>0</v>
      </c>
      <c r="AP1890" s="0" t="n">
        <v>0</v>
      </c>
      <c r="AQ1890" s="0" t="n">
        <v>0</v>
      </c>
      <c r="AR1890" s="0" t="n">
        <v>4.30488157272339</v>
      </c>
      <c r="AS1890" s="0" t="n">
        <v>3.84187507629394</v>
      </c>
      <c r="AT1890" s="0" t="n">
        <v>5.66458320617676</v>
      </c>
      <c r="AU1890" s="0" t="n">
        <v>5.56374263763428</v>
      </c>
      <c r="AV1890" s="0" t="n">
        <v>4.9853949546814</v>
      </c>
      <c r="AW1890" s="0" t="n">
        <v>3.84726572036743</v>
      </c>
      <c r="AX1890" s="0" t="n">
        <v>6.0447187423706</v>
      </c>
      <c r="AY1890" s="0" t="n">
        <v>4.12948799133301</v>
      </c>
      <c r="AZ1890" s="0" t="n">
        <f aca="false">AVERAGE(AR1890:AY1890)</f>
        <v>4.7977437376976</v>
      </c>
      <c r="BA1890" s="0" t="n">
        <f aca="false">VAR(AR1890:AY1890)</f>
        <v>0.776413833689434</v>
      </c>
    </row>
    <row r="1891" customFormat="false" ht="13.8" hidden="false" customHeight="false" outlineLevel="0" collapsed="false">
      <c r="A1891" s="1" t="n">
        <v>1889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1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1</v>
      </c>
      <c r="L1891" s="0" t="n">
        <v>1</v>
      </c>
      <c r="M1891" s="0" t="n">
        <v>0</v>
      </c>
      <c r="N1891" s="0" t="n">
        <v>0</v>
      </c>
      <c r="O1891" s="0" t="n">
        <v>0</v>
      </c>
      <c r="P1891" s="0" t="n">
        <v>1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1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1</v>
      </c>
      <c r="AE1891" s="0" t="n">
        <v>0</v>
      </c>
      <c r="AF1891" s="0" t="n">
        <v>0</v>
      </c>
      <c r="AG1891" s="0" t="n">
        <v>1</v>
      </c>
      <c r="AH1891" s="0" t="n">
        <v>1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1</v>
      </c>
      <c r="AO1891" s="0" t="n">
        <v>1</v>
      </c>
      <c r="AP1891" s="0" t="n">
        <v>0</v>
      </c>
      <c r="AQ1891" s="0" t="n">
        <v>0</v>
      </c>
      <c r="AR1891" s="0" t="n">
        <v>4.50328779220581</v>
      </c>
      <c r="AS1891" s="0" t="n">
        <v>4.94837522506714</v>
      </c>
      <c r="AT1891" s="0" t="n">
        <v>5.22538089752197</v>
      </c>
      <c r="AU1891" s="0" t="n">
        <v>4.82612562179565</v>
      </c>
      <c r="AV1891" s="0" t="n">
        <v>5.27457141876221</v>
      </c>
      <c r="AW1891" s="0" t="n">
        <v>4.28145170211792</v>
      </c>
      <c r="AX1891" s="0" t="n">
        <v>4.83864116668701</v>
      </c>
      <c r="AY1891" s="0" t="n">
        <v>4.48292779922485</v>
      </c>
      <c r="AZ1891" s="0" t="n">
        <f aca="false">AVERAGE(AR1891:AY1891)</f>
        <v>4.79759520292282</v>
      </c>
      <c r="BA1891" s="0" t="n">
        <f aca="false">VAR(AR1891:AY1891)</f>
        <v>0.126825260339497</v>
      </c>
    </row>
    <row r="1892" customFormat="false" ht="13.8" hidden="false" customHeight="false" outlineLevel="0" collapsed="false">
      <c r="A1892" s="1" t="n">
        <v>1890</v>
      </c>
      <c r="B1892" s="0" t="n">
        <v>0</v>
      </c>
      <c r="C1892" s="0" t="n">
        <v>1</v>
      </c>
      <c r="D1892" s="0" t="n">
        <v>0</v>
      </c>
      <c r="E1892" s="0" t="n">
        <v>1</v>
      </c>
      <c r="F1892" s="0" t="n">
        <v>1</v>
      </c>
      <c r="G1892" s="0" t="n">
        <v>1</v>
      </c>
      <c r="H1892" s="0" t="n">
        <v>0</v>
      </c>
      <c r="I1892" s="0" t="n">
        <v>0</v>
      </c>
      <c r="J1892" s="0" t="n">
        <v>0</v>
      </c>
      <c r="K1892" s="0" t="n">
        <v>1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1</v>
      </c>
      <c r="Q1892" s="0" t="n">
        <v>1</v>
      </c>
      <c r="R1892" s="0" t="n">
        <v>0</v>
      </c>
      <c r="S1892" s="0" t="n">
        <v>1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1</v>
      </c>
      <c r="AI1892" s="0" t="n">
        <v>0</v>
      </c>
      <c r="AJ1892" s="0" t="n">
        <v>1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3.7873215675354</v>
      </c>
      <c r="AS1892" s="0" t="n">
        <v>4.30382585525513</v>
      </c>
      <c r="AT1892" s="0" t="n">
        <v>4.85604763031006</v>
      </c>
      <c r="AU1892" s="0" t="n">
        <v>6.07716608047485</v>
      </c>
      <c r="AV1892" s="0" t="n">
        <v>4.89431190490723</v>
      </c>
      <c r="AW1892" s="0" t="n">
        <v>4.40955257415772</v>
      </c>
      <c r="AX1892" s="0" t="n">
        <v>5.57997226715088</v>
      </c>
      <c r="AY1892" s="0" t="n">
        <v>4.46783781051636</v>
      </c>
      <c r="AZ1892" s="0" t="n">
        <f aca="false">AVERAGE(AR1892:AY1892)</f>
        <v>4.79700446128845</v>
      </c>
      <c r="BA1892" s="0" t="n">
        <f aca="false">VAR(AR1892:AY1892)</f>
        <v>0.54085164612213</v>
      </c>
    </row>
    <row r="1893" customFormat="false" ht="13.8" hidden="false" customHeight="false" outlineLevel="0" collapsed="false">
      <c r="A1893" s="1" t="n">
        <v>1891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1</v>
      </c>
      <c r="L1893" s="0" t="n">
        <v>1</v>
      </c>
      <c r="M1893" s="0" t="n">
        <v>0</v>
      </c>
      <c r="N1893" s="0" t="n">
        <v>1</v>
      </c>
      <c r="O1893" s="0" t="n">
        <v>1</v>
      </c>
      <c r="P1893" s="0" t="n">
        <v>1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1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1</v>
      </c>
      <c r="AE1893" s="0" t="n">
        <v>0</v>
      </c>
      <c r="AF1893" s="0" t="n">
        <v>0</v>
      </c>
      <c r="AG1893" s="0" t="n">
        <v>0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1</v>
      </c>
      <c r="AP1893" s="0" t="n">
        <v>0</v>
      </c>
      <c r="AQ1893" s="0" t="n">
        <v>0</v>
      </c>
      <c r="AR1893" s="0" t="n">
        <v>4.76183748245239</v>
      </c>
      <c r="AS1893" s="0" t="n">
        <v>5.4585280418396</v>
      </c>
      <c r="AT1893" s="0" t="n">
        <v>4.57377815246582</v>
      </c>
      <c r="AU1893" s="0" t="n">
        <v>4.40522003173828</v>
      </c>
      <c r="AV1893" s="0" t="n">
        <v>4.54701232910156</v>
      </c>
      <c r="AW1893" s="0" t="n">
        <v>4.73393487930298</v>
      </c>
      <c r="AX1893" s="0" t="n">
        <v>4.91660690307617</v>
      </c>
      <c r="AY1893" s="0" t="n">
        <v>4.97881412506104</v>
      </c>
      <c r="AZ1893" s="0" t="n">
        <f aca="false">AVERAGE(AR1893:AY1893)</f>
        <v>4.79696649312973</v>
      </c>
      <c r="BA1893" s="0" t="n">
        <f aca="false">VAR(AR1893:AY1893)</f>
        <v>0.108001216133057</v>
      </c>
    </row>
    <row r="1894" customFormat="false" ht="13.8" hidden="false" customHeight="false" outlineLevel="0" collapsed="false">
      <c r="A1894" s="1" t="n">
        <v>1892</v>
      </c>
      <c r="B1894" s="0" t="n">
        <v>0</v>
      </c>
      <c r="C1894" s="0" t="n">
        <v>1</v>
      </c>
      <c r="D1894" s="0" t="n">
        <v>0</v>
      </c>
      <c r="E1894" s="0" t="n">
        <v>0</v>
      </c>
      <c r="F1894" s="0" t="n">
        <v>1</v>
      </c>
      <c r="G1894" s="0" t="n">
        <v>1</v>
      </c>
      <c r="H1894" s="0" t="n">
        <v>0</v>
      </c>
      <c r="I1894" s="0" t="n">
        <v>0</v>
      </c>
      <c r="J1894" s="0" t="n">
        <v>0</v>
      </c>
      <c r="K1894" s="0" t="n">
        <v>1</v>
      </c>
      <c r="L1894" s="0" t="n">
        <v>0</v>
      </c>
      <c r="M1894" s="0" t="n">
        <v>0</v>
      </c>
      <c r="N1894" s="0" t="n">
        <v>0</v>
      </c>
      <c r="O1894" s="0" t="n">
        <v>1</v>
      </c>
      <c r="P1894" s="0" t="n">
        <v>0</v>
      </c>
      <c r="Q1894" s="0" t="n">
        <v>0</v>
      </c>
      <c r="R1894" s="0" t="n">
        <v>0</v>
      </c>
      <c r="S1894" s="0" t="n">
        <v>1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1</v>
      </c>
      <c r="AE1894" s="0" t="n">
        <v>1</v>
      </c>
      <c r="AF1894" s="0" t="n">
        <v>0</v>
      </c>
      <c r="AG1894" s="0" t="n">
        <v>0</v>
      </c>
      <c r="AH1894" s="0" t="n">
        <v>1</v>
      </c>
      <c r="AI1894" s="0" t="n">
        <v>0</v>
      </c>
      <c r="AJ1894" s="0" t="n">
        <v>1</v>
      </c>
      <c r="AK1894" s="0" t="n">
        <v>0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3.89428353309631</v>
      </c>
      <c r="AS1894" s="0" t="n">
        <v>4.43470144271851</v>
      </c>
      <c r="AT1894" s="0" t="n">
        <v>4.87262678146362</v>
      </c>
      <c r="AU1894" s="0" t="n">
        <v>5.38222408294678</v>
      </c>
      <c r="AV1894" s="0" t="n">
        <v>5.26883697509766</v>
      </c>
      <c r="AW1894" s="0" t="n">
        <v>4.73616552352905</v>
      </c>
      <c r="AX1894" s="0" t="n">
        <v>5.36939525604248</v>
      </c>
      <c r="AY1894" s="0" t="n">
        <v>4.41735410690308</v>
      </c>
      <c r="AZ1894" s="0" t="n">
        <f aca="false">AVERAGE(AR1894:AY1894)</f>
        <v>4.79694846272469</v>
      </c>
      <c r="BA1894" s="0" t="n">
        <f aca="false">VAR(AR1894:AY1894)</f>
        <v>0.28463745402802</v>
      </c>
    </row>
    <row r="1895" customFormat="false" ht="13.8" hidden="false" customHeight="false" outlineLevel="0" collapsed="false">
      <c r="A1895" s="1" t="n">
        <v>1893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1</v>
      </c>
      <c r="G1895" s="0" t="n">
        <v>1</v>
      </c>
      <c r="H1895" s="0" t="n">
        <v>1</v>
      </c>
      <c r="I1895" s="0" t="n">
        <v>0</v>
      </c>
      <c r="J1895" s="0" t="n">
        <v>1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1</v>
      </c>
      <c r="P1895" s="0" t="n">
        <v>0</v>
      </c>
      <c r="Q1895" s="0" t="n">
        <v>0</v>
      </c>
      <c r="R1895" s="0" t="n">
        <v>0</v>
      </c>
      <c r="S1895" s="0" t="n">
        <v>1</v>
      </c>
      <c r="T1895" s="0" t="n">
        <v>1</v>
      </c>
      <c r="U1895" s="0" t="n">
        <v>0</v>
      </c>
      <c r="V1895" s="0" t="n">
        <v>1</v>
      </c>
      <c r="W1895" s="0" t="n">
        <v>1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1</v>
      </c>
      <c r="AC1895" s="0" t="n">
        <v>0</v>
      </c>
      <c r="AD1895" s="0" t="n">
        <v>1</v>
      </c>
      <c r="AE1895" s="0" t="n">
        <v>1</v>
      </c>
      <c r="AF1895" s="0" t="n">
        <v>0</v>
      </c>
      <c r="AG1895" s="0" t="n">
        <v>0</v>
      </c>
      <c r="AH1895" s="0" t="n">
        <v>0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1</v>
      </c>
      <c r="AP1895" s="0" t="n">
        <v>0</v>
      </c>
      <c r="AQ1895" s="0" t="n">
        <v>0</v>
      </c>
      <c r="AR1895" s="0" t="n">
        <v>6.41656112670898</v>
      </c>
      <c r="AS1895" s="0" t="n">
        <v>5.51199245452881</v>
      </c>
      <c r="AT1895" s="0" t="n">
        <v>4.4803409576416</v>
      </c>
      <c r="AU1895" s="0" t="n">
        <v>4.24474048614502</v>
      </c>
      <c r="AV1895" s="0" t="n">
        <v>4.30486059188843</v>
      </c>
      <c r="AW1895" s="0" t="n">
        <v>4.130286693573</v>
      </c>
      <c r="AX1895" s="0" t="n">
        <v>4.72084426879883</v>
      </c>
      <c r="AY1895" s="0" t="n">
        <v>4.56559658050537</v>
      </c>
      <c r="AZ1895" s="0" t="n">
        <f aca="false">AVERAGE(AR1895:AY1895)</f>
        <v>4.79690289497376</v>
      </c>
      <c r="BA1895" s="0" t="n">
        <f aca="false">VAR(AR1895:AY1895)</f>
        <v>0.612215852203917</v>
      </c>
    </row>
    <row r="1896" customFormat="false" ht="13.8" hidden="false" customHeight="false" outlineLevel="0" collapsed="false">
      <c r="A1896" s="1" t="n">
        <v>1894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1</v>
      </c>
      <c r="I1896" s="0" t="n">
        <v>0</v>
      </c>
      <c r="J1896" s="0" t="n">
        <v>1</v>
      </c>
      <c r="K1896" s="0" t="n">
        <v>0</v>
      </c>
      <c r="L1896" s="0" t="n">
        <v>1</v>
      </c>
      <c r="M1896" s="0" t="n">
        <v>0</v>
      </c>
      <c r="N1896" s="0" t="n">
        <v>0</v>
      </c>
      <c r="O1896" s="0" t="n">
        <v>0</v>
      </c>
      <c r="P1896" s="0" t="n">
        <v>1</v>
      </c>
      <c r="Q1896" s="0" t="n">
        <v>1</v>
      </c>
      <c r="R1896" s="0" t="n">
        <v>0</v>
      </c>
      <c r="S1896" s="0" t="n">
        <v>0</v>
      </c>
      <c r="T1896" s="0" t="n">
        <v>1</v>
      </c>
      <c r="U1896" s="0" t="n">
        <v>1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1</v>
      </c>
      <c r="AJ1896" s="0" t="n">
        <v>1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1</v>
      </c>
      <c r="AP1896" s="0" t="n">
        <v>0</v>
      </c>
      <c r="AQ1896" s="0" t="n">
        <v>0</v>
      </c>
      <c r="AR1896" s="0" t="n">
        <v>4.10508632659912</v>
      </c>
      <c r="AS1896" s="0" t="n">
        <v>4.88329792022705</v>
      </c>
      <c r="AT1896" s="0" t="n">
        <v>3.73592185974121</v>
      </c>
      <c r="AU1896" s="0" t="n">
        <v>7.49359560012817</v>
      </c>
      <c r="AV1896" s="0" t="n">
        <v>4.59571838378906</v>
      </c>
      <c r="AW1896" s="0" t="n">
        <v>4.69996166229248</v>
      </c>
      <c r="AX1896" s="0" t="n">
        <v>4.35566520690918</v>
      </c>
      <c r="AY1896" s="0" t="n">
        <v>4.50325345993042</v>
      </c>
      <c r="AZ1896" s="0" t="n">
        <f aca="false">AVERAGE(AR1896:AY1896)</f>
        <v>4.79656255245209</v>
      </c>
      <c r="BA1896" s="0" t="n">
        <f aca="false">VAR(AR1896:AY1896)</f>
        <v>1.31638559133748</v>
      </c>
    </row>
    <row r="1897" customFormat="false" ht="13.8" hidden="false" customHeight="false" outlineLevel="0" collapsed="false">
      <c r="A1897" s="1" t="n">
        <v>1895</v>
      </c>
      <c r="B1897" s="0" t="n">
        <v>0</v>
      </c>
      <c r="C1897" s="0" t="n">
        <v>1</v>
      </c>
      <c r="D1897" s="0" t="n">
        <v>0</v>
      </c>
      <c r="E1897" s="0" t="n">
        <v>0</v>
      </c>
      <c r="F1897" s="0" t="n">
        <v>0</v>
      </c>
      <c r="G1897" s="0" t="n">
        <v>1</v>
      </c>
      <c r="H1897" s="0" t="n">
        <v>0</v>
      </c>
      <c r="I1897" s="0" t="n">
        <v>0</v>
      </c>
      <c r="J1897" s="0" t="n">
        <v>1</v>
      </c>
      <c r="K1897" s="0" t="n">
        <v>1</v>
      </c>
      <c r="L1897" s="0" t="n">
        <v>1</v>
      </c>
      <c r="M1897" s="0" t="n">
        <v>0</v>
      </c>
      <c r="N1897" s="0" t="n">
        <v>0</v>
      </c>
      <c r="O1897" s="0" t="n">
        <v>1</v>
      </c>
      <c r="P1897" s="0" t="n">
        <v>1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1</v>
      </c>
      <c r="AE1897" s="0" t="n">
        <v>1</v>
      </c>
      <c r="AF1897" s="0" t="n">
        <v>0</v>
      </c>
      <c r="AG1897" s="0" t="n">
        <v>0</v>
      </c>
      <c r="AH1897" s="0" t="n">
        <v>1</v>
      </c>
      <c r="AI1897" s="0" t="n">
        <v>1</v>
      </c>
      <c r="AJ1897" s="0" t="n">
        <v>1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1</v>
      </c>
      <c r="AP1897" s="0" t="n">
        <v>0</v>
      </c>
      <c r="AQ1897" s="0" t="n">
        <v>0</v>
      </c>
      <c r="AR1897" s="0" t="n">
        <v>4.91343069076538</v>
      </c>
      <c r="AS1897" s="0" t="n">
        <v>4.52996778488159</v>
      </c>
      <c r="AT1897" s="0" t="n">
        <v>4.31294584274292</v>
      </c>
      <c r="AU1897" s="0" t="n">
        <v>4.47324371337891</v>
      </c>
      <c r="AV1897" s="0" t="n">
        <v>4.68520069122315</v>
      </c>
      <c r="AW1897" s="0" t="n">
        <v>5.30101585388184</v>
      </c>
      <c r="AX1897" s="0" t="n">
        <v>4.85900354385376</v>
      </c>
      <c r="AY1897" s="0" t="n">
        <v>5.29748010635376</v>
      </c>
      <c r="AZ1897" s="0" t="n">
        <f aca="false">AVERAGE(AR1897:AY1897)</f>
        <v>4.79653602838516</v>
      </c>
      <c r="BA1897" s="0" t="n">
        <f aca="false">VAR(AR1897:AY1897)</f>
        <v>0.13497757007199</v>
      </c>
    </row>
    <row r="1898" customFormat="false" ht="13.8" hidden="false" customHeight="false" outlineLevel="0" collapsed="false">
      <c r="A1898" s="1" t="n">
        <v>1896</v>
      </c>
      <c r="B1898" s="0" t="n">
        <v>0</v>
      </c>
      <c r="C1898" s="0" t="n">
        <v>0</v>
      </c>
      <c r="D1898" s="0" t="n">
        <v>1</v>
      </c>
      <c r="E1898" s="0" t="n">
        <v>0</v>
      </c>
      <c r="F1898" s="0" t="n">
        <v>1</v>
      </c>
      <c r="G1898" s="0" t="n">
        <v>1</v>
      </c>
      <c r="H1898" s="0" t="n">
        <v>0</v>
      </c>
      <c r="I1898" s="0" t="n">
        <v>0</v>
      </c>
      <c r="J1898" s="0" t="n">
        <v>1</v>
      </c>
      <c r="K1898" s="0" t="n">
        <v>1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1</v>
      </c>
      <c r="Q1898" s="0" t="n">
        <v>1</v>
      </c>
      <c r="R1898" s="0" t="n">
        <v>1</v>
      </c>
      <c r="S1898" s="0" t="n">
        <v>1</v>
      </c>
      <c r="T1898" s="0" t="n">
        <v>1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1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1</v>
      </c>
      <c r="AI1898" s="0" t="n">
        <v>1</v>
      </c>
      <c r="AJ1898" s="0" t="n">
        <v>1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4.21018505096435</v>
      </c>
      <c r="AS1898" s="0" t="n">
        <v>4.32391881942749</v>
      </c>
      <c r="AT1898" s="0" t="n">
        <v>5.21282291412354</v>
      </c>
      <c r="AU1898" s="0" t="n">
        <v>5.0950870513916</v>
      </c>
      <c r="AV1898" s="0" t="n">
        <v>4.65892362594605</v>
      </c>
      <c r="AW1898" s="0" t="n">
        <v>3.98739910125732</v>
      </c>
      <c r="AX1898" s="0" t="n">
        <v>6.06082725524902</v>
      </c>
      <c r="AY1898" s="0" t="n">
        <v>4.82208728790283</v>
      </c>
      <c r="AZ1898" s="0" t="n">
        <f aca="false">AVERAGE(AR1898:AY1898)</f>
        <v>4.79640638828278</v>
      </c>
      <c r="BA1898" s="0" t="n">
        <f aca="false">VAR(AR1898:AY1898)</f>
        <v>0.443189536911941</v>
      </c>
    </row>
    <row r="1899" customFormat="false" ht="13.8" hidden="false" customHeight="false" outlineLevel="0" collapsed="false">
      <c r="A1899" s="1" t="n">
        <v>1897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1</v>
      </c>
      <c r="I1899" s="0" t="n">
        <v>0</v>
      </c>
      <c r="J1899" s="0" t="n">
        <v>0</v>
      </c>
      <c r="K1899" s="0" t="n">
        <v>1</v>
      </c>
      <c r="L1899" s="0" t="n">
        <v>1</v>
      </c>
      <c r="M1899" s="0" t="n">
        <v>0</v>
      </c>
      <c r="N1899" s="0" t="n">
        <v>0</v>
      </c>
      <c r="O1899" s="0" t="n">
        <v>0</v>
      </c>
      <c r="P1899" s="0" t="n">
        <v>1</v>
      </c>
      <c r="Q1899" s="0" t="n">
        <v>1</v>
      </c>
      <c r="R1899" s="0" t="n">
        <v>0</v>
      </c>
      <c r="S1899" s="0" t="n">
        <v>1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1</v>
      </c>
      <c r="AA1899" s="0" t="n">
        <v>1</v>
      </c>
      <c r="AB1899" s="0" t="n">
        <v>1</v>
      </c>
      <c r="AC1899" s="0" t="n">
        <v>0</v>
      </c>
      <c r="AD1899" s="0" t="n">
        <v>1</v>
      </c>
      <c r="AE1899" s="0" t="n">
        <v>0</v>
      </c>
      <c r="AF1899" s="0" t="n">
        <v>0</v>
      </c>
      <c r="AG1899" s="0" t="n">
        <v>0</v>
      </c>
      <c r="AH1899" s="0" t="n">
        <v>1</v>
      </c>
      <c r="AI1899" s="0" t="n">
        <v>1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1</v>
      </c>
      <c r="AP1899" s="0" t="n">
        <v>1</v>
      </c>
      <c r="AQ1899" s="0" t="n">
        <v>0</v>
      </c>
      <c r="AR1899" s="0" t="n">
        <v>4.05817985534668</v>
      </c>
      <c r="AS1899" s="0" t="n">
        <v>4.09647512435913</v>
      </c>
      <c r="AT1899" s="0" t="n">
        <v>4.82224559783935</v>
      </c>
      <c r="AU1899" s="0" t="n">
        <v>5.39306735992432</v>
      </c>
      <c r="AV1899" s="0" t="n">
        <v>4.56042098999023</v>
      </c>
      <c r="AW1899" s="0" t="n">
        <v>4.79312372207642</v>
      </c>
      <c r="AX1899" s="0" t="n">
        <v>5.14325618743897</v>
      </c>
      <c r="AY1899" s="0" t="n">
        <v>5.50385713577271</v>
      </c>
      <c r="AZ1899" s="0" t="n">
        <f aca="false">AVERAGE(AR1899:AY1899)</f>
        <v>4.79632824659348</v>
      </c>
      <c r="BA1899" s="0" t="n">
        <f aca="false">VAR(AR1899:AY1899)</f>
        <v>0.29543504950483</v>
      </c>
    </row>
    <row r="1900" customFormat="false" ht="13.8" hidden="false" customHeight="false" outlineLevel="0" collapsed="false">
      <c r="A1900" s="1" t="n">
        <v>1898</v>
      </c>
      <c r="B1900" s="0" t="n">
        <v>0</v>
      </c>
      <c r="C1900" s="0" t="n">
        <v>0</v>
      </c>
      <c r="D1900" s="0" t="n">
        <v>0</v>
      </c>
      <c r="E1900" s="0" t="n">
        <v>1</v>
      </c>
      <c r="F1900" s="0" t="n">
        <v>1</v>
      </c>
      <c r="G1900" s="0" t="n">
        <v>1</v>
      </c>
      <c r="H1900" s="0" t="n">
        <v>0</v>
      </c>
      <c r="I1900" s="0" t="n">
        <v>0</v>
      </c>
      <c r="J1900" s="0" t="n">
        <v>1</v>
      </c>
      <c r="K1900" s="0" t="n">
        <v>1</v>
      </c>
      <c r="L1900" s="0" t="n">
        <v>0</v>
      </c>
      <c r="M1900" s="0" t="n">
        <v>1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1</v>
      </c>
      <c r="T1900" s="0" t="n">
        <v>1</v>
      </c>
      <c r="U1900" s="0" t="n">
        <v>0</v>
      </c>
      <c r="V1900" s="0" t="n">
        <v>0</v>
      </c>
      <c r="W1900" s="0" t="n">
        <v>0</v>
      </c>
      <c r="X1900" s="0" t="n">
        <v>1</v>
      </c>
      <c r="Y1900" s="0" t="n">
        <v>0</v>
      </c>
      <c r="Z1900" s="0" t="n">
        <v>0</v>
      </c>
      <c r="AA1900" s="0" t="n">
        <v>1</v>
      </c>
      <c r="AB1900" s="0" t="n">
        <v>1</v>
      </c>
      <c r="AC1900" s="0" t="n">
        <v>0</v>
      </c>
      <c r="AD1900" s="0" t="n">
        <v>1</v>
      </c>
      <c r="AE1900" s="0" t="n">
        <v>1</v>
      </c>
      <c r="AF1900" s="0" t="n">
        <v>1</v>
      </c>
      <c r="AG1900" s="0" t="n">
        <v>0</v>
      </c>
      <c r="AH1900" s="0" t="n">
        <v>0</v>
      </c>
      <c r="AI1900" s="0" t="n">
        <v>0</v>
      </c>
      <c r="AJ1900" s="0" t="n">
        <v>1</v>
      </c>
      <c r="AK1900" s="0" t="n">
        <v>0</v>
      </c>
      <c r="AL1900" s="0" t="n">
        <v>0</v>
      </c>
      <c r="AM1900" s="0" t="n">
        <v>0</v>
      </c>
      <c r="AN1900" s="0" t="n">
        <v>1</v>
      </c>
      <c r="AO1900" s="0" t="n">
        <v>0</v>
      </c>
      <c r="AP1900" s="0" t="n">
        <v>0</v>
      </c>
      <c r="AQ1900" s="0" t="n">
        <v>0</v>
      </c>
      <c r="AR1900" s="0" t="n">
        <v>3.72700309753418</v>
      </c>
      <c r="AS1900" s="0" t="n">
        <v>4.47170639038086</v>
      </c>
      <c r="AT1900" s="0" t="n">
        <v>5.30051231384277</v>
      </c>
      <c r="AU1900" s="0" t="n">
        <v>5.93449258804321</v>
      </c>
      <c r="AV1900" s="0" t="n">
        <v>5.59294939041138</v>
      </c>
      <c r="AW1900" s="0" t="n">
        <v>3.38910436630249</v>
      </c>
      <c r="AX1900" s="0" t="n">
        <v>5.83019781112671</v>
      </c>
      <c r="AY1900" s="0" t="n">
        <v>4.11951208114624</v>
      </c>
      <c r="AZ1900" s="0" t="n">
        <f aca="false">AVERAGE(AR1900:AY1900)</f>
        <v>4.79568475484848</v>
      </c>
      <c r="BA1900" s="0" t="n">
        <f aca="false">VAR(AR1900:AY1900)</f>
        <v>0.991471806774594</v>
      </c>
    </row>
    <row r="1901" customFormat="false" ht="13.8" hidden="false" customHeight="false" outlineLevel="0" collapsed="false">
      <c r="A1901" s="1" t="n">
        <v>1899</v>
      </c>
      <c r="B1901" s="0" t="n">
        <v>1</v>
      </c>
      <c r="C1901" s="0" t="n">
        <v>1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1</v>
      </c>
      <c r="L1901" s="0" t="n">
        <v>1</v>
      </c>
      <c r="M1901" s="0" t="n">
        <v>0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1</v>
      </c>
      <c r="S1901" s="0" t="n">
        <v>1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1</v>
      </c>
      <c r="AF1901" s="0" t="n">
        <v>0</v>
      </c>
      <c r="AG1901" s="0" t="n">
        <v>0</v>
      </c>
      <c r="AH1901" s="0" t="n">
        <v>1</v>
      </c>
      <c r="AI1901" s="0" t="n">
        <v>0</v>
      </c>
      <c r="AJ1901" s="0" t="n">
        <v>0</v>
      </c>
      <c r="AK1901" s="0" t="n">
        <v>1</v>
      </c>
      <c r="AL1901" s="0" t="n">
        <v>0</v>
      </c>
      <c r="AM1901" s="0" t="n">
        <v>0</v>
      </c>
      <c r="AN1901" s="0" t="n">
        <v>1</v>
      </c>
      <c r="AO1901" s="0" t="n">
        <v>1</v>
      </c>
      <c r="AP1901" s="0" t="n">
        <v>0</v>
      </c>
      <c r="AQ1901" s="0" t="n">
        <v>1</v>
      </c>
      <c r="AR1901" s="0" t="n">
        <v>4.61036205291748</v>
      </c>
      <c r="AS1901" s="0" t="n">
        <v>6.5124135017395</v>
      </c>
      <c r="AT1901" s="0" t="n">
        <v>4.81950235366821</v>
      </c>
      <c r="AU1901" s="0" t="n">
        <v>4.23364448547363</v>
      </c>
      <c r="AV1901" s="0" t="n">
        <v>4.6894154548645</v>
      </c>
      <c r="AW1901" s="0" t="n">
        <v>4.30633878707886</v>
      </c>
      <c r="AX1901" s="0" t="n">
        <v>4.51774644851685</v>
      </c>
      <c r="AY1901" s="0" t="n">
        <v>4.67500829696655</v>
      </c>
      <c r="AZ1901" s="0" t="n">
        <f aca="false">AVERAGE(AR1901:AY1901)</f>
        <v>4.7955539226532</v>
      </c>
      <c r="BA1901" s="0" t="n">
        <f aca="false">VAR(AR1901:AY1901)</f>
        <v>0.520074807090558</v>
      </c>
    </row>
    <row r="1902" customFormat="false" ht="13.8" hidden="false" customHeight="false" outlineLevel="0" collapsed="false">
      <c r="A1902" s="1" t="n">
        <v>1900</v>
      </c>
      <c r="B1902" s="0" t="n">
        <v>0</v>
      </c>
      <c r="C1902" s="0" t="n">
        <v>1</v>
      </c>
      <c r="D1902" s="0" t="n">
        <v>0</v>
      </c>
      <c r="E1902" s="0" t="n">
        <v>0</v>
      </c>
      <c r="F1902" s="0" t="n">
        <v>1</v>
      </c>
      <c r="G1902" s="0" t="n">
        <v>0</v>
      </c>
      <c r="H1902" s="0" t="n">
        <v>1</v>
      </c>
      <c r="I1902" s="0" t="n">
        <v>0</v>
      </c>
      <c r="J1902" s="0" t="n">
        <v>0</v>
      </c>
      <c r="K1902" s="0" t="n">
        <v>1</v>
      </c>
      <c r="L1902" s="0" t="n">
        <v>1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1</v>
      </c>
      <c r="R1902" s="0" t="n">
        <v>0</v>
      </c>
      <c r="S1902" s="0" t="n">
        <v>1</v>
      </c>
      <c r="T1902" s="0" t="n">
        <v>0</v>
      </c>
      <c r="U1902" s="0" t="n">
        <v>1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1</v>
      </c>
      <c r="AF1902" s="0" t="n">
        <v>0</v>
      </c>
      <c r="AG1902" s="0" t="n">
        <v>0</v>
      </c>
      <c r="AH1902" s="0" t="n">
        <v>1</v>
      </c>
      <c r="AI1902" s="0" t="n">
        <v>1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1</v>
      </c>
      <c r="AR1902" s="0" t="n">
        <v>5.27101945877075</v>
      </c>
      <c r="AS1902" s="0" t="n">
        <v>5.05697679519653</v>
      </c>
      <c r="AT1902" s="0" t="n">
        <v>4.22149133682251</v>
      </c>
      <c r="AU1902" s="0" t="n">
        <v>5.82592391967773</v>
      </c>
      <c r="AV1902" s="0" t="n">
        <v>4.36565780639648</v>
      </c>
      <c r="AW1902" s="0" t="n">
        <v>4.53947448730469</v>
      </c>
      <c r="AX1902" s="0" t="n">
        <v>4.66132307052612</v>
      </c>
      <c r="AY1902" s="0" t="n">
        <v>4.41551923751831</v>
      </c>
      <c r="AZ1902" s="0" t="n">
        <f aca="false">AVERAGE(AR1902:AY1902)</f>
        <v>4.79467326402664</v>
      </c>
      <c r="BA1902" s="0" t="n">
        <f aca="false">VAR(AR1902:AY1902)</f>
        <v>0.299777857802249</v>
      </c>
    </row>
    <row r="1903" customFormat="false" ht="13.8" hidden="false" customHeight="false" outlineLevel="0" collapsed="false">
      <c r="A1903" s="1" t="n">
        <v>1901</v>
      </c>
      <c r="B1903" s="0" t="n">
        <v>0</v>
      </c>
      <c r="C1903" s="0" t="n">
        <v>1</v>
      </c>
      <c r="D1903" s="0" t="n">
        <v>0</v>
      </c>
      <c r="E1903" s="0" t="n">
        <v>1</v>
      </c>
      <c r="F1903" s="0" t="n">
        <v>1</v>
      </c>
      <c r="G1903" s="0" t="n">
        <v>1</v>
      </c>
      <c r="H1903" s="0" t="n">
        <v>0</v>
      </c>
      <c r="I1903" s="0" t="n">
        <v>0</v>
      </c>
      <c r="J1903" s="0" t="n">
        <v>0</v>
      </c>
      <c r="K1903" s="0" t="n">
        <v>1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1</v>
      </c>
      <c r="R1903" s="0" t="n">
        <v>0</v>
      </c>
      <c r="S1903" s="0" t="n">
        <v>1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1</v>
      </c>
      <c r="AI1903" s="0" t="n">
        <v>1</v>
      </c>
      <c r="AJ1903" s="0" t="n">
        <v>1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1</v>
      </c>
      <c r="AP1903" s="0" t="n">
        <v>0</v>
      </c>
      <c r="AQ1903" s="0" t="n">
        <v>0</v>
      </c>
      <c r="AR1903" s="0" t="n">
        <v>4.39638900756836</v>
      </c>
      <c r="AS1903" s="0" t="n">
        <v>3.94777488708496</v>
      </c>
      <c r="AT1903" s="0" t="n">
        <v>4.97714996337891</v>
      </c>
      <c r="AU1903" s="0" t="n">
        <v>6.12007761001587</v>
      </c>
      <c r="AV1903" s="0" t="n">
        <v>4.47257232666016</v>
      </c>
      <c r="AW1903" s="0" t="n">
        <v>4.72217655181885</v>
      </c>
      <c r="AX1903" s="0" t="n">
        <v>5.1154727935791</v>
      </c>
      <c r="AY1903" s="0" t="n">
        <v>4.60342645645142</v>
      </c>
      <c r="AZ1903" s="0" t="n">
        <f aca="false">AVERAGE(AR1903:AY1903)</f>
        <v>4.7943799495697</v>
      </c>
      <c r="BA1903" s="0" t="n">
        <f aca="false">VAR(AR1903:AY1903)</f>
        <v>0.416336202059678</v>
      </c>
    </row>
    <row r="1904" customFormat="false" ht="13.8" hidden="false" customHeight="false" outlineLevel="0" collapsed="false">
      <c r="A1904" s="1" t="n">
        <v>1902</v>
      </c>
      <c r="B1904" s="0" t="n">
        <v>0</v>
      </c>
      <c r="C1904" s="0" t="n">
        <v>0</v>
      </c>
      <c r="D1904" s="0" t="n">
        <v>1</v>
      </c>
      <c r="E1904" s="0" t="n">
        <v>0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1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1</v>
      </c>
      <c r="R1904" s="0" t="n">
        <v>0</v>
      </c>
      <c r="S1904" s="0" t="n">
        <v>1</v>
      </c>
      <c r="T1904" s="0" t="n">
        <v>1</v>
      </c>
      <c r="U1904" s="0" t="n">
        <v>0</v>
      </c>
      <c r="V1904" s="0" t="n">
        <v>1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1</v>
      </c>
      <c r="AC1904" s="0" t="n">
        <v>1</v>
      </c>
      <c r="AD1904" s="0" t="n">
        <v>0</v>
      </c>
      <c r="AE1904" s="0" t="n">
        <v>1</v>
      </c>
      <c r="AF1904" s="0" t="n">
        <v>1</v>
      </c>
      <c r="AG1904" s="0" t="n">
        <v>0</v>
      </c>
      <c r="AH1904" s="0" t="n">
        <v>0</v>
      </c>
      <c r="AI1904" s="0" t="n">
        <v>1</v>
      </c>
      <c r="AJ1904" s="0" t="n">
        <v>1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4.96771764755249</v>
      </c>
      <c r="AS1904" s="0" t="n">
        <v>3.78145956993103</v>
      </c>
      <c r="AT1904" s="0" t="n">
        <v>5.61951589584351</v>
      </c>
      <c r="AU1904" s="0" t="n">
        <v>5.18787431716919</v>
      </c>
      <c r="AV1904" s="0" t="n">
        <v>4.61876916885376</v>
      </c>
      <c r="AW1904" s="0" t="n">
        <v>3.52701544761658</v>
      </c>
      <c r="AX1904" s="0" t="n">
        <v>6.44163799285889</v>
      </c>
      <c r="AY1904" s="0" t="n">
        <v>4.18589687347412</v>
      </c>
      <c r="AZ1904" s="0" t="n">
        <f aca="false">AVERAGE(AR1904:AY1904)</f>
        <v>4.79123586416245</v>
      </c>
      <c r="BA1904" s="0" t="n">
        <f aca="false">VAR(AR1904:AY1904)</f>
        <v>0.944632051457262</v>
      </c>
    </row>
    <row r="1905" customFormat="false" ht="13.8" hidden="false" customHeight="false" outlineLevel="0" collapsed="false">
      <c r="A1905" s="1" t="n">
        <v>1903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1</v>
      </c>
      <c r="G1905" s="0" t="n">
        <v>1</v>
      </c>
      <c r="H1905" s="0" t="n">
        <v>1</v>
      </c>
      <c r="I1905" s="0" t="n">
        <v>1</v>
      </c>
      <c r="J1905" s="0" t="n">
        <v>1</v>
      </c>
      <c r="K1905" s="0" t="n">
        <v>0</v>
      </c>
      <c r="L1905" s="0" t="n">
        <v>1</v>
      </c>
      <c r="M1905" s="0" t="n">
        <v>1</v>
      </c>
      <c r="N1905" s="0" t="n">
        <v>0</v>
      </c>
      <c r="O1905" s="0" t="n">
        <v>0</v>
      </c>
      <c r="P1905" s="0" t="n">
        <v>1</v>
      </c>
      <c r="Q1905" s="0" t="n">
        <v>0</v>
      </c>
      <c r="R1905" s="0" t="n">
        <v>1</v>
      </c>
      <c r="S1905" s="0" t="n">
        <v>1</v>
      </c>
      <c r="T1905" s="0" t="n">
        <v>0</v>
      </c>
      <c r="U1905" s="0" t="n">
        <v>0</v>
      </c>
      <c r="V1905" s="0" t="n">
        <v>1</v>
      </c>
      <c r="W1905" s="0" t="n">
        <v>0</v>
      </c>
      <c r="X1905" s="0" t="n">
        <v>1</v>
      </c>
      <c r="Y1905" s="0" t="n">
        <v>0</v>
      </c>
      <c r="Z1905" s="0" t="n">
        <v>0</v>
      </c>
      <c r="AA1905" s="0" t="n">
        <v>0</v>
      </c>
      <c r="AB1905" s="0" t="n">
        <v>1</v>
      </c>
      <c r="AC1905" s="0" t="n">
        <v>1</v>
      </c>
      <c r="AD1905" s="0" t="n">
        <v>0</v>
      </c>
      <c r="AE1905" s="0" t="n">
        <v>0</v>
      </c>
      <c r="AF1905" s="0" t="n">
        <v>0</v>
      </c>
      <c r="AG1905" s="0" t="n">
        <v>1</v>
      </c>
      <c r="AH1905" s="0" t="n">
        <v>1</v>
      </c>
      <c r="AI1905" s="0" t="n">
        <v>1</v>
      </c>
      <c r="AJ1905" s="0" t="n">
        <v>1</v>
      </c>
      <c r="AK1905" s="0" t="n">
        <v>1</v>
      </c>
      <c r="AL1905" s="0" t="n">
        <v>0</v>
      </c>
      <c r="AM1905" s="0" t="n">
        <v>0</v>
      </c>
      <c r="AN1905" s="0" t="n">
        <v>0</v>
      </c>
      <c r="AO1905" s="0" t="n">
        <v>1</v>
      </c>
      <c r="AP1905" s="0" t="n">
        <v>0</v>
      </c>
      <c r="AQ1905" s="0" t="n">
        <v>0</v>
      </c>
      <c r="AR1905" s="0" t="n">
        <v>3.77933692932129</v>
      </c>
      <c r="AS1905" s="0" t="n">
        <v>3.58404397964477</v>
      </c>
      <c r="AT1905" s="0" t="n">
        <v>4.09063911437988</v>
      </c>
      <c r="AU1905" s="0" t="n">
        <v>4.38368558883667</v>
      </c>
      <c r="AV1905" s="0" t="n">
        <v>5.28923511505127</v>
      </c>
      <c r="AW1905" s="0" t="n">
        <v>6.11798477172852</v>
      </c>
      <c r="AX1905" s="0" t="n">
        <v>4.80642127990723</v>
      </c>
      <c r="AY1905" s="0" t="n">
        <v>6.26406621932983</v>
      </c>
      <c r="AZ1905" s="0" t="n">
        <f aca="false">AVERAGE(AR1905:AY1905)</f>
        <v>4.78942662477493</v>
      </c>
      <c r="BA1905" s="0" t="n">
        <f aca="false">VAR(AR1905:AY1905)</f>
        <v>1.04512633084173</v>
      </c>
    </row>
    <row r="1906" customFormat="false" ht="13.8" hidden="false" customHeight="false" outlineLevel="0" collapsed="false">
      <c r="A1906" s="1" t="n">
        <v>1904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1</v>
      </c>
      <c r="G1906" s="0" t="n">
        <v>1</v>
      </c>
      <c r="H1906" s="0" t="n">
        <v>0</v>
      </c>
      <c r="I1906" s="0" t="n">
        <v>0</v>
      </c>
      <c r="J1906" s="0" t="n">
        <v>1</v>
      </c>
      <c r="K1906" s="0" t="n">
        <v>1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1</v>
      </c>
      <c r="R1906" s="0" t="n">
        <v>1</v>
      </c>
      <c r="S1906" s="0" t="n">
        <v>1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1</v>
      </c>
      <c r="AB1906" s="0" t="n">
        <v>1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1</v>
      </c>
      <c r="AI1906" s="0" t="n">
        <v>1</v>
      </c>
      <c r="AJ1906" s="0" t="n">
        <v>1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3.8069965839386</v>
      </c>
      <c r="AS1906" s="0" t="n">
        <v>4.19294548034668</v>
      </c>
      <c r="AT1906" s="0" t="n">
        <v>4.76905918121338</v>
      </c>
      <c r="AU1906" s="0" t="n">
        <v>6.0812349319458</v>
      </c>
      <c r="AV1906" s="0" t="n">
        <v>4.69145107269287</v>
      </c>
      <c r="AW1906" s="0" t="n">
        <v>4.20771455764771</v>
      </c>
      <c r="AX1906" s="0" t="n">
        <v>5.82392883300781</v>
      </c>
      <c r="AY1906" s="0" t="n">
        <v>4.73847103118897</v>
      </c>
      <c r="AZ1906" s="0" t="n">
        <f aca="false">AVERAGE(AR1906:AY1906)</f>
        <v>4.78897520899773</v>
      </c>
      <c r="BA1906" s="0" t="n">
        <f aca="false">VAR(AR1906:AY1906)</f>
        <v>0.630131410717572</v>
      </c>
    </row>
    <row r="1907" customFormat="false" ht="13.8" hidden="false" customHeight="false" outlineLevel="0" collapsed="false">
      <c r="A1907" s="1" t="n">
        <v>1905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1</v>
      </c>
      <c r="H1907" s="0" t="n">
        <v>0</v>
      </c>
      <c r="I1907" s="0" t="n">
        <v>1</v>
      </c>
      <c r="J1907" s="0" t="n">
        <v>1</v>
      </c>
      <c r="K1907" s="0" t="n">
        <v>0</v>
      </c>
      <c r="L1907" s="0" t="n">
        <v>0</v>
      </c>
      <c r="M1907" s="0" t="n">
        <v>1</v>
      </c>
      <c r="N1907" s="0" t="n">
        <v>0</v>
      </c>
      <c r="O1907" s="0" t="n">
        <v>0</v>
      </c>
      <c r="P1907" s="0" t="n">
        <v>1</v>
      </c>
      <c r="Q1907" s="0" t="n">
        <v>0</v>
      </c>
      <c r="R1907" s="0" t="n">
        <v>1</v>
      </c>
      <c r="S1907" s="0" t="n">
        <v>1</v>
      </c>
      <c r="T1907" s="0" t="n">
        <v>0</v>
      </c>
      <c r="U1907" s="0" t="n">
        <v>0</v>
      </c>
      <c r="V1907" s="0" t="n">
        <v>1</v>
      </c>
      <c r="W1907" s="0" t="n">
        <v>0</v>
      </c>
      <c r="X1907" s="0" t="n">
        <v>1</v>
      </c>
      <c r="Y1907" s="0" t="n">
        <v>0</v>
      </c>
      <c r="Z1907" s="0" t="n">
        <v>0</v>
      </c>
      <c r="AA1907" s="0" t="n">
        <v>1</v>
      </c>
      <c r="AB1907" s="0" t="n">
        <v>1</v>
      </c>
      <c r="AC1907" s="0" t="n">
        <v>1</v>
      </c>
      <c r="AD1907" s="0" t="n">
        <v>0</v>
      </c>
      <c r="AE1907" s="0" t="n">
        <v>0</v>
      </c>
      <c r="AF1907" s="0" t="n">
        <v>0</v>
      </c>
      <c r="AG1907" s="0" t="n">
        <v>1</v>
      </c>
      <c r="AH1907" s="0" t="n">
        <v>0</v>
      </c>
      <c r="AI1907" s="0" t="n">
        <v>0</v>
      </c>
      <c r="AJ1907" s="0" t="n">
        <v>1</v>
      </c>
      <c r="AK1907" s="0" t="n">
        <v>1</v>
      </c>
      <c r="AL1907" s="0" t="n">
        <v>0</v>
      </c>
      <c r="AM1907" s="0" t="n">
        <v>0</v>
      </c>
      <c r="AN1907" s="0" t="n">
        <v>0</v>
      </c>
      <c r="AO1907" s="0" t="n">
        <v>1</v>
      </c>
      <c r="AP1907" s="0" t="n">
        <v>0</v>
      </c>
      <c r="AQ1907" s="0" t="n">
        <v>0</v>
      </c>
      <c r="AR1907" s="0" t="n">
        <v>3.89966559410095</v>
      </c>
      <c r="AS1907" s="0" t="n">
        <v>3.74665951728821</v>
      </c>
      <c r="AT1907" s="0" t="n">
        <v>4.75096607208252</v>
      </c>
      <c r="AU1907" s="0" t="n">
        <v>3.90233087539673</v>
      </c>
      <c r="AV1907" s="0" t="n">
        <v>4.65734767913818</v>
      </c>
      <c r="AW1907" s="0" t="n">
        <v>6.18977975845337</v>
      </c>
      <c r="AX1907" s="0" t="n">
        <v>4.72474241256714</v>
      </c>
      <c r="AY1907" s="0" t="n">
        <v>6.43105220794678</v>
      </c>
      <c r="AZ1907" s="0" t="n">
        <f aca="false">AVERAGE(AR1907:AY1907)</f>
        <v>4.78781801462173</v>
      </c>
      <c r="BA1907" s="0" t="n">
        <f aca="false">VAR(AR1907:AY1907)</f>
        <v>1.04928395190633</v>
      </c>
    </row>
    <row r="1908" customFormat="false" ht="13.8" hidden="false" customHeight="false" outlineLevel="0" collapsed="false">
      <c r="A1908" s="1" t="n">
        <v>1906</v>
      </c>
      <c r="B1908" s="0" t="n">
        <v>0</v>
      </c>
      <c r="C1908" s="0" t="n">
        <v>1</v>
      </c>
      <c r="D1908" s="0" t="n">
        <v>0</v>
      </c>
      <c r="E1908" s="0" t="n">
        <v>1</v>
      </c>
      <c r="F1908" s="0" t="n">
        <v>1</v>
      </c>
      <c r="G1908" s="0" t="n">
        <v>0</v>
      </c>
      <c r="H1908" s="0" t="n">
        <v>1</v>
      </c>
      <c r="I1908" s="0" t="n">
        <v>0</v>
      </c>
      <c r="J1908" s="0" t="n">
        <v>0</v>
      </c>
      <c r="K1908" s="0" t="n">
        <v>1</v>
      </c>
      <c r="L1908" s="0" t="n">
        <v>1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1</v>
      </c>
      <c r="R1908" s="0" t="n">
        <v>1</v>
      </c>
      <c r="S1908" s="0" t="n">
        <v>1</v>
      </c>
      <c r="T1908" s="0" t="n">
        <v>0</v>
      </c>
      <c r="U1908" s="0" t="n">
        <v>1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1</v>
      </c>
      <c r="AH1908" s="0" t="n">
        <v>1</v>
      </c>
      <c r="AI1908" s="0" t="n">
        <v>1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1</v>
      </c>
      <c r="AP1908" s="0" t="n">
        <v>0</v>
      </c>
      <c r="AQ1908" s="0" t="n">
        <v>1</v>
      </c>
      <c r="AR1908" s="0" t="n">
        <v>5.59245204925537</v>
      </c>
      <c r="AS1908" s="0" t="n">
        <v>4.81030416488647</v>
      </c>
      <c r="AT1908" s="0" t="n">
        <v>4.33893632888794</v>
      </c>
      <c r="AU1908" s="0" t="n">
        <v>5.47113609313965</v>
      </c>
      <c r="AV1908" s="0" t="n">
        <v>4.56199502944946</v>
      </c>
      <c r="AW1908" s="0" t="n">
        <v>4.34293937683106</v>
      </c>
      <c r="AX1908" s="0" t="n">
        <v>4.91445779800415</v>
      </c>
      <c r="AY1908" s="0" t="n">
        <v>4.26230955123901</v>
      </c>
      <c r="AZ1908" s="0" t="n">
        <f aca="false">AVERAGE(AR1908:AY1908)</f>
        <v>4.78681629896164</v>
      </c>
      <c r="BA1908" s="0" t="n">
        <f aca="false">VAR(AR1908:AY1908)</f>
        <v>0.265351670886239</v>
      </c>
    </row>
    <row r="1909" customFormat="false" ht="13.8" hidden="false" customHeight="false" outlineLevel="0" collapsed="false">
      <c r="A1909" s="1" t="n">
        <v>1907</v>
      </c>
      <c r="B1909" s="0" t="n">
        <v>0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1</v>
      </c>
      <c r="H1909" s="0" t="n">
        <v>0</v>
      </c>
      <c r="I1909" s="0" t="n">
        <v>0</v>
      </c>
      <c r="J1909" s="0" t="n">
        <v>1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1</v>
      </c>
      <c r="P1909" s="0" t="n">
        <v>1</v>
      </c>
      <c r="Q1909" s="0" t="n">
        <v>1</v>
      </c>
      <c r="R1909" s="0" t="n">
        <v>0</v>
      </c>
      <c r="S1909" s="0" t="n">
        <v>1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1</v>
      </c>
      <c r="AB1909" s="0" t="n">
        <v>1</v>
      </c>
      <c r="AC1909" s="0" t="n">
        <v>1</v>
      </c>
      <c r="AD1909" s="0" t="n">
        <v>0</v>
      </c>
      <c r="AE1909" s="0" t="n">
        <v>1</v>
      </c>
      <c r="AF1909" s="0" t="n">
        <v>0</v>
      </c>
      <c r="AG1909" s="0" t="n">
        <v>0</v>
      </c>
      <c r="AH1909" s="0" t="n">
        <v>0</v>
      </c>
      <c r="AI1909" s="0" t="n">
        <v>1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4.124107837677</v>
      </c>
      <c r="AS1909" s="0" t="n">
        <v>4.03117275238037</v>
      </c>
      <c r="AT1909" s="0" t="n">
        <v>4.33907508850098</v>
      </c>
      <c r="AU1909" s="0" t="n">
        <v>4.84653615951538</v>
      </c>
      <c r="AV1909" s="0" t="n">
        <v>4.1409854888916</v>
      </c>
      <c r="AW1909" s="0" t="n">
        <v>4.39035749435425</v>
      </c>
      <c r="AX1909" s="0" t="n">
        <v>5.94556903839111</v>
      </c>
      <c r="AY1909" s="0" t="n">
        <v>6.46912050247192</v>
      </c>
      <c r="AZ1909" s="0" t="n">
        <f aca="false">AVERAGE(AR1909:AY1909)</f>
        <v>4.78586554527283</v>
      </c>
      <c r="BA1909" s="0" t="n">
        <f aca="false">VAR(AR1909:AY1909)</f>
        <v>0.851620494178146</v>
      </c>
    </row>
    <row r="1910" customFormat="false" ht="13.8" hidden="false" customHeight="false" outlineLevel="0" collapsed="false">
      <c r="A1910" s="1" t="n">
        <v>1908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1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1</v>
      </c>
      <c r="L1910" s="0" t="n">
        <v>1</v>
      </c>
      <c r="M1910" s="0" t="n">
        <v>0</v>
      </c>
      <c r="N1910" s="0" t="n">
        <v>0</v>
      </c>
      <c r="O1910" s="0" t="n">
        <v>1</v>
      </c>
      <c r="P1910" s="0" t="n">
        <v>0</v>
      </c>
      <c r="Q1910" s="0" t="n">
        <v>1</v>
      </c>
      <c r="R1910" s="0" t="n">
        <v>0</v>
      </c>
      <c r="S1910" s="0" t="n">
        <v>1</v>
      </c>
      <c r="T1910" s="0" t="n">
        <v>0</v>
      </c>
      <c r="U1910" s="0" t="n">
        <v>1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1</v>
      </c>
      <c r="AF1910" s="0" t="n">
        <v>0</v>
      </c>
      <c r="AG1910" s="0" t="n">
        <v>0</v>
      </c>
      <c r="AH1910" s="0" t="n">
        <v>1</v>
      </c>
      <c r="AI1910" s="0" t="n">
        <v>1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5.34492921829224</v>
      </c>
      <c r="AS1910" s="0" t="n">
        <v>4.91010856628418</v>
      </c>
      <c r="AT1910" s="0" t="n">
        <v>4.56094598770142</v>
      </c>
      <c r="AU1910" s="0" t="n">
        <v>4.79903268814087</v>
      </c>
      <c r="AV1910" s="0" t="n">
        <v>4.54594326019287</v>
      </c>
      <c r="AW1910" s="0" t="n">
        <v>4.71800851821899</v>
      </c>
      <c r="AX1910" s="0" t="n">
        <v>4.88894987106323</v>
      </c>
      <c r="AY1910" s="0" t="n">
        <v>4.51535558700562</v>
      </c>
      <c r="AZ1910" s="0" t="n">
        <f aca="false">AVERAGE(AR1910:AY1910)</f>
        <v>4.78540921211243</v>
      </c>
      <c r="BA1910" s="0" t="n">
        <f aca="false">VAR(AR1910:AY1910)</f>
        <v>0.0749597612305349</v>
      </c>
    </row>
    <row r="1911" customFormat="false" ht="13.8" hidden="false" customHeight="false" outlineLevel="0" collapsed="false">
      <c r="A1911" s="1" t="n">
        <v>1909</v>
      </c>
      <c r="B1911" s="0" t="n">
        <v>0</v>
      </c>
      <c r="C1911" s="0" t="n">
        <v>1</v>
      </c>
      <c r="D1911" s="0" t="n">
        <v>0</v>
      </c>
      <c r="E1911" s="0" t="n">
        <v>0</v>
      </c>
      <c r="F1911" s="0" t="n">
        <v>1</v>
      </c>
      <c r="G1911" s="0" t="n">
        <v>1</v>
      </c>
      <c r="H1911" s="0" t="n">
        <v>0</v>
      </c>
      <c r="I1911" s="0" t="n">
        <v>0</v>
      </c>
      <c r="J1911" s="0" t="n">
        <v>1</v>
      </c>
      <c r="K1911" s="0" t="n">
        <v>1</v>
      </c>
      <c r="L1911" s="0" t="n">
        <v>0</v>
      </c>
      <c r="M1911" s="0" t="n">
        <v>0</v>
      </c>
      <c r="N1911" s="0" t="n">
        <v>0</v>
      </c>
      <c r="O1911" s="0" t="n">
        <v>1</v>
      </c>
      <c r="P1911" s="0" t="n">
        <v>1</v>
      </c>
      <c r="Q1911" s="0" t="n">
        <v>1</v>
      </c>
      <c r="R1911" s="0" t="n">
        <v>0</v>
      </c>
      <c r="S1911" s="0" t="n">
        <v>1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1</v>
      </c>
      <c r="AF1911" s="0" t="n">
        <v>1</v>
      </c>
      <c r="AG1911" s="0" t="n">
        <v>0</v>
      </c>
      <c r="AH1911" s="0" t="n">
        <v>0</v>
      </c>
      <c r="AI1911" s="0" t="n">
        <v>1</v>
      </c>
      <c r="AJ1911" s="0" t="n">
        <v>1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4.43688249588013</v>
      </c>
      <c r="AS1911" s="0" t="n">
        <v>3.94419980049133</v>
      </c>
      <c r="AT1911" s="0" t="n">
        <v>4.68688583374023</v>
      </c>
      <c r="AU1911" s="0" t="n">
        <v>5.07249069213867</v>
      </c>
      <c r="AV1911" s="0" t="n">
        <v>4.82537364959717</v>
      </c>
      <c r="AW1911" s="0" t="n">
        <v>4.65414381027222</v>
      </c>
      <c r="AX1911" s="0" t="n">
        <v>5.96389055252075</v>
      </c>
      <c r="AY1911" s="0" t="n">
        <v>4.69115161895752</v>
      </c>
      <c r="AZ1911" s="0" t="n">
        <f aca="false">AVERAGE(AR1911:AY1911)</f>
        <v>4.78437730669975</v>
      </c>
      <c r="BA1911" s="0" t="n">
        <f aca="false">VAR(AR1911:AY1911)</f>
        <v>0.333964112185566</v>
      </c>
    </row>
    <row r="1912" customFormat="false" ht="13.8" hidden="false" customHeight="false" outlineLevel="0" collapsed="false">
      <c r="A1912" s="1" t="n">
        <v>1910</v>
      </c>
      <c r="B1912" s="0" t="n">
        <v>0</v>
      </c>
      <c r="C1912" s="0" t="n">
        <v>1</v>
      </c>
      <c r="D1912" s="0" t="n">
        <v>1</v>
      </c>
      <c r="E1912" s="0" t="n">
        <v>0</v>
      </c>
      <c r="F1912" s="0" t="n">
        <v>1</v>
      </c>
      <c r="G1912" s="0" t="n">
        <v>1</v>
      </c>
      <c r="H1912" s="0" t="n">
        <v>0</v>
      </c>
      <c r="I1912" s="0" t="n">
        <v>0</v>
      </c>
      <c r="J1912" s="0" t="n">
        <v>0</v>
      </c>
      <c r="K1912" s="0" t="n">
        <v>1</v>
      </c>
      <c r="L1912" s="0" t="n">
        <v>0</v>
      </c>
      <c r="M1912" s="0" t="n">
        <v>0</v>
      </c>
      <c r="N1912" s="0" t="n">
        <v>0</v>
      </c>
      <c r="O1912" s="0" t="n">
        <v>1</v>
      </c>
      <c r="P1912" s="0" t="n">
        <v>1</v>
      </c>
      <c r="Q1912" s="0" t="n">
        <v>1</v>
      </c>
      <c r="R1912" s="0" t="n">
        <v>0</v>
      </c>
      <c r="S1912" s="0" t="n">
        <v>1</v>
      </c>
      <c r="T1912" s="0" t="n">
        <v>0</v>
      </c>
      <c r="U1912" s="0" t="n">
        <v>0</v>
      </c>
      <c r="V1912" s="0" t="n">
        <v>1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1</v>
      </c>
      <c r="AB1912" s="0" t="n">
        <v>1</v>
      </c>
      <c r="AC1912" s="0" t="n">
        <v>0</v>
      </c>
      <c r="AD1912" s="0" t="n">
        <v>1</v>
      </c>
      <c r="AE1912" s="0" t="n">
        <v>1</v>
      </c>
      <c r="AF1912" s="0" t="n">
        <v>0</v>
      </c>
      <c r="AG1912" s="0" t="n">
        <v>0</v>
      </c>
      <c r="AH1912" s="0" t="n">
        <v>1</v>
      </c>
      <c r="AI1912" s="0" t="n">
        <v>0</v>
      </c>
      <c r="AJ1912" s="0" t="n">
        <v>1</v>
      </c>
      <c r="AK1912" s="0" t="n">
        <v>1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3.71808457374573</v>
      </c>
      <c r="AS1912" s="0" t="n">
        <v>4.29746532440185</v>
      </c>
      <c r="AT1912" s="0" t="n">
        <v>4.96140384674072</v>
      </c>
      <c r="AU1912" s="0" t="n">
        <v>4.70775556564331</v>
      </c>
      <c r="AV1912" s="0" t="n">
        <v>4.64304161071777</v>
      </c>
      <c r="AW1912" s="0" t="n">
        <v>4.45681190490723</v>
      </c>
      <c r="AX1912" s="0" t="n">
        <v>6.3433027267456</v>
      </c>
      <c r="AY1912" s="0" t="n">
        <v>5.14352416992188</v>
      </c>
      <c r="AZ1912" s="0" t="n">
        <f aca="false">AVERAGE(AR1912:AY1912)</f>
        <v>4.78392371535301</v>
      </c>
      <c r="BA1912" s="0" t="n">
        <f aca="false">VAR(AR1912:AY1912)</f>
        <v>0.585397274001998</v>
      </c>
    </row>
    <row r="1913" customFormat="false" ht="13.8" hidden="false" customHeight="false" outlineLevel="0" collapsed="false">
      <c r="A1913" s="1" t="n">
        <v>1911</v>
      </c>
      <c r="B1913" s="0" t="n">
        <v>0</v>
      </c>
      <c r="C1913" s="0" t="n">
        <v>0</v>
      </c>
      <c r="D1913" s="0" t="n">
        <v>1</v>
      </c>
      <c r="E1913" s="0" t="n">
        <v>0</v>
      </c>
      <c r="F1913" s="0" t="n">
        <v>1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1</v>
      </c>
      <c r="L1913" s="0" t="n">
        <v>1</v>
      </c>
      <c r="M1913" s="0" t="n">
        <v>0</v>
      </c>
      <c r="N1913" s="0" t="n">
        <v>0</v>
      </c>
      <c r="O1913" s="0" t="n">
        <v>0</v>
      </c>
      <c r="P1913" s="0" t="n">
        <v>1</v>
      </c>
      <c r="Q1913" s="0" t="n">
        <v>1</v>
      </c>
      <c r="R1913" s="0" t="n">
        <v>0</v>
      </c>
      <c r="S1913" s="0" t="n">
        <v>0</v>
      </c>
      <c r="T1913" s="0" t="n">
        <v>1</v>
      </c>
      <c r="U1913" s="0" t="n">
        <v>1</v>
      </c>
      <c r="V1913" s="0" t="n">
        <v>1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1</v>
      </c>
      <c r="AE1913" s="0" t="n">
        <v>1</v>
      </c>
      <c r="AF1913" s="0" t="n">
        <v>0</v>
      </c>
      <c r="AG1913" s="0" t="n">
        <v>0</v>
      </c>
      <c r="AH1913" s="0" t="n">
        <v>1</v>
      </c>
      <c r="AI1913" s="0" t="n">
        <v>1</v>
      </c>
      <c r="AJ1913" s="0" t="n">
        <v>1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4.36507749557495</v>
      </c>
      <c r="AS1913" s="0" t="n">
        <v>4.89169645309448</v>
      </c>
      <c r="AT1913" s="0" t="n">
        <v>5.00508260726929</v>
      </c>
      <c r="AU1913" s="0" t="n">
        <v>4.40528869628906</v>
      </c>
      <c r="AV1913" s="0" t="n">
        <v>4.57384538650513</v>
      </c>
      <c r="AW1913" s="0" t="n">
        <v>4.1805477142334</v>
      </c>
      <c r="AX1913" s="0" t="n">
        <v>5.99238920211792</v>
      </c>
      <c r="AY1913" s="0" t="n">
        <v>4.8531551361084</v>
      </c>
      <c r="AZ1913" s="0" t="n">
        <f aca="false">AVERAGE(AR1913:AY1913)</f>
        <v>4.78338533639908</v>
      </c>
      <c r="BA1913" s="0" t="n">
        <f aca="false">VAR(AR1913:AY1913)</f>
        <v>0.321813979777578</v>
      </c>
    </row>
    <row r="1914" customFormat="false" ht="13.8" hidden="false" customHeight="false" outlineLevel="0" collapsed="false">
      <c r="A1914" s="1" t="n">
        <v>1912</v>
      </c>
      <c r="B1914" s="0" t="n">
        <v>0</v>
      </c>
      <c r="C1914" s="0" t="n">
        <v>0</v>
      </c>
      <c r="D1914" s="0" t="n">
        <v>1</v>
      </c>
      <c r="E1914" s="0" t="n">
        <v>0</v>
      </c>
      <c r="F1914" s="0" t="n">
        <v>1</v>
      </c>
      <c r="G1914" s="0" t="n">
        <v>0</v>
      </c>
      <c r="H1914" s="0" t="n">
        <v>0</v>
      </c>
      <c r="I1914" s="0" t="n">
        <v>0</v>
      </c>
      <c r="J1914" s="0" t="n">
        <v>1</v>
      </c>
      <c r="K1914" s="0" t="n">
        <v>1</v>
      </c>
      <c r="L1914" s="0" t="n">
        <v>1</v>
      </c>
      <c r="M1914" s="0" t="n">
        <v>0</v>
      </c>
      <c r="N1914" s="0" t="n">
        <v>0</v>
      </c>
      <c r="O1914" s="0" t="n">
        <v>1</v>
      </c>
      <c r="P1914" s="0" t="n">
        <v>1</v>
      </c>
      <c r="Q1914" s="0" t="n">
        <v>1</v>
      </c>
      <c r="R1914" s="0" t="n">
        <v>0</v>
      </c>
      <c r="S1914" s="0" t="n">
        <v>1</v>
      </c>
      <c r="T1914" s="0" t="n">
        <v>0</v>
      </c>
      <c r="U1914" s="0" t="n">
        <v>1</v>
      </c>
      <c r="V1914" s="0" t="n">
        <v>1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1</v>
      </c>
      <c r="AD1914" s="0" t="n">
        <v>0</v>
      </c>
      <c r="AE1914" s="0" t="n">
        <v>1</v>
      </c>
      <c r="AF1914" s="0" t="n">
        <v>0</v>
      </c>
      <c r="AG1914" s="0" t="n">
        <v>1</v>
      </c>
      <c r="AH1914" s="0" t="n">
        <v>1</v>
      </c>
      <c r="AI1914" s="0" t="n">
        <v>1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1</v>
      </c>
      <c r="AQ1914" s="0" t="n">
        <v>0</v>
      </c>
      <c r="AR1914" s="0" t="n">
        <v>4.54165267944336</v>
      </c>
      <c r="AS1914" s="0" t="n">
        <v>4.60363817214966</v>
      </c>
      <c r="AT1914" s="0" t="n">
        <v>4.35971975326538</v>
      </c>
      <c r="AU1914" s="0" t="n">
        <v>3.66828727722168</v>
      </c>
      <c r="AV1914" s="0" t="n">
        <v>4.74143171310425</v>
      </c>
      <c r="AW1914" s="0" t="n">
        <v>4.55679225921631</v>
      </c>
      <c r="AX1914" s="0" t="n">
        <v>5.89026498794556</v>
      </c>
      <c r="AY1914" s="0" t="n">
        <v>5.90281057357788</v>
      </c>
      <c r="AZ1914" s="0" t="n">
        <f aca="false">AVERAGE(AR1914:AY1914)</f>
        <v>4.78307467699051</v>
      </c>
      <c r="BA1914" s="0" t="n">
        <f aca="false">VAR(AR1914:AY1914)</f>
        <v>0.577868444301263</v>
      </c>
    </row>
    <row r="1915" customFormat="false" ht="13.8" hidden="false" customHeight="false" outlineLevel="0" collapsed="false">
      <c r="A1915" s="1" t="n">
        <v>1913</v>
      </c>
      <c r="B1915" s="0" t="n">
        <v>0</v>
      </c>
      <c r="C1915" s="0" t="n">
        <v>0</v>
      </c>
      <c r="D1915" s="0" t="n">
        <v>1</v>
      </c>
      <c r="E1915" s="0" t="n">
        <v>1</v>
      </c>
      <c r="F1915" s="0" t="n">
        <v>1</v>
      </c>
      <c r="G1915" s="0" t="n">
        <v>1</v>
      </c>
      <c r="H1915" s="0" t="n">
        <v>0</v>
      </c>
      <c r="I1915" s="0" t="n">
        <v>0</v>
      </c>
      <c r="J1915" s="0" t="n">
        <v>0</v>
      </c>
      <c r="K1915" s="0" t="n">
        <v>1</v>
      </c>
      <c r="L1915" s="0" t="n">
        <v>0</v>
      </c>
      <c r="M1915" s="0" t="n">
        <v>1</v>
      </c>
      <c r="N1915" s="0" t="n">
        <v>0</v>
      </c>
      <c r="O1915" s="0" t="n">
        <v>0</v>
      </c>
      <c r="P1915" s="0" t="n">
        <v>0</v>
      </c>
      <c r="Q1915" s="0" t="n">
        <v>1</v>
      </c>
      <c r="R1915" s="0" t="n">
        <v>0</v>
      </c>
      <c r="S1915" s="0" t="n">
        <v>1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1</v>
      </c>
      <c r="AB1915" s="0" t="n">
        <v>1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1</v>
      </c>
      <c r="AK1915" s="0" t="n">
        <v>1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4.22724437713623</v>
      </c>
      <c r="AS1915" s="0" t="n">
        <v>4.28138303756714</v>
      </c>
      <c r="AT1915" s="0" t="n">
        <v>5.10757303237915</v>
      </c>
      <c r="AU1915" s="0" t="n">
        <v>5.85052728652954</v>
      </c>
      <c r="AV1915" s="0" t="n">
        <v>4.68488311767578</v>
      </c>
      <c r="AW1915" s="0" t="n">
        <v>3.93219518661499</v>
      </c>
      <c r="AX1915" s="0" t="n">
        <v>5.59395360946655</v>
      </c>
      <c r="AY1915" s="0" t="n">
        <v>4.5844349861145</v>
      </c>
      <c r="AZ1915" s="0" t="n">
        <f aca="false">AVERAGE(AR1915:AY1915)</f>
        <v>4.78277432918549</v>
      </c>
      <c r="BA1915" s="0" t="n">
        <f aca="false">VAR(AR1915:AY1915)</f>
        <v>0.462287888183109</v>
      </c>
    </row>
    <row r="1916" customFormat="false" ht="13.8" hidden="false" customHeight="false" outlineLevel="0" collapsed="false">
      <c r="A1916" s="1" t="n">
        <v>1914</v>
      </c>
      <c r="B1916" s="0" t="n">
        <v>0</v>
      </c>
      <c r="C1916" s="0" t="n">
        <v>1</v>
      </c>
      <c r="D1916" s="0" t="n">
        <v>0</v>
      </c>
      <c r="E1916" s="0" t="n">
        <v>0</v>
      </c>
      <c r="F1916" s="0" t="n">
        <v>1</v>
      </c>
      <c r="G1916" s="0" t="n">
        <v>1</v>
      </c>
      <c r="H1916" s="0" t="n">
        <v>0</v>
      </c>
      <c r="I1916" s="0" t="n">
        <v>0</v>
      </c>
      <c r="J1916" s="0" t="n">
        <v>1</v>
      </c>
      <c r="K1916" s="0" t="n">
        <v>1</v>
      </c>
      <c r="L1916" s="0" t="n">
        <v>0</v>
      </c>
      <c r="M1916" s="0" t="n">
        <v>0</v>
      </c>
      <c r="N1916" s="0" t="n">
        <v>0</v>
      </c>
      <c r="O1916" s="0" t="n">
        <v>1</v>
      </c>
      <c r="P1916" s="0" t="n">
        <v>1</v>
      </c>
      <c r="Q1916" s="0" t="n">
        <v>1</v>
      </c>
      <c r="R1916" s="0" t="n">
        <v>0</v>
      </c>
      <c r="S1916" s="0" t="n">
        <v>1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1</v>
      </c>
      <c r="AF1916" s="0" t="n">
        <v>0</v>
      </c>
      <c r="AG1916" s="0" t="n">
        <v>0</v>
      </c>
      <c r="AH1916" s="0" t="n">
        <v>0</v>
      </c>
      <c r="AI1916" s="0" t="n">
        <v>1</v>
      </c>
      <c r="AJ1916" s="0" t="n">
        <v>1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4.65871858596802</v>
      </c>
      <c r="AS1916" s="0" t="n">
        <v>4.01329469680786</v>
      </c>
      <c r="AT1916" s="0" t="n">
        <v>4.70411682128906</v>
      </c>
      <c r="AU1916" s="0" t="n">
        <v>5.07395172119141</v>
      </c>
      <c r="AV1916" s="0" t="n">
        <v>4.57751178741455</v>
      </c>
      <c r="AW1916" s="0" t="n">
        <v>4.72667551040649</v>
      </c>
      <c r="AX1916" s="0" t="n">
        <v>5.54190969467163</v>
      </c>
      <c r="AY1916" s="0" t="n">
        <v>4.96031665802002</v>
      </c>
      <c r="AZ1916" s="0" t="n">
        <f aca="false">AVERAGE(AR1916:AY1916)</f>
        <v>4.78206193447113</v>
      </c>
      <c r="BA1916" s="0" t="n">
        <f aca="false">VAR(AR1916:AY1916)</f>
        <v>0.19307764562367</v>
      </c>
    </row>
    <row r="1917" customFormat="false" ht="13.8" hidden="false" customHeight="false" outlineLevel="0" collapsed="false">
      <c r="A1917" s="1" t="n">
        <v>1915</v>
      </c>
      <c r="B1917" s="0" t="n">
        <v>0</v>
      </c>
      <c r="C1917" s="0" t="n">
        <v>1</v>
      </c>
      <c r="D1917" s="0" t="n">
        <v>0</v>
      </c>
      <c r="E1917" s="0" t="n">
        <v>0</v>
      </c>
      <c r="F1917" s="0" t="n">
        <v>1</v>
      </c>
      <c r="G1917" s="0" t="n">
        <v>1</v>
      </c>
      <c r="H1917" s="0" t="n">
        <v>0</v>
      </c>
      <c r="I1917" s="0" t="n">
        <v>0</v>
      </c>
      <c r="J1917" s="0" t="n">
        <v>1</v>
      </c>
      <c r="K1917" s="0" t="n">
        <v>1</v>
      </c>
      <c r="L1917" s="0" t="n">
        <v>0</v>
      </c>
      <c r="M1917" s="0" t="n">
        <v>0</v>
      </c>
      <c r="N1917" s="0" t="n">
        <v>0</v>
      </c>
      <c r="O1917" s="0" t="n">
        <v>1</v>
      </c>
      <c r="P1917" s="0" t="n">
        <v>1</v>
      </c>
      <c r="Q1917" s="0" t="n">
        <v>1</v>
      </c>
      <c r="R1917" s="0" t="n">
        <v>0</v>
      </c>
      <c r="S1917" s="0" t="n">
        <v>1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1</v>
      </c>
      <c r="AF1917" s="0" t="n">
        <v>0</v>
      </c>
      <c r="AG1917" s="0" t="n">
        <v>0</v>
      </c>
      <c r="AH1917" s="0" t="n">
        <v>0</v>
      </c>
      <c r="AI1917" s="0" t="n">
        <v>1</v>
      </c>
      <c r="AJ1917" s="0" t="n">
        <v>1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4.65871858596802</v>
      </c>
      <c r="AS1917" s="0" t="n">
        <v>4.01329469680786</v>
      </c>
      <c r="AT1917" s="0" t="n">
        <v>4.70411682128906</v>
      </c>
      <c r="AU1917" s="0" t="n">
        <v>5.07395172119141</v>
      </c>
      <c r="AV1917" s="0" t="n">
        <v>4.57751178741455</v>
      </c>
      <c r="AW1917" s="0" t="n">
        <v>4.72667551040649</v>
      </c>
      <c r="AX1917" s="0" t="n">
        <v>5.54190969467163</v>
      </c>
      <c r="AY1917" s="0" t="n">
        <v>4.96031665802002</v>
      </c>
      <c r="AZ1917" s="0" t="n">
        <f aca="false">AVERAGE(AR1917:AY1917)</f>
        <v>4.78206193447113</v>
      </c>
      <c r="BA1917" s="0" t="n">
        <f aca="false">VAR(AR1917:AY1917)</f>
        <v>0.19307764562367</v>
      </c>
    </row>
    <row r="1918" customFormat="false" ht="13.8" hidden="false" customHeight="false" outlineLevel="0" collapsed="false">
      <c r="A1918" s="1" t="n">
        <v>1916</v>
      </c>
      <c r="B1918" s="0" t="n">
        <v>0</v>
      </c>
      <c r="C1918" s="0" t="n">
        <v>0</v>
      </c>
      <c r="D1918" s="0" t="n">
        <v>1</v>
      </c>
      <c r="E1918" s="0" t="n">
        <v>0</v>
      </c>
      <c r="F1918" s="0" t="n">
        <v>0</v>
      </c>
      <c r="G1918" s="0" t="n">
        <v>1</v>
      </c>
      <c r="H1918" s="0" t="n">
        <v>0</v>
      </c>
      <c r="I1918" s="0" t="n">
        <v>0</v>
      </c>
      <c r="J1918" s="0" t="n">
        <v>1</v>
      </c>
      <c r="K1918" s="0" t="n">
        <v>1</v>
      </c>
      <c r="L1918" s="0" t="n">
        <v>1</v>
      </c>
      <c r="M1918" s="0" t="n">
        <v>0</v>
      </c>
      <c r="N1918" s="0" t="n">
        <v>1</v>
      </c>
      <c r="O1918" s="0" t="n">
        <v>1</v>
      </c>
      <c r="P1918" s="0" t="n">
        <v>1</v>
      </c>
      <c r="Q1918" s="0" t="n">
        <v>1</v>
      </c>
      <c r="R1918" s="0" t="n">
        <v>0</v>
      </c>
      <c r="S1918" s="0" t="n">
        <v>1</v>
      </c>
      <c r="T1918" s="0" t="n">
        <v>0</v>
      </c>
      <c r="U1918" s="0" t="n">
        <v>0</v>
      </c>
      <c r="V1918" s="0" t="n">
        <v>1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1</v>
      </c>
      <c r="AB1918" s="0" t="n">
        <v>1</v>
      </c>
      <c r="AC1918" s="0" t="n">
        <v>1</v>
      </c>
      <c r="AD1918" s="0" t="n">
        <v>0</v>
      </c>
      <c r="AE1918" s="0" t="n">
        <v>1</v>
      </c>
      <c r="AF1918" s="0" t="n">
        <v>0</v>
      </c>
      <c r="AG1918" s="0" t="n">
        <v>0</v>
      </c>
      <c r="AH1918" s="0" t="n">
        <v>1</v>
      </c>
      <c r="AI1918" s="0" t="n">
        <v>0</v>
      </c>
      <c r="AJ1918" s="0" t="n">
        <v>0</v>
      </c>
      <c r="AK1918" s="0" t="n">
        <v>1</v>
      </c>
      <c r="AL1918" s="0" t="n">
        <v>0</v>
      </c>
      <c r="AM1918" s="0" t="n">
        <v>0</v>
      </c>
      <c r="AN1918" s="0" t="n">
        <v>1</v>
      </c>
      <c r="AO1918" s="0" t="n">
        <v>0</v>
      </c>
      <c r="AP1918" s="0" t="n">
        <v>1</v>
      </c>
      <c r="AQ1918" s="0" t="n">
        <v>0</v>
      </c>
      <c r="AR1918" s="0" t="n">
        <v>4.12009000778198</v>
      </c>
      <c r="AS1918" s="0" t="n">
        <v>4.15028858184815</v>
      </c>
      <c r="AT1918" s="0" t="n">
        <v>4.15706777572632</v>
      </c>
      <c r="AU1918" s="0" t="n">
        <v>3.25460624694824</v>
      </c>
      <c r="AV1918" s="0" t="n">
        <v>4.34647798538208</v>
      </c>
      <c r="AW1918" s="0" t="n">
        <v>5.37241172790527</v>
      </c>
      <c r="AX1918" s="0" t="n">
        <v>6.03451156616211</v>
      </c>
      <c r="AY1918" s="0" t="n">
        <v>6.81796169281006</v>
      </c>
      <c r="AZ1918" s="0" t="n">
        <f aca="false">AVERAGE(AR1918:AY1918)</f>
        <v>4.78167694807053</v>
      </c>
      <c r="BA1918" s="0" t="n">
        <f aca="false">VAR(AR1918:AY1918)</f>
        <v>1.40183513602044</v>
      </c>
    </row>
    <row r="1919" customFormat="false" ht="13.8" hidden="false" customHeight="false" outlineLevel="0" collapsed="false">
      <c r="A1919" s="1" t="n">
        <v>1917</v>
      </c>
      <c r="B1919" s="0" t="n">
        <v>0</v>
      </c>
      <c r="C1919" s="0" t="n">
        <v>0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1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1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1</v>
      </c>
      <c r="AF1919" s="0" t="n">
        <v>0</v>
      </c>
      <c r="AG1919" s="0" t="n">
        <v>0</v>
      </c>
      <c r="AH1919" s="0" t="n">
        <v>0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1</v>
      </c>
      <c r="AO1919" s="0" t="n">
        <v>0</v>
      </c>
      <c r="AP1919" s="0" t="n">
        <v>0</v>
      </c>
      <c r="AQ1919" s="0" t="n">
        <v>0</v>
      </c>
      <c r="AR1919" s="0" t="n">
        <v>3.94256377220154</v>
      </c>
      <c r="AS1919" s="0" t="n">
        <v>3.7774658203125</v>
      </c>
      <c r="AT1919" s="0" t="n">
        <v>4.84421825408935</v>
      </c>
      <c r="AU1919" s="0" t="n">
        <v>6.82237434387207</v>
      </c>
      <c r="AV1919" s="0" t="n">
        <v>4.73269271850586</v>
      </c>
      <c r="AW1919" s="0" t="n">
        <v>4.35203170776367</v>
      </c>
      <c r="AX1919" s="0" t="n">
        <v>5.39718818664551</v>
      </c>
      <c r="AY1919" s="0" t="n">
        <v>4.38207912445068</v>
      </c>
      <c r="AZ1919" s="0" t="n">
        <f aca="false">AVERAGE(AR1919:AY1919)</f>
        <v>4.78132674098015</v>
      </c>
      <c r="BA1919" s="0" t="n">
        <f aca="false">VAR(AR1919:AY1919)</f>
        <v>0.943776314111126</v>
      </c>
    </row>
    <row r="1920" customFormat="false" ht="13.8" hidden="false" customHeight="false" outlineLevel="0" collapsed="false">
      <c r="A1920" s="1" t="n">
        <v>1918</v>
      </c>
      <c r="B1920" s="0" t="n">
        <v>0</v>
      </c>
      <c r="C1920" s="0" t="n">
        <v>0</v>
      </c>
      <c r="D1920" s="0" t="n">
        <v>1</v>
      </c>
      <c r="E1920" s="0" t="n">
        <v>0</v>
      </c>
      <c r="F1920" s="0" t="n">
        <v>1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1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1</v>
      </c>
      <c r="Q1920" s="0" t="n">
        <v>1</v>
      </c>
      <c r="R1920" s="0" t="n">
        <v>0</v>
      </c>
      <c r="S1920" s="0" t="n">
        <v>1</v>
      </c>
      <c r="T1920" s="0" t="n">
        <v>1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1</v>
      </c>
      <c r="AF1920" s="0" t="n">
        <v>0</v>
      </c>
      <c r="AG1920" s="0" t="n">
        <v>0</v>
      </c>
      <c r="AH1920" s="0" t="n">
        <v>0</v>
      </c>
      <c r="AI1920" s="0" t="n">
        <v>1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4.48483324050903</v>
      </c>
      <c r="AS1920" s="0" t="n">
        <v>3.69910550117493</v>
      </c>
      <c r="AT1920" s="0" t="n">
        <v>5.3117299079895</v>
      </c>
      <c r="AU1920" s="0" t="n">
        <v>5.62620306015015</v>
      </c>
      <c r="AV1920" s="0" t="n">
        <v>4.38327407836914</v>
      </c>
      <c r="AW1920" s="0" t="n">
        <v>4.37257623672485</v>
      </c>
      <c r="AX1920" s="0" t="n">
        <v>6.04346370697022</v>
      </c>
      <c r="AY1920" s="0" t="n">
        <v>4.32786560058594</v>
      </c>
      <c r="AZ1920" s="0" t="n">
        <f aca="false">AVERAGE(AR1920:AY1920)</f>
        <v>4.78113141655922</v>
      </c>
      <c r="BA1920" s="0" t="n">
        <f aca="false">VAR(AR1920:AY1920)</f>
        <v>0.625484862924117</v>
      </c>
    </row>
    <row r="1921" customFormat="false" ht="13.8" hidden="false" customHeight="false" outlineLevel="0" collapsed="false">
      <c r="A1921" s="1" t="n">
        <v>1919</v>
      </c>
      <c r="B1921" s="0" t="n">
        <v>0</v>
      </c>
      <c r="C1921" s="0" t="n">
        <v>0</v>
      </c>
      <c r="D1921" s="0" t="n">
        <v>1</v>
      </c>
      <c r="E1921" s="0" t="n">
        <v>0</v>
      </c>
      <c r="F1921" s="0" t="n">
        <v>1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1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1</v>
      </c>
      <c r="Q1921" s="0" t="n">
        <v>1</v>
      </c>
      <c r="R1921" s="0" t="n">
        <v>0</v>
      </c>
      <c r="S1921" s="0" t="n">
        <v>1</v>
      </c>
      <c r="T1921" s="0" t="n">
        <v>1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1</v>
      </c>
      <c r="AF1921" s="0" t="n">
        <v>0</v>
      </c>
      <c r="AG1921" s="0" t="n">
        <v>0</v>
      </c>
      <c r="AH1921" s="0" t="n">
        <v>0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4.48483324050903</v>
      </c>
      <c r="AS1921" s="0" t="n">
        <v>3.69910550117493</v>
      </c>
      <c r="AT1921" s="0" t="n">
        <v>5.3117299079895</v>
      </c>
      <c r="AU1921" s="0" t="n">
        <v>5.62620306015015</v>
      </c>
      <c r="AV1921" s="0" t="n">
        <v>4.38327407836914</v>
      </c>
      <c r="AW1921" s="0" t="n">
        <v>4.37257623672485</v>
      </c>
      <c r="AX1921" s="0" t="n">
        <v>6.04346370697022</v>
      </c>
      <c r="AY1921" s="0" t="n">
        <v>4.32786560058594</v>
      </c>
      <c r="AZ1921" s="0" t="n">
        <f aca="false">AVERAGE(AR1921:AY1921)</f>
        <v>4.78113141655922</v>
      </c>
      <c r="BA1921" s="0" t="n">
        <f aca="false">VAR(AR1921:AY1921)</f>
        <v>0.625484862924117</v>
      </c>
    </row>
    <row r="1922" customFormat="false" ht="13.8" hidden="false" customHeight="false" outlineLevel="0" collapsed="false">
      <c r="A1922" s="1" t="n">
        <v>1920</v>
      </c>
      <c r="B1922" s="0" t="n">
        <v>1</v>
      </c>
      <c r="C1922" s="0" t="n">
        <v>1</v>
      </c>
      <c r="D1922" s="0" t="n">
        <v>0</v>
      </c>
      <c r="E1922" s="0" t="n">
        <v>0</v>
      </c>
      <c r="F1922" s="0" t="n">
        <v>1</v>
      </c>
      <c r="G1922" s="0" t="n">
        <v>0</v>
      </c>
      <c r="H1922" s="0" t="n">
        <v>0</v>
      </c>
      <c r="I1922" s="0" t="n">
        <v>1</v>
      </c>
      <c r="J1922" s="0" t="n">
        <v>0</v>
      </c>
      <c r="K1922" s="0" t="n">
        <v>1</v>
      </c>
      <c r="L1922" s="0" t="n">
        <v>1</v>
      </c>
      <c r="M1922" s="0" t="n">
        <v>0</v>
      </c>
      <c r="N1922" s="0" t="n">
        <v>0</v>
      </c>
      <c r="O1922" s="0" t="n">
        <v>0</v>
      </c>
      <c r="P1922" s="0" t="n">
        <v>1</v>
      </c>
      <c r="Q1922" s="0" t="n">
        <v>1</v>
      </c>
      <c r="R1922" s="0" t="n">
        <v>1</v>
      </c>
      <c r="S1922" s="0" t="n">
        <v>1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1</v>
      </c>
      <c r="AI1922" s="0" t="n">
        <v>0</v>
      </c>
      <c r="AJ1922" s="0" t="n">
        <v>0</v>
      </c>
      <c r="AK1922" s="0" t="n">
        <v>1</v>
      </c>
      <c r="AL1922" s="0" t="n">
        <v>0</v>
      </c>
      <c r="AM1922" s="0" t="n">
        <v>0</v>
      </c>
      <c r="AN1922" s="0" t="n">
        <v>1</v>
      </c>
      <c r="AO1922" s="0" t="n">
        <v>0</v>
      </c>
      <c r="AP1922" s="0" t="n">
        <v>0</v>
      </c>
      <c r="AQ1922" s="0" t="n">
        <v>0</v>
      </c>
      <c r="AR1922" s="0" t="n">
        <v>5.02726364135742</v>
      </c>
      <c r="AS1922" s="0" t="n">
        <v>6.4105076789856</v>
      </c>
      <c r="AT1922" s="0" t="n">
        <v>5.00347518920898</v>
      </c>
      <c r="AU1922" s="0" t="n">
        <v>4.10151481628418</v>
      </c>
      <c r="AV1922" s="0" t="n">
        <v>4.83585596084595</v>
      </c>
      <c r="AW1922" s="0" t="n">
        <v>4.29446315765381</v>
      </c>
      <c r="AX1922" s="0" t="n">
        <v>4.827232837677</v>
      </c>
      <c r="AY1922" s="0" t="n">
        <v>3.74414873123169</v>
      </c>
      <c r="AZ1922" s="0" t="n">
        <f aca="false">AVERAGE(AR1922:AY1922)</f>
        <v>4.78055775165558</v>
      </c>
      <c r="BA1922" s="0" t="n">
        <f aca="false">VAR(AR1922:AY1922)</f>
        <v>0.649151445884058</v>
      </c>
    </row>
    <row r="1923" customFormat="false" ht="13.8" hidden="false" customHeight="false" outlineLevel="0" collapsed="false">
      <c r="A1923" s="1" t="n">
        <v>1921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1</v>
      </c>
      <c r="I1923" s="0" t="n">
        <v>0</v>
      </c>
      <c r="J1923" s="0" t="n">
        <v>1</v>
      </c>
      <c r="K1923" s="0" t="n">
        <v>0</v>
      </c>
      <c r="L1923" s="0" t="n">
        <v>1</v>
      </c>
      <c r="M1923" s="0" t="n">
        <v>0</v>
      </c>
      <c r="N1923" s="0" t="n">
        <v>0</v>
      </c>
      <c r="O1923" s="0" t="n">
        <v>0</v>
      </c>
      <c r="P1923" s="0" t="n">
        <v>1</v>
      </c>
      <c r="Q1923" s="0" t="n">
        <v>1</v>
      </c>
      <c r="R1923" s="0" t="n">
        <v>0</v>
      </c>
      <c r="S1923" s="0" t="n">
        <v>0</v>
      </c>
      <c r="T1923" s="0" t="n">
        <v>0</v>
      </c>
      <c r="U1923" s="0" t="n">
        <v>1</v>
      </c>
      <c r="V1923" s="0" t="n">
        <v>0</v>
      </c>
      <c r="W1923" s="0" t="n">
        <v>1</v>
      </c>
      <c r="X1923" s="0" t="n">
        <v>0</v>
      </c>
      <c r="Y1923" s="0" t="n">
        <v>0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1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1</v>
      </c>
      <c r="AP1923" s="0" t="n">
        <v>0</v>
      </c>
      <c r="AQ1923" s="0" t="n">
        <v>0</v>
      </c>
      <c r="AR1923" s="0" t="n">
        <v>4.98221921920776</v>
      </c>
      <c r="AS1923" s="0" t="n">
        <v>4.88565063476563</v>
      </c>
      <c r="AT1923" s="0" t="n">
        <v>3.62985777854919</v>
      </c>
      <c r="AU1923" s="0" t="n">
        <v>7.35223293304443</v>
      </c>
      <c r="AV1923" s="0" t="n">
        <v>4.29170322418213</v>
      </c>
      <c r="AW1923" s="0" t="n">
        <v>4.54010438919067</v>
      </c>
      <c r="AX1923" s="0" t="n">
        <v>3.92208814620972</v>
      </c>
      <c r="AY1923" s="0" t="n">
        <v>4.63945722579956</v>
      </c>
      <c r="AZ1923" s="0" t="n">
        <f aca="false">AVERAGE(AR1923:AY1923)</f>
        <v>4.78041419386864</v>
      </c>
      <c r="BA1923" s="0" t="n">
        <f aca="false">VAR(AR1923:AY1923)</f>
        <v>1.29185876482951</v>
      </c>
    </row>
    <row r="1924" customFormat="false" ht="13.8" hidden="false" customHeight="false" outlineLevel="0" collapsed="false">
      <c r="A1924" s="1" t="n">
        <v>1922</v>
      </c>
      <c r="B1924" s="0" t="n">
        <v>0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1</v>
      </c>
      <c r="H1924" s="0" t="n">
        <v>0</v>
      </c>
      <c r="I1924" s="0" t="n">
        <v>1</v>
      </c>
      <c r="J1924" s="0" t="n">
        <v>1</v>
      </c>
      <c r="K1924" s="0" t="n">
        <v>0</v>
      </c>
      <c r="L1924" s="0" t="n">
        <v>0</v>
      </c>
      <c r="M1924" s="0" t="n">
        <v>1</v>
      </c>
      <c r="N1924" s="0" t="n">
        <v>0</v>
      </c>
      <c r="O1924" s="0" t="n">
        <v>1</v>
      </c>
      <c r="P1924" s="0" t="n">
        <v>0</v>
      </c>
      <c r="Q1924" s="0" t="n">
        <v>0</v>
      </c>
      <c r="R1924" s="0" t="n">
        <v>0</v>
      </c>
      <c r="S1924" s="0" t="n">
        <v>1</v>
      </c>
      <c r="T1924" s="0" t="n">
        <v>1</v>
      </c>
      <c r="U1924" s="0" t="n">
        <v>0</v>
      </c>
      <c r="V1924" s="0" t="n">
        <v>1</v>
      </c>
      <c r="W1924" s="0" t="n">
        <v>0</v>
      </c>
      <c r="X1924" s="0" t="n">
        <v>1</v>
      </c>
      <c r="Y1924" s="0" t="n">
        <v>0</v>
      </c>
      <c r="Z1924" s="0" t="n">
        <v>0</v>
      </c>
      <c r="AA1924" s="0" t="n">
        <v>1</v>
      </c>
      <c r="AB1924" s="0" t="n">
        <v>1</v>
      </c>
      <c r="AC1924" s="0" t="n">
        <v>0</v>
      </c>
      <c r="AD1924" s="0" t="n">
        <v>0</v>
      </c>
      <c r="AE1924" s="0" t="n">
        <v>0</v>
      </c>
      <c r="AF1924" s="0" t="n">
        <v>1</v>
      </c>
      <c r="AG1924" s="0" t="n">
        <v>0</v>
      </c>
      <c r="AH1924" s="0" t="n">
        <v>0</v>
      </c>
      <c r="AI1924" s="0" t="n">
        <v>0</v>
      </c>
      <c r="AJ1924" s="0" t="n">
        <v>1</v>
      </c>
      <c r="AK1924" s="0" t="n">
        <v>1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4.78981828689575</v>
      </c>
      <c r="AS1924" s="0" t="n">
        <v>6.2995457649231</v>
      </c>
      <c r="AT1924" s="0" t="n">
        <v>4.90848016738892</v>
      </c>
      <c r="AU1924" s="0" t="n">
        <v>4.72802305221558</v>
      </c>
      <c r="AV1924" s="0" t="n">
        <v>4.95878505706787</v>
      </c>
      <c r="AW1924" s="0" t="n">
        <v>3.67102193832397</v>
      </c>
      <c r="AX1924" s="0" t="n">
        <v>4.60316467285156</v>
      </c>
      <c r="AY1924" s="0" t="n">
        <v>4.274742603302</v>
      </c>
      <c r="AZ1924" s="0" t="n">
        <f aca="false">AVERAGE(AR1924:AY1924)</f>
        <v>4.77919769287109</v>
      </c>
      <c r="BA1924" s="0" t="n">
        <f aca="false">VAR(AR1924:AY1924)</f>
        <v>0.553810220735418</v>
      </c>
    </row>
    <row r="1925" customFormat="false" ht="13.8" hidden="false" customHeight="false" outlineLevel="0" collapsed="false">
      <c r="A1925" s="1" t="n">
        <v>1923</v>
      </c>
      <c r="B1925" s="0" t="n">
        <v>0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1</v>
      </c>
      <c r="H1925" s="0" t="n">
        <v>0</v>
      </c>
      <c r="I1925" s="0" t="n">
        <v>0</v>
      </c>
      <c r="J1925" s="0" t="n">
        <v>0</v>
      </c>
      <c r="K1925" s="0" t="n">
        <v>1</v>
      </c>
      <c r="L1925" s="0" t="n">
        <v>0</v>
      </c>
      <c r="M1925" s="0" t="n">
        <v>0</v>
      </c>
      <c r="N1925" s="0" t="n">
        <v>1</v>
      </c>
      <c r="O1925" s="0" t="n">
        <v>1</v>
      </c>
      <c r="P1925" s="0" t="n">
        <v>0</v>
      </c>
      <c r="Q1925" s="0" t="n">
        <v>1</v>
      </c>
      <c r="R1925" s="0" t="n">
        <v>0</v>
      </c>
      <c r="S1925" s="0" t="n">
        <v>1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1</v>
      </c>
      <c r="AE1925" s="0" t="n">
        <v>1</v>
      </c>
      <c r="AF1925" s="0" t="n">
        <v>1</v>
      </c>
      <c r="AG1925" s="0" t="n">
        <v>1</v>
      </c>
      <c r="AH1925" s="0" t="n">
        <v>1</v>
      </c>
      <c r="AI1925" s="0" t="n">
        <v>0</v>
      </c>
      <c r="AJ1925" s="0" t="n">
        <v>1</v>
      </c>
      <c r="AK1925" s="0" t="n">
        <v>0</v>
      </c>
      <c r="AL1925" s="0" t="n">
        <v>0</v>
      </c>
      <c r="AM1925" s="0" t="n">
        <v>0</v>
      </c>
      <c r="AN1925" s="0" t="n">
        <v>1</v>
      </c>
      <c r="AO1925" s="0" t="n">
        <v>0</v>
      </c>
      <c r="AP1925" s="0" t="n">
        <v>0</v>
      </c>
      <c r="AQ1925" s="0" t="n">
        <v>1</v>
      </c>
      <c r="AR1925" s="0" t="n">
        <v>3.2315993309021</v>
      </c>
      <c r="AS1925" s="0" t="n">
        <v>4.02741575241089</v>
      </c>
      <c r="AT1925" s="0" t="n">
        <v>4.70761823654175</v>
      </c>
      <c r="AU1925" s="0" t="n">
        <v>5.27252721786499</v>
      </c>
      <c r="AV1925" s="0" t="n">
        <v>5.9462890625</v>
      </c>
      <c r="AW1925" s="0" t="n">
        <v>4.55823802947998</v>
      </c>
      <c r="AX1925" s="0" t="n">
        <v>5.55636739730835</v>
      </c>
      <c r="AY1925" s="0" t="n">
        <v>4.92827796936035</v>
      </c>
      <c r="AZ1925" s="0" t="n">
        <f aca="false">AVERAGE(AR1925:AY1925)</f>
        <v>4.77854162454605</v>
      </c>
      <c r="BA1925" s="0" t="n">
        <f aca="false">VAR(AR1925:AY1925)</f>
        <v>0.749410583943793</v>
      </c>
    </row>
    <row r="1926" customFormat="false" ht="13.8" hidden="false" customHeight="false" outlineLevel="0" collapsed="false">
      <c r="A1926" s="1" t="n">
        <v>1924</v>
      </c>
      <c r="B1926" s="0" t="n">
        <v>0</v>
      </c>
      <c r="C1926" s="0" t="n">
        <v>0</v>
      </c>
      <c r="D1926" s="0" t="n">
        <v>1</v>
      </c>
      <c r="E1926" s="0" t="n">
        <v>0</v>
      </c>
      <c r="F1926" s="0" t="n">
        <v>0</v>
      </c>
      <c r="G1926" s="0" t="n">
        <v>1</v>
      </c>
      <c r="H1926" s="0" t="n">
        <v>0</v>
      </c>
      <c r="I1926" s="0" t="n">
        <v>0</v>
      </c>
      <c r="J1926" s="0" t="n">
        <v>1</v>
      </c>
      <c r="K1926" s="0" t="n">
        <v>1</v>
      </c>
      <c r="L1926" s="0" t="n">
        <v>0</v>
      </c>
      <c r="M1926" s="0" t="n">
        <v>0</v>
      </c>
      <c r="N1926" s="0" t="n">
        <v>0</v>
      </c>
      <c r="O1926" s="0" t="n">
        <v>1</v>
      </c>
      <c r="P1926" s="0" t="n">
        <v>1</v>
      </c>
      <c r="Q1926" s="0" t="n">
        <v>0</v>
      </c>
      <c r="R1926" s="0" t="n">
        <v>0</v>
      </c>
      <c r="S1926" s="0" t="n">
        <v>1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1</v>
      </c>
      <c r="AC1926" s="0" t="n">
        <v>1</v>
      </c>
      <c r="AD1926" s="0" t="n">
        <v>0</v>
      </c>
      <c r="AE1926" s="0" t="n">
        <v>1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1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1</v>
      </c>
      <c r="AP1926" s="0" t="n">
        <v>0</v>
      </c>
      <c r="AQ1926" s="0" t="n">
        <v>0</v>
      </c>
      <c r="AR1926" s="0" t="n">
        <v>4.71003103256226</v>
      </c>
      <c r="AS1926" s="0" t="n">
        <v>4.46277570724487</v>
      </c>
      <c r="AT1926" s="0" t="n">
        <v>4.34844160079956</v>
      </c>
      <c r="AU1926" s="0" t="n">
        <v>4.80269193649292</v>
      </c>
      <c r="AV1926" s="0" t="n">
        <v>4.21141481399536</v>
      </c>
      <c r="AW1926" s="0" t="n">
        <v>4.20598649978638</v>
      </c>
      <c r="AX1926" s="0" t="n">
        <v>5.52066135406494</v>
      </c>
      <c r="AY1926" s="0" t="n">
        <v>5.96398496627808</v>
      </c>
      <c r="AZ1926" s="0" t="n">
        <f aca="false">AVERAGE(AR1926:AY1926)</f>
        <v>4.77824848890305</v>
      </c>
      <c r="BA1926" s="0" t="n">
        <f aca="false">VAR(AR1926:AY1926)</f>
        <v>0.413634313691542</v>
      </c>
    </row>
    <row r="1927" customFormat="false" ht="13.8" hidden="false" customHeight="false" outlineLevel="0" collapsed="false">
      <c r="A1927" s="1" t="n">
        <v>1925</v>
      </c>
      <c r="B1927" s="0" t="n">
        <v>0</v>
      </c>
      <c r="C1927" s="0" t="n">
        <v>0</v>
      </c>
      <c r="D1927" s="0" t="n">
        <v>1</v>
      </c>
      <c r="E1927" s="0" t="n">
        <v>0</v>
      </c>
      <c r="F1927" s="0" t="n">
        <v>1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1</v>
      </c>
      <c r="L1927" s="0" t="n">
        <v>1</v>
      </c>
      <c r="M1927" s="0" t="n">
        <v>0</v>
      </c>
      <c r="N1927" s="0" t="n">
        <v>0</v>
      </c>
      <c r="O1927" s="0" t="n">
        <v>0</v>
      </c>
      <c r="P1927" s="0" t="n">
        <v>1</v>
      </c>
      <c r="Q1927" s="0" t="n">
        <v>1</v>
      </c>
      <c r="R1927" s="0" t="n">
        <v>0</v>
      </c>
      <c r="S1927" s="0" t="n">
        <v>0</v>
      </c>
      <c r="T1927" s="0" t="n">
        <v>1</v>
      </c>
      <c r="U1927" s="0" t="n">
        <v>1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1</v>
      </c>
      <c r="AF1927" s="0" t="n">
        <v>0</v>
      </c>
      <c r="AG1927" s="0" t="n">
        <v>0</v>
      </c>
      <c r="AH1927" s="0" t="n">
        <v>1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1</v>
      </c>
      <c r="AP1927" s="0" t="n">
        <v>0</v>
      </c>
      <c r="AQ1927" s="0" t="n">
        <v>1</v>
      </c>
      <c r="AR1927" s="0" t="n">
        <v>4.5486249923706</v>
      </c>
      <c r="AS1927" s="0" t="n">
        <v>5.19045734405518</v>
      </c>
      <c r="AT1927" s="0" t="n">
        <v>4.92902326583862</v>
      </c>
      <c r="AU1927" s="0" t="n">
        <v>5.00052642822266</v>
      </c>
      <c r="AV1927" s="0" t="n">
        <v>4.4001317024231</v>
      </c>
      <c r="AW1927" s="0" t="n">
        <v>4.17938280105591</v>
      </c>
      <c r="AX1927" s="0" t="n">
        <v>5.56894159317017</v>
      </c>
      <c r="AY1927" s="0" t="n">
        <v>4.4071683883667</v>
      </c>
      <c r="AZ1927" s="0" t="n">
        <f aca="false">AVERAGE(AR1927:AY1927)</f>
        <v>4.77803206443787</v>
      </c>
      <c r="BA1927" s="0" t="n">
        <f aca="false">VAR(AR1927:AY1927)</f>
        <v>0.222755953403651</v>
      </c>
    </row>
    <row r="1928" customFormat="false" ht="13.8" hidden="false" customHeight="false" outlineLevel="0" collapsed="false">
      <c r="A1928" s="1" t="n">
        <v>1926</v>
      </c>
      <c r="B1928" s="0" t="n">
        <v>0</v>
      </c>
      <c r="C1928" s="0" t="n">
        <v>0</v>
      </c>
      <c r="D1928" s="0" t="n">
        <v>1</v>
      </c>
      <c r="E1928" s="0" t="n">
        <v>0</v>
      </c>
      <c r="F1928" s="0" t="n">
        <v>0</v>
      </c>
      <c r="G1928" s="0" t="n">
        <v>1</v>
      </c>
      <c r="H1928" s="0" t="n">
        <v>1</v>
      </c>
      <c r="I1928" s="0" t="n">
        <v>0</v>
      </c>
      <c r="J1928" s="0" t="n">
        <v>1</v>
      </c>
      <c r="K1928" s="0" t="n">
        <v>0</v>
      </c>
      <c r="L1928" s="0" t="n">
        <v>1</v>
      </c>
      <c r="M1928" s="0" t="n">
        <v>0</v>
      </c>
      <c r="N1928" s="0" t="n">
        <v>0</v>
      </c>
      <c r="O1928" s="0" t="n">
        <v>0</v>
      </c>
      <c r="P1928" s="0" t="n">
        <v>1</v>
      </c>
      <c r="Q1928" s="0" t="n">
        <v>1</v>
      </c>
      <c r="R1928" s="0" t="n">
        <v>0</v>
      </c>
      <c r="S1928" s="0" t="n">
        <v>1</v>
      </c>
      <c r="T1928" s="0" t="n">
        <v>1</v>
      </c>
      <c r="U1928" s="0" t="n">
        <v>1</v>
      </c>
      <c r="V1928" s="0" t="n">
        <v>0</v>
      </c>
      <c r="W1928" s="0" t="n">
        <v>1</v>
      </c>
      <c r="X1928" s="0" t="n">
        <v>0</v>
      </c>
      <c r="Y1928" s="0" t="n">
        <v>0</v>
      </c>
      <c r="Z1928" s="0" t="n">
        <v>0</v>
      </c>
      <c r="AA1928" s="0" t="n">
        <v>1</v>
      </c>
      <c r="AB1928" s="0" t="n">
        <v>1</v>
      </c>
      <c r="AC1928" s="0" t="n">
        <v>0</v>
      </c>
      <c r="AD1928" s="0" t="n">
        <v>1</v>
      </c>
      <c r="AE1928" s="0" t="n">
        <v>1</v>
      </c>
      <c r="AF1928" s="0" t="n">
        <v>1</v>
      </c>
      <c r="AG1928" s="0" t="n">
        <v>1</v>
      </c>
      <c r="AH1928" s="0" t="n">
        <v>0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1</v>
      </c>
      <c r="AP1928" s="0" t="n">
        <v>0</v>
      </c>
      <c r="AQ1928" s="0" t="n">
        <v>0</v>
      </c>
      <c r="AR1928" s="0" t="n">
        <v>4.36136102676392</v>
      </c>
      <c r="AS1928" s="0" t="n">
        <v>5.74479675292969</v>
      </c>
      <c r="AT1928" s="0" t="n">
        <v>3.53192663192749</v>
      </c>
      <c r="AU1928" s="0" t="n">
        <v>6.2655439376831</v>
      </c>
      <c r="AV1928" s="0" t="n">
        <v>4.08252811431885</v>
      </c>
      <c r="AW1928" s="0" t="n">
        <v>4.16305160522461</v>
      </c>
      <c r="AX1928" s="0" t="n">
        <v>4.73605585098267</v>
      </c>
      <c r="AY1928" s="0" t="n">
        <v>5.32219076156616</v>
      </c>
      <c r="AZ1928" s="0" t="n">
        <f aca="false">AVERAGE(AR1928:AY1928)</f>
        <v>4.77593183517456</v>
      </c>
      <c r="BA1928" s="0" t="n">
        <f aca="false">VAR(AR1928:AY1928)</f>
        <v>0.861925878689492</v>
      </c>
    </row>
    <row r="1929" customFormat="false" ht="13.8" hidden="false" customHeight="false" outlineLevel="0" collapsed="false">
      <c r="A1929" s="1" t="n">
        <v>1927</v>
      </c>
      <c r="B1929" s="0" t="n">
        <v>0</v>
      </c>
      <c r="C1929" s="0" t="n">
        <v>0</v>
      </c>
      <c r="D1929" s="0" t="n">
        <v>1</v>
      </c>
      <c r="E1929" s="0" t="n">
        <v>0</v>
      </c>
      <c r="F1929" s="0" t="n">
        <v>1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1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1</v>
      </c>
      <c r="T1929" s="0" t="n">
        <v>0</v>
      </c>
      <c r="U1929" s="0" t="n">
        <v>0</v>
      </c>
      <c r="V1929" s="0" t="n">
        <v>1</v>
      </c>
      <c r="W1929" s="0" t="n">
        <v>0</v>
      </c>
      <c r="X1929" s="0" t="n">
        <v>0</v>
      </c>
      <c r="Y1929" s="0" t="n">
        <v>0</v>
      </c>
      <c r="Z1929" s="0" t="n">
        <v>1</v>
      </c>
      <c r="AA1929" s="0" t="n">
        <v>1</v>
      </c>
      <c r="AB1929" s="0" t="n">
        <v>1</v>
      </c>
      <c r="AC1929" s="0" t="n">
        <v>0</v>
      </c>
      <c r="AD1929" s="0" t="n">
        <v>0</v>
      </c>
      <c r="AE1929" s="0" t="n">
        <v>1</v>
      </c>
      <c r="AF1929" s="0" t="n">
        <v>1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1</v>
      </c>
      <c r="AO1929" s="0" t="n">
        <v>0</v>
      </c>
      <c r="AP1929" s="0" t="n">
        <v>0</v>
      </c>
      <c r="AQ1929" s="0" t="n">
        <v>0</v>
      </c>
      <c r="AR1929" s="0" t="n">
        <v>4.5979151725769</v>
      </c>
      <c r="AS1929" s="0" t="n">
        <v>3.87971067428589</v>
      </c>
      <c r="AT1929" s="0" t="n">
        <v>4.94063472747803</v>
      </c>
      <c r="AU1929" s="0" t="n">
        <v>6.96076917648315</v>
      </c>
      <c r="AV1929" s="0" t="n">
        <v>4.93310022354126</v>
      </c>
      <c r="AW1929" s="0" t="n">
        <v>3.56635928153992</v>
      </c>
      <c r="AX1929" s="0" t="n">
        <v>5.88852691650391</v>
      </c>
      <c r="AY1929" s="0" t="n">
        <v>3.43497252464294</v>
      </c>
      <c r="AZ1929" s="0" t="n">
        <f aca="false">AVERAGE(AR1929:AY1929)</f>
        <v>4.7752485871315</v>
      </c>
      <c r="BA1929" s="0" t="n">
        <f aca="false">VAR(AR1929:AY1929)</f>
        <v>1.45133530996874</v>
      </c>
    </row>
    <row r="1930" customFormat="false" ht="13.8" hidden="false" customHeight="false" outlineLevel="0" collapsed="false">
      <c r="A1930" s="1" t="n">
        <v>1928</v>
      </c>
      <c r="B1930" s="0" t="n">
        <v>0</v>
      </c>
      <c r="C1930" s="0" t="n">
        <v>0</v>
      </c>
      <c r="D1930" s="0" t="n">
        <v>1</v>
      </c>
      <c r="E1930" s="0" t="n">
        <v>0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1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1</v>
      </c>
      <c r="Q1930" s="0" t="n">
        <v>1</v>
      </c>
      <c r="R1930" s="0" t="n">
        <v>0</v>
      </c>
      <c r="S1930" s="0" t="n">
        <v>1</v>
      </c>
      <c r="T1930" s="0" t="n">
        <v>1</v>
      </c>
      <c r="U1930" s="0" t="n">
        <v>1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1</v>
      </c>
      <c r="AB1930" s="0" t="n">
        <v>1</v>
      </c>
      <c r="AC1930" s="0" t="n">
        <v>0</v>
      </c>
      <c r="AD1930" s="0" t="n">
        <v>0</v>
      </c>
      <c r="AE1930" s="0" t="n">
        <v>1</v>
      </c>
      <c r="AF1930" s="0" t="n">
        <v>1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5.02232980728149</v>
      </c>
      <c r="AS1930" s="0" t="n">
        <v>3.7117817401886</v>
      </c>
      <c r="AT1930" s="0" t="n">
        <v>5.60349464416504</v>
      </c>
      <c r="AU1930" s="0" t="n">
        <v>4.87244701385498</v>
      </c>
      <c r="AV1930" s="0" t="n">
        <v>4.24196338653565</v>
      </c>
      <c r="AW1930" s="0" t="n">
        <v>4.04786825180054</v>
      </c>
      <c r="AX1930" s="0" t="n">
        <v>6.418860912323</v>
      </c>
      <c r="AY1930" s="0" t="n">
        <v>4.28132772445679</v>
      </c>
      <c r="AZ1930" s="0" t="n">
        <f aca="false">AVERAGE(AR1930:AY1930)</f>
        <v>4.77500918507576</v>
      </c>
      <c r="BA1930" s="0" t="n">
        <f aca="false">VAR(AR1930:AY1930)</f>
        <v>0.806620574578191</v>
      </c>
    </row>
    <row r="1931" customFormat="false" ht="13.8" hidden="false" customHeight="false" outlineLevel="0" collapsed="false">
      <c r="A1931" s="1" t="n">
        <v>1929</v>
      </c>
      <c r="B1931" s="0" t="n">
        <v>0</v>
      </c>
      <c r="C1931" s="0" t="n">
        <v>0</v>
      </c>
      <c r="D1931" s="0" t="n">
        <v>1</v>
      </c>
      <c r="E1931" s="0" t="n">
        <v>0</v>
      </c>
      <c r="F1931" s="0" t="n">
        <v>1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1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1</v>
      </c>
      <c r="Q1931" s="0" t="n">
        <v>1</v>
      </c>
      <c r="R1931" s="0" t="n">
        <v>0</v>
      </c>
      <c r="S1931" s="0" t="n">
        <v>1</v>
      </c>
      <c r="T1931" s="0" t="n">
        <v>1</v>
      </c>
      <c r="U1931" s="0" t="n">
        <v>1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1</v>
      </c>
      <c r="AB1931" s="0" t="n">
        <v>1</v>
      </c>
      <c r="AC1931" s="0" t="n">
        <v>0</v>
      </c>
      <c r="AD1931" s="0" t="n">
        <v>0</v>
      </c>
      <c r="AE1931" s="0" t="n">
        <v>1</v>
      </c>
      <c r="AF1931" s="0" t="n">
        <v>1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5.02232980728149</v>
      </c>
      <c r="AS1931" s="0" t="n">
        <v>3.7117817401886</v>
      </c>
      <c r="AT1931" s="0" t="n">
        <v>5.60349464416504</v>
      </c>
      <c r="AU1931" s="0" t="n">
        <v>4.87244701385498</v>
      </c>
      <c r="AV1931" s="0" t="n">
        <v>4.24196338653565</v>
      </c>
      <c r="AW1931" s="0" t="n">
        <v>4.04786825180054</v>
      </c>
      <c r="AX1931" s="0" t="n">
        <v>6.418860912323</v>
      </c>
      <c r="AY1931" s="0" t="n">
        <v>4.28132772445679</v>
      </c>
      <c r="AZ1931" s="0" t="n">
        <f aca="false">AVERAGE(AR1931:AY1931)</f>
        <v>4.77500918507576</v>
      </c>
      <c r="BA1931" s="0" t="n">
        <f aca="false">VAR(AR1931:AY1931)</f>
        <v>0.806620574578191</v>
      </c>
    </row>
    <row r="1932" customFormat="false" ht="13.8" hidden="false" customHeight="false" outlineLevel="0" collapsed="false">
      <c r="A1932" s="1" t="n">
        <v>1930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1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1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1</v>
      </c>
      <c r="Q1932" s="0" t="n">
        <v>0</v>
      </c>
      <c r="R1932" s="0" t="n">
        <v>0</v>
      </c>
      <c r="S1932" s="0" t="n">
        <v>1</v>
      </c>
      <c r="T1932" s="0" t="n">
        <v>0</v>
      </c>
      <c r="U1932" s="0" t="n">
        <v>0</v>
      </c>
      <c r="V1932" s="0" t="n">
        <v>1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1</v>
      </c>
      <c r="AE1932" s="0" t="n">
        <v>0</v>
      </c>
      <c r="AF1932" s="0" t="n">
        <v>0</v>
      </c>
      <c r="AG1932" s="0" t="n">
        <v>0</v>
      </c>
      <c r="AH1932" s="0" t="n">
        <v>1</v>
      </c>
      <c r="AI1932" s="0" t="n">
        <v>0</v>
      </c>
      <c r="AJ1932" s="0" t="n">
        <v>1</v>
      </c>
      <c r="AK1932" s="0" t="n">
        <v>1</v>
      </c>
      <c r="AL1932" s="0" t="n">
        <v>0</v>
      </c>
      <c r="AM1932" s="0" t="n">
        <v>0</v>
      </c>
      <c r="AN1932" s="0" t="n">
        <v>0</v>
      </c>
      <c r="AO1932" s="0" t="n">
        <v>1</v>
      </c>
      <c r="AP1932" s="0" t="n">
        <v>0</v>
      </c>
      <c r="AQ1932" s="0" t="n">
        <v>0</v>
      </c>
      <c r="AR1932" s="0" t="n">
        <v>4.6234974861145</v>
      </c>
      <c r="AS1932" s="0" t="n">
        <v>3.92178010940552</v>
      </c>
      <c r="AT1932" s="0" t="n">
        <v>5.53286027908325</v>
      </c>
      <c r="AU1932" s="0" t="n">
        <v>5.11885690689087</v>
      </c>
      <c r="AV1932" s="0" t="n">
        <v>5.22650861740112</v>
      </c>
      <c r="AW1932" s="0" t="n">
        <v>4.41816139221191</v>
      </c>
      <c r="AX1932" s="0" t="n">
        <v>5.14753246307373</v>
      </c>
      <c r="AY1932" s="0" t="n">
        <v>4.21060943603516</v>
      </c>
      <c r="AZ1932" s="0" t="n">
        <f aca="false">AVERAGE(AR1932:AY1932)</f>
        <v>4.77497583627701</v>
      </c>
      <c r="BA1932" s="0" t="n">
        <f aca="false">VAR(AR1932:AY1932)</f>
        <v>0.318862561729893</v>
      </c>
    </row>
    <row r="1933" customFormat="false" ht="13.8" hidden="false" customHeight="false" outlineLevel="0" collapsed="false">
      <c r="A1933" s="1" t="n">
        <v>1931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1</v>
      </c>
      <c r="H1933" s="0" t="n">
        <v>0</v>
      </c>
      <c r="I1933" s="0" t="n">
        <v>0</v>
      </c>
      <c r="J1933" s="0" t="n">
        <v>1</v>
      </c>
      <c r="K1933" s="0" t="n">
        <v>1</v>
      </c>
      <c r="L1933" s="0" t="n">
        <v>1</v>
      </c>
      <c r="M1933" s="0" t="n">
        <v>0</v>
      </c>
      <c r="N1933" s="0" t="n">
        <v>0</v>
      </c>
      <c r="O1933" s="0" t="n">
        <v>1</v>
      </c>
      <c r="P1933" s="0" t="n">
        <v>1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1</v>
      </c>
      <c r="AF1933" s="0" t="n">
        <v>0</v>
      </c>
      <c r="AG1933" s="0" t="n">
        <v>0</v>
      </c>
      <c r="AH1933" s="0" t="n">
        <v>1</v>
      </c>
      <c r="AI1933" s="0" t="n">
        <v>1</v>
      </c>
      <c r="AJ1933" s="0" t="n">
        <v>1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1</v>
      </c>
      <c r="AP1933" s="0" t="n">
        <v>0</v>
      </c>
      <c r="AQ1933" s="0" t="n">
        <v>0</v>
      </c>
      <c r="AR1933" s="0" t="n">
        <v>4.41393899917603</v>
      </c>
      <c r="AS1933" s="0" t="n">
        <v>4.70688819885254</v>
      </c>
      <c r="AT1933" s="0" t="n">
        <v>4.37128067016602</v>
      </c>
      <c r="AU1933" s="0" t="n">
        <v>4.72356939315796</v>
      </c>
      <c r="AV1933" s="0" t="n">
        <v>4.69322681427002</v>
      </c>
      <c r="AW1933" s="0" t="n">
        <v>5.17830944061279</v>
      </c>
      <c r="AX1933" s="0" t="n">
        <v>5.0718150138855</v>
      </c>
      <c r="AY1933" s="0" t="n">
        <v>5.03605508804321</v>
      </c>
      <c r="AZ1933" s="0" t="n">
        <f aca="false">AVERAGE(AR1933:AY1933)</f>
        <v>4.77438545227051</v>
      </c>
      <c r="BA1933" s="0" t="n">
        <f aca="false">VAR(AR1933:AY1933)</f>
        <v>0.0894614167535629</v>
      </c>
    </row>
    <row r="1934" customFormat="false" ht="13.8" hidden="false" customHeight="false" outlineLevel="0" collapsed="false">
      <c r="A1934" s="1" t="n">
        <v>1932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1</v>
      </c>
      <c r="H1934" s="0" t="n">
        <v>0</v>
      </c>
      <c r="I1934" s="0" t="n">
        <v>0</v>
      </c>
      <c r="J1934" s="0" t="n">
        <v>1</v>
      </c>
      <c r="K1934" s="0" t="n">
        <v>1</v>
      </c>
      <c r="L1934" s="0" t="n">
        <v>1</v>
      </c>
      <c r="M1934" s="0" t="n">
        <v>0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0</v>
      </c>
      <c r="S1934" s="0" t="n">
        <v>0</v>
      </c>
      <c r="T1934" s="0" t="n">
        <v>0</v>
      </c>
      <c r="U1934" s="0" t="n">
        <v>1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1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1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1</v>
      </c>
      <c r="AQ1934" s="0" t="n">
        <v>0</v>
      </c>
      <c r="AR1934" s="0" t="n">
        <v>4.4135627746582</v>
      </c>
      <c r="AS1934" s="0" t="n">
        <v>4.01119947433472</v>
      </c>
      <c r="AT1934" s="0" t="n">
        <v>4.28942346572876</v>
      </c>
      <c r="AU1934" s="0" t="n">
        <v>4.75692176818848</v>
      </c>
      <c r="AV1934" s="0" t="n">
        <v>4.80284595489502</v>
      </c>
      <c r="AW1934" s="0" t="n">
        <v>4.80415010452271</v>
      </c>
      <c r="AX1934" s="0" t="n">
        <v>5.25753355026245</v>
      </c>
      <c r="AY1934" s="0" t="n">
        <v>5.85807275772095</v>
      </c>
      <c r="AZ1934" s="0" t="n">
        <f aca="false">AVERAGE(AR1934:AY1934)</f>
        <v>4.77421373128891</v>
      </c>
      <c r="BA1934" s="0" t="n">
        <f aca="false">VAR(AR1934:AY1934)</f>
        <v>0.336806415666513</v>
      </c>
    </row>
    <row r="1935" customFormat="false" ht="13.8" hidden="false" customHeight="false" outlineLevel="0" collapsed="false">
      <c r="A1935" s="1" t="n">
        <v>1933</v>
      </c>
      <c r="B1935" s="0" t="n">
        <v>0</v>
      </c>
      <c r="C1935" s="0" t="n">
        <v>0</v>
      </c>
      <c r="D1935" s="0" t="n">
        <v>0</v>
      </c>
      <c r="E1935" s="0" t="n">
        <v>1</v>
      </c>
      <c r="F1935" s="0" t="n">
        <v>1</v>
      </c>
      <c r="G1935" s="0" t="n">
        <v>0</v>
      </c>
      <c r="H1935" s="0" t="n">
        <v>0</v>
      </c>
      <c r="I1935" s="0" t="n">
        <v>0</v>
      </c>
      <c r="J1935" s="0" t="n">
        <v>1</v>
      </c>
      <c r="K1935" s="0" t="n">
        <v>1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1</v>
      </c>
      <c r="S1935" s="0" t="n">
        <v>1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1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1</v>
      </c>
      <c r="AP1935" s="0" t="n">
        <v>0</v>
      </c>
      <c r="AQ1935" s="0" t="n">
        <v>1</v>
      </c>
      <c r="AR1935" s="0" t="n">
        <v>4.20685243606567</v>
      </c>
      <c r="AS1935" s="0" t="n">
        <v>4.31421995162964</v>
      </c>
      <c r="AT1935" s="0" t="n">
        <v>5.18924045562744</v>
      </c>
      <c r="AU1935" s="0" t="n">
        <v>5.76608180999756</v>
      </c>
      <c r="AV1935" s="0" t="n">
        <v>4.92736101150513</v>
      </c>
      <c r="AW1935" s="0" t="n">
        <v>4.21532297134399</v>
      </c>
      <c r="AX1935" s="0" t="n">
        <v>5.42483186721802</v>
      </c>
      <c r="AY1935" s="0" t="n">
        <v>4.14887857437134</v>
      </c>
      <c r="AZ1935" s="0" t="n">
        <f aca="false">AVERAGE(AR1935:AY1935)</f>
        <v>4.77409863471985</v>
      </c>
      <c r="BA1935" s="0" t="n">
        <f aca="false">VAR(AR1935:AY1935)</f>
        <v>0.405671923772518</v>
      </c>
    </row>
    <row r="1936" customFormat="false" ht="13.8" hidden="false" customHeight="false" outlineLevel="0" collapsed="false">
      <c r="A1936" s="1" t="n">
        <v>1934</v>
      </c>
      <c r="B1936" s="0" t="n">
        <v>0</v>
      </c>
      <c r="C1936" s="0" t="n">
        <v>1</v>
      </c>
      <c r="D1936" s="0" t="n">
        <v>1</v>
      </c>
      <c r="E1936" s="0" t="n">
        <v>0</v>
      </c>
      <c r="F1936" s="0" t="n">
        <v>1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1</v>
      </c>
      <c r="L1936" s="0" t="n">
        <v>1</v>
      </c>
      <c r="M1936" s="0" t="n">
        <v>0</v>
      </c>
      <c r="N1936" s="0" t="n">
        <v>0</v>
      </c>
      <c r="O1936" s="0" t="n">
        <v>0</v>
      </c>
      <c r="P1936" s="0" t="n">
        <v>1</v>
      </c>
      <c r="Q1936" s="0" t="n">
        <v>1</v>
      </c>
      <c r="R1936" s="0" t="n">
        <v>0</v>
      </c>
      <c r="S1936" s="0" t="n">
        <v>1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1</v>
      </c>
      <c r="AC1936" s="0" t="n">
        <v>0</v>
      </c>
      <c r="AD1936" s="0" t="n">
        <v>1</v>
      </c>
      <c r="AE1936" s="0" t="n">
        <v>1</v>
      </c>
      <c r="AF1936" s="0" t="n">
        <v>0</v>
      </c>
      <c r="AG1936" s="0" t="n">
        <v>0</v>
      </c>
      <c r="AH1936" s="0" t="n">
        <v>0</v>
      </c>
      <c r="AI1936" s="0" t="n">
        <v>1</v>
      </c>
      <c r="AJ1936" s="0" t="n">
        <v>1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4.39096450805664</v>
      </c>
      <c r="AS1936" s="0" t="n">
        <v>3.6173746585846</v>
      </c>
      <c r="AT1936" s="0" t="n">
        <v>4.88919830322266</v>
      </c>
      <c r="AU1936" s="0" t="n">
        <v>4.97703361511231</v>
      </c>
      <c r="AV1936" s="0" t="n">
        <v>4.57887077331543</v>
      </c>
      <c r="AW1936" s="0" t="n">
        <v>4.46391582489014</v>
      </c>
      <c r="AX1936" s="0" t="n">
        <v>6.15829944610596</v>
      </c>
      <c r="AY1936" s="0" t="n">
        <v>5.10693264007568</v>
      </c>
      <c r="AZ1936" s="0" t="n">
        <f aca="false">AVERAGE(AR1936:AY1936)</f>
        <v>4.77282372117043</v>
      </c>
      <c r="BA1936" s="0" t="n">
        <f aca="false">VAR(AR1936:AY1936)</f>
        <v>0.528619615349367</v>
      </c>
    </row>
    <row r="1937" customFormat="false" ht="13.8" hidden="false" customHeight="false" outlineLevel="0" collapsed="false">
      <c r="A1937" s="1" t="n">
        <v>1935</v>
      </c>
      <c r="B1937" s="0" t="n">
        <v>0</v>
      </c>
      <c r="C1937" s="0" t="n">
        <v>0</v>
      </c>
      <c r="D1937" s="0" t="n">
        <v>1</v>
      </c>
      <c r="E1937" s="0" t="n">
        <v>0</v>
      </c>
      <c r="F1937" s="0" t="n">
        <v>1</v>
      </c>
      <c r="G1937" s="0" t="n">
        <v>0</v>
      </c>
      <c r="H1937" s="0" t="n">
        <v>1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1</v>
      </c>
      <c r="Q1937" s="0" t="n">
        <v>1</v>
      </c>
      <c r="R1937" s="0" t="n">
        <v>0</v>
      </c>
      <c r="S1937" s="0" t="n">
        <v>1</v>
      </c>
      <c r="T1937" s="0" t="n">
        <v>1</v>
      </c>
      <c r="U1937" s="0" t="n">
        <v>1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1</v>
      </c>
      <c r="AB1937" s="0" t="n">
        <v>1</v>
      </c>
      <c r="AC1937" s="0" t="n">
        <v>0</v>
      </c>
      <c r="AD1937" s="0" t="n">
        <v>0</v>
      </c>
      <c r="AE1937" s="0" t="n">
        <v>1</v>
      </c>
      <c r="AF1937" s="0" t="n">
        <v>0</v>
      </c>
      <c r="AG1937" s="0" t="n">
        <v>1</v>
      </c>
      <c r="AH1937" s="0" t="n">
        <v>0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1</v>
      </c>
      <c r="AP1937" s="0" t="n">
        <v>0</v>
      </c>
      <c r="AQ1937" s="0" t="n">
        <v>0</v>
      </c>
      <c r="AR1937" s="0" t="n">
        <v>4.85879135131836</v>
      </c>
      <c r="AS1937" s="0" t="n">
        <v>4.58464479446411</v>
      </c>
      <c r="AT1937" s="0" t="n">
        <v>4.64950847625732</v>
      </c>
      <c r="AU1937" s="0" t="n">
        <v>6.06218242645264</v>
      </c>
      <c r="AV1937" s="0" t="n">
        <v>3.88193511962891</v>
      </c>
      <c r="AW1937" s="0" t="n">
        <v>4.08735942840576</v>
      </c>
      <c r="AX1937" s="0" t="n">
        <v>5.41682100296021</v>
      </c>
      <c r="AY1937" s="0" t="n">
        <v>4.64094161987305</v>
      </c>
      <c r="AZ1937" s="0" t="n">
        <f aca="false">AVERAGE(AR1937:AY1937)</f>
        <v>4.77277302742004</v>
      </c>
      <c r="BA1937" s="0" t="n">
        <f aca="false">VAR(AR1937:AY1937)</f>
        <v>0.48801763235042</v>
      </c>
    </row>
    <row r="1938" customFormat="false" ht="13.8" hidden="false" customHeight="false" outlineLevel="0" collapsed="false">
      <c r="A1938" s="1" t="n">
        <v>1936</v>
      </c>
      <c r="B1938" s="0" t="n">
        <v>0</v>
      </c>
      <c r="C1938" s="0" t="n">
        <v>1</v>
      </c>
      <c r="D1938" s="0" t="n">
        <v>0</v>
      </c>
      <c r="E1938" s="0" t="n">
        <v>1</v>
      </c>
      <c r="F1938" s="0" t="n">
        <v>1</v>
      </c>
      <c r="G1938" s="0" t="n">
        <v>1</v>
      </c>
      <c r="H1938" s="0" t="n">
        <v>0</v>
      </c>
      <c r="I1938" s="0" t="n">
        <v>0</v>
      </c>
      <c r="J1938" s="0" t="n">
        <v>1</v>
      </c>
      <c r="K1938" s="0" t="n">
        <v>1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1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1</v>
      </c>
      <c r="AG1938" s="0" t="n">
        <v>0</v>
      </c>
      <c r="AH1938" s="0" t="n">
        <v>0</v>
      </c>
      <c r="AI1938" s="0" t="n">
        <v>0</v>
      </c>
      <c r="AJ1938" s="0" t="n">
        <v>1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3.68565797805786</v>
      </c>
      <c r="AS1938" s="0" t="n">
        <v>4.34853219985962</v>
      </c>
      <c r="AT1938" s="0" t="n">
        <v>4.5970401763916</v>
      </c>
      <c r="AU1938" s="0" t="n">
        <v>6.70780944824219</v>
      </c>
      <c r="AV1938" s="0" t="n">
        <v>5.47800588607788</v>
      </c>
      <c r="AW1938" s="0" t="n">
        <v>4.0721845626831</v>
      </c>
      <c r="AX1938" s="0" t="n">
        <v>5.25119686126709</v>
      </c>
      <c r="AY1938" s="0" t="n">
        <v>4.03284502029419</v>
      </c>
      <c r="AZ1938" s="0" t="n">
        <f aca="false">AVERAGE(AR1938:AY1938)</f>
        <v>4.77165901660919</v>
      </c>
      <c r="BA1938" s="0" t="n">
        <f aca="false">VAR(AR1938:AY1938)</f>
        <v>0.985942552767468</v>
      </c>
    </row>
    <row r="1939" customFormat="false" ht="13.8" hidden="false" customHeight="false" outlineLevel="0" collapsed="false">
      <c r="A1939" s="1" t="n">
        <v>1937</v>
      </c>
      <c r="B1939" s="0" t="n">
        <v>0</v>
      </c>
      <c r="C1939" s="0" t="n">
        <v>1</v>
      </c>
      <c r="D1939" s="0" t="n">
        <v>0</v>
      </c>
      <c r="E1939" s="0" t="n">
        <v>1</v>
      </c>
      <c r="F1939" s="0" t="n">
        <v>1</v>
      </c>
      <c r="G1939" s="0" t="n">
        <v>1</v>
      </c>
      <c r="H1939" s="0" t="n">
        <v>0</v>
      </c>
      <c r="I1939" s="0" t="n">
        <v>0</v>
      </c>
      <c r="J1939" s="0" t="n">
        <v>1</v>
      </c>
      <c r="K1939" s="0" t="n">
        <v>1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1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1</v>
      </c>
      <c r="AG1939" s="0" t="n">
        <v>0</v>
      </c>
      <c r="AH1939" s="0" t="n">
        <v>0</v>
      </c>
      <c r="AI1939" s="0" t="n">
        <v>0</v>
      </c>
      <c r="AJ1939" s="0" t="n">
        <v>1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3.68565797805786</v>
      </c>
      <c r="AS1939" s="0" t="n">
        <v>4.34853219985962</v>
      </c>
      <c r="AT1939" s="0" t="n">
        <v>4.5970401763916</v>
      </c>
      <c r="AU1939" s="0" t="n">
        <v>6.70780944824219</v>
      </c>
      <c r="AV1939" s="0" t="n">
        <v>5.47800588607788</v>
      </c>
      <c r="AW1939" s="0" t="n">
        <v>4.0721845626831</v>
      </c>
      <c r="AX1939" s="0" t="n">
        <v>5.25119686126709</v>
      </c>
      <c r="AY1939" s="0" t="n">
        <v>4.03284502029419</v>
      </c>
      <c r="AZ1939" s="0" t="n">
        <f aca="false">AVERAGE(AR1939:AY1939)</f>
        <v>4.77165901660919</v>
      </c>
      <c r="BA1939" s="0" t="n">
        <f aca="false">VAR(AR1939:AY1939)</f>
        <v>0.985942552767468</v>
      </c>
    </row>
    <row r="1940" customFormat="false" ht="13.8" hidden="false" customHeight="false" outlineLevel="0" collapsed="false">
      <c r="A1940" s="1" t="n">
        <v>1938</v>
      </c>
      <c r="B1940" s="0" t="n">
        <v>0</v>
      </c>
      <c r="C1940" s="0" t="n">
        <v>0</v>
      </c>
      <c r="D1940" s="0" t="n">
        <v>1</v>
      </c>
      <c r="E1940" s="0" t="n">
        <v>0</v>
      </c>
      <c r="F1940" s="0" t="n">
        <v>0</v>
      </c>
      <c r="G1940" s="0" t="n">
        <v>1</v>
      </c>
      <c r="H1940" s="0" t="n">
        <v>0</v>
      </c>
      <c r="I1940" s="0" t="n">
        <v>0</v>
      </c>
      <c r="J1940" s="0" t="n">
        <v>1</v>
      </c>
      <c r="K1940" s="0" t="n">
        <v>1</v>
      </c>
      <c r="L1940" s="0" t="n">
        <v>0</v>
      </c>
      <c r="M1940" s="0" t="n">
        <v>0</v>
      </c>
      <c r="N1940" s="0" t="n">
        <v>0</v>
      </c>
      <c r="O1940" s="0" t="n">
        <v>1</v>
      </c>
      <c r="P1940" s="0" t="n">
        <v>1</v>
      </c>
      <c r="Q1940" s="0" t="n">
        <v>0</v>
      </c>
      <c r="R1940" s="0" t="n">
        <v>0</v>
      </c>
      <c r="S1940" s="0" t="n">
        <v>1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1</v>
      </c>
      <c r="AC1940" s="0" t="n">
        <v>1</v>
      </c>
      <c r="AD1940" s="0" t="n">
        <v>0</v>
      </c>
      <c r="AE1940" s="0" t="n">
        <v>1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1</v>
      </c>
      <c r="AK1940" s="0" t="n">
        <v>1</v>
      </c>
      <c r="AL1940" s="0" t="n">
        <v>0</v>
      </c>
      <c r="AM1940" s="0" t="n">
        <v>0</v>
      </c>
      <c r="AN1940" s="0" t="n">
        <v>0</v>
      </c>
      <c r="AO1940" s="0" t="n">
        <v>1</v>
      </c>
      <c r="AP1940" s="0" t="n">
        <v>0</v>
      </c>
      <c r="AQ1940" s="0" t="n">
        <v>0</v>
      </c>
      <c r="AR1940" s="0" t="n">
        <v>4.51562118530273</v>
      </c>
      <c r="AS1940" s="0" t="n">
        <v>4.06811141967773</v>
      </c>
      <c r="AT1940" s="0" t="n">
        <v>4.41936731338501</v>
      </c>
      <c r="AU1940" s="0" t="n">
        <v>4.98825931549072</v>
      </c>
      <c r="AV1940" s="0" t="n">
        <v>4.29028701782227</v>
      </c>
      <c r="AW1940" s="0" t="n">
        <v>4.28787803649902</v>
      </c>
      <c r="AX1940" s="0" t="n">
        <v>5.46365022659302</v>
      </c>
      <c r="AY1940" s="0" t="n">
        <v>6.13502931594849</v>
      </c>
      <c r="AZ1940" s="0" t="n">
        <f aca="false">AVERAGE(AR1940:AY1940)</f>
        <v>4.77102547883987</v>
      </c>
      <c r="BA1940" s="0" t="n">
        <f aca="false">VAR(AR1940:AY1940)</f>
        <v>0.504992851518762</v>
      </c>
    </row>
    <row r="1941" customFormat="false" ht="13.8" hidden="false" customHeight="false" outlineLevel="0" collapsed="false">
      <c r="A1941" s="1" t="n">
        <v>1939</v>
      </c>
      <c r="B1941" s="0" t="n">
        <v>0</v>
      </c>
      <c r="C1941" s="0" t="n">
        <v>1</v>
      </c>
      <c r="D1941" s="0" t="n">
        <v>0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1</v>
      </c>
      <c r="L1941" s="0" t="n">
        <v>0</v>
      </c>
      <c r="M1941" s="0" t="n">
        <v>0</v>
      </c>
      <c r="N1941" s="0" t="n">
        <v>0</v>
      </c>
      <c r="O1941" s="0" t="n">
        <v>1</v>
      </c>
      <c r="P1941" s="0" t="n">
        <v>0</v>
      </c>
      <c r="Q1941" s="0" t="n">
        <v>0</v>
      </c>
      <c r="R1941" s="0" t="n">
        <v>1</v>
      </c>
      <c r="S1941" s="0" t="n">
        <v>1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1</v>
      </c>
      <c r="AF1941" s="0" t="n">
        <v>1</v>
      </c>
      <c r="AG1941" s="0" t="n">
        <v>0</v>
      </c>
      <c r="AH1941" s="0" t="n">
        <v>1</v>
      </c>
      <c r="AI1941" s="0" t="n">
        <v>0</v>
      </c>
      <c r="AJ1941" s="0" t="n">
        <v>1</v>
      </c>
      <c r="AK1941" s="0" t="n">
        <v>0</v>
      </c>
      <c r="AL1941" s="0" t="n">
        <v>0</v>
      </c>
      <c r="AM1941" s="0" t="n">
        <v>0</v>
      </c>
      <c r="AN1941" s="0" t="n">
        <v>1</v>
      </c>
      <c r="AO1941" s="0" t="n">
        <v>0</v>
      </c>
      <c r="AP1941" s="0" t="n">
        <v>0</v>
      </c>
      <c r="AQ1941" s="0" t="n">
        <v>1</v>
      </c>
      <c r="AR1941" s="0" t="n">
        <v>4.13022232055664</v>
      </c>
      <c r="AS1941" s="0" t="n">
        <v>4.75566291809082</v>
      </c>
      <c r="AT1941" s="0" t="n">
        <v>4.66166305541992</v>
      </c>
      <c r="AU1941" s="0" t="n">
        <v>5.91844320297241</v>
      </c>
      <c r="AV1941" s="0" t="n">
        <v>5.56175708770752</v>
      </c>
      <c r="AW1941" s="0" t="n">
        <v>3.97869801521301</v>
      </c>
      <c r="AX1941" s="0" t="n">
        <v>5.01877355575562</v>
      </c>
      <c r="AY1941" s="0" t="n">
        <v>4.1377534866333</v>
      </c>
      <c r="AZ1941" s="0" t="n">
        <f aca="false">AVERAGE(AR1941:AY1941)</f>
        <v>4.77037170529366</v>
      </c>
      <c r="BA1941" s="0" t="n">
        <f aca="false">VAR(AR1941:AY1941)</f>
        <v>0.493548666071148</v>
      </c>
    </row>
    <row r="1942" customFormat="false" ht="13.8" hidden="false" customHeight="false" outlineLevel="0" collapsed="false">
      <c r="A1942" s="1" t="n">
        <v>1940</v>
      </c>
      <c r="B1942" s="0" t="n">
        <v>1</v>
      </c>
      <c r="C1942" s="0" t="n">
        <v>1</v>
      </c>
      <c r="D1942" s="0" t="n">
        <v>0</v>
      </c>
      <c r="E1942" s="0" t="n">
        <v>0</v>
      </c>
      <c r="F1942" s="0" t="n">
        <v>1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1</v>
      </c>
      <c r="L1942" s="0" t="n">
        <v>1</v>
      </c>
      <c r="M1942" s="0" t="n">
        <v>0</v>
      </c>
      <c r="N1942" s="0" t="n">
        <v>0</v>
      </c>
      <c r="O1942" s="0" t="n">
        <v>1</v>
      </c>
      <c r="P1942" s="0" t="n">
        <v>1</v>
      </c>
      <c r="Q1942" s="0" t="n">
        <v>0</v>
      </c>
      <c r="R1942" s="0" t="n">
        <v>0</v>
      </c>
      <c r="S1942" s="0" t="n">
        <v>1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1</v>
      </c>
      <c r="AB1942" s="0" t="n">
        <v>0</v>
      </c>
      <c r="AC1942" s="0" t="n">
        <v>1</v>
      </c>
      <c r="AD1942" s="0" t="n">
        <v>0</v>
      </c>
      <c r="AE1942" s="0" t="n">
        <v>1</v>
      </c>
      <c r="AF1942" s="0" t="n">
        <v>0</v>
      </c>
      <c r="AG1942" s="0" t="n">
        <v>0</v>
      </c>
      <c r="AH1942" s="0" t="n">
        <v>1</v>
      </c>
      <c r="AI1942" s="0" t="n">
        <v>0</v>
      </c>
      <c r="AJ1942" s="0" t="n">
        <v>0</v>
      </c>
      <c r="AK1942" s="0" t="n">
        <v>1</v>
      </c>
      <c r="AL1942" s="0" t="n">
        <v>0</v>
      </c>
      <c r="AM1942" s="0" t="n">
        <v>0</v>
      </c>
      <c r="AN1942" s="0" t="n">
        <v>1</v>
      </c>
      <c r="AO1942" s="0" t="n">
        <v>0</v>
      </c>
      <c r="AP1942" s="0" t="n">
        <v>0</v>
      </c>
      <c r="AQ1942" s="0" t="n">
        <v>1</v>
      </c>
      <c r="AR1942" s="0" t="n">
        <v>4.50926399230957</v>
      </c>
      <c r="AS1942" s="0" t="n">
        <v>6.16474103927612</v>
      </c>
      <c r="AT1942" s="0" t="n">
        <v>4.74797677993774</v>
      </c>
      <c r="AU1942" s="0" t="n">
        <v>3.69778847694397</v>
      </c>
      <c r="AV1942" s="0" t="n">
        <v>4.73215579986572</v>
      </c>
      <c r="AW1942" s="0" t="n">
        <v>4.34703063964844</v>
      </c>
      <c r="AX1942" s="0" t="n">
        <v>4.97092390060425</v>
      </c>
      <c r="AY1942" s="0" t="n">
        <v>4.99286699295044</v>
      </c>
      <c r="AZ1942" s="0" t="n">
        <f aca="false">AVERAGE(AR1942:AY1942)</f>
        <v>4.77034345269203</v>
      </c>
      <c r="BA1942" s="0" t="n">
        <f aca="false">VAR(AR1942:AY1942)</f>
        <v>0.490540404960889</v>
      </c>
    </row>
    <row r="1943" customFormat="false" ht="13.8" hidden="false" customHeight="false" outlineLevel="0" collapsed="false">
      <c r="A1943" s="1" t="n">
        <v>1941</v>
      </c>
      <c r="B1943" s="0" t="n">
        <v>0</v>
      </c>
      <c r="C1943" s="0" t="n">
        <v>1</v>
      </c>
      <c r="D1943" s="0" t="n">
        <v>0</v>
      </c>
      <c r="E1943" s="0" t="n">
        <v>0</v>
      </c>
      <c r="F1943" s="0" t="n">
        <v>1</v>
      </c>
      <c r="G1943" s="0" t="n">
        <v>1</v>
      </c>
      <c r="H1943" s="0" t="n">
        <v>1</v>
      </c>
      <c r="I1943" s="0" t="n">
        <v>0</v>
      </c>
      <c r="J1943" s="0" t="n">
        <v>1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1</v>
      </c>
      <c r="P1943" s="0" t="n">
        <v>1</v>
      </c>
      <c r="Q1943" s="0" t="n">
        <v>0</v>
      </c>
      <c r="R1943" s="0" t="n">
        <v>0</v>
      </c>
      <c r="S1943" s="0" t="n">
        <v>1</v>
      </c>
      <c r="T1943" s="0" t="n">
        <v>1</v>
      </c>
      <c r="U1943" s="0" t="n">
        <v>1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1</v>
      </c>
      <c r="AC1943" s="0" t="n">
        <v>0</v>
      </c>
      <c r="AD1943" s="0" t="n">
        <v>0</v>
      </c>
      <c r="AE1943" s="0" t="n">
        <v>1</v>
      </c>
      <c r="AF1943" s="0" t="n">
        <v>1</v>
      </c>
      <c r="AG1943" s="0" t="n">
        <v>0</v>
      </c>
      <c r="AH1943" s="0" t="n">
        <v>0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6.44056940078735</v>
      </c>
      <c r="AS1943" s="0" t="n">
        <v>4.88643836975098</v>
      </c>
      <c r="AT1943" s="0" t="n">
        <v>4.45647478103638</v>
      </c>
      <c r="AU1943" s="0" t="n">
        <v>4.5227460861206</v>
      </c>
      <c r="AV1943" s="0" t="n">
        <v>4.36436223983765</v>
      </c>
      <c r="AW1943" s="0" t="n">
        <v>4.05456447601318</v>
      </c>
      <c r="AX1943" s="0" t="n">
        <v>5.2609453201294</v>
      </c>
      <c r="AY1943" s="0" t="n">
        <v>4.15898847579956</v>
      </c>
      <c r="AZ1943" s="0" t="n">
        <f aca="false">AVERAGE(AR1943:AY1943)</f>
        <v>4.76813614368439</v>
      </c>
      <c r="BA1943" s="0" t="n">
        <f aca="false">VAR(AR1943:AY1943)</f>
        <v>0.607788165354822</v>
      </c>
    </row>
    <row r="1944" customFormat="false" ht="13.8" hidden="false" customHeight="false" outlineLevel="0" collapsed="false">
      <c r="A1944" s="1" t="n">
        <v>1942</v>
      </c>
      <c r="B1944" s="0" t="n">
        <v>0</v>
      </c>
      <c r="C1944" s="0" t="n">
        <v>0</v>
      </c>
      <c r="D1944" s="0" t="n">
        <v>1</v>
      </c>
      <c r="E1944" s="0" t="n">
        <v>1</v>
      </c>
      <c r="F1944" s="0" t="n">
        <v>1</v>
      </c>
      <c r="G1944" s="0" t="n">
        <v>1</v>
      </c>
      <c r="H1944" s="0" t="n">
        <v>0</v>
      </c>
      <c r="I1944" s="0" t="n">
        <v>0</v>
      </c>
      <c r="J1944" s="0" t="n">
        <v>1</v>
      </c>
      <c r="K1944" s="0" t="n">
        <v>1</v>
      </c>
      <c r="L1944" s="0" t="n">
        <v>1</v>
      </c>
      <c r="M1944" s="0" t="n">
        <v>0</v>
      </c>
      <c r="N1944" s="0" t="n">
        <v>0</v>
      </c>
      <c r="O1944" s="0" t="n">
        <v>0</v>
      </c>
      <c r="P1944" s="0" t="n">
        <v>1</v>
      </c>
      <c r="Q1944" s="0" t="n">
        <v>1</v>
      </c>
      <c r="R1944" s="0" t="n">
        <v>0</v>
      </c>
      <c r="S1944" s="0" t="n">
        <v>1</v>
      </c>
      <c r="T1944" s="0" t="n">
        <v>1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1</v>
      </c>
      <c r="AF1944" s="0" t="n">
        <v>1</v>
      </c>
      <c r="AG1944" s="0" t="n">
        <v>0</v>
      </c>
      <c r="AH1944" s="0" t="n">
        <v>0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4.18984603881836</v>
      </c>
      <c r="AS1944" s="0" t="n">
        <v>3.81735992431641</v>
      </c>
      <c r="AT1944" s="0" t="n">
        <v>5.20643043518066</v>
      </c>
      <c r="AU1944" s="0" t="n">
        <v>5.42526912689209</v>
      </c>
      <c r="AV1944" s="0" t="n">
        <v>4.72388744354248</v>
      </c>
      <c r="AW1944" s="0" t="n">
        <v>4.13232326507568</v>
      </c>
      <c r="AX1944" s="0" t="n">
        <v>5.84552669525147</v>
      </c>
      <c r="AY1944" s="0" t="n">
        <v>4.80179691314697</v>
      </c>
      <c r="AZ1944" s="0" t="n">
        <f aca="false">AVERAGE(AR1944:AY1944)</f>
        <v>4.76780498027802</v>
      </c>
      <c r="BA1944" s="0" t="n">
        <f aca="false">VAR(AR1944:AY1944)</f>
        <v>0.49006272042878</v>
      </c>
    </row>
    <row r="1945" customFormat="false" ht="13.8" hidden="false" customHeight="false" outlineLevel="0" collapsed="false">
      <c r="A1945" s="1" t="n">
        <v>1943</v>
      </c>
      <c r="B1945" s="0" t="n">
        <v>0</v>
      </c>
      <c r="C1945" s="0" t="n">
        <v>0</v>
      </c>
      <c r="D1945" s="0" t="n">
        <v>0</v>
      </c>
      <c r="E1945" s="0" t="n">
        <v>1</v>
      </c>
      <c r="F1945" s="0" t="n">
        <v>1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1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1</v>
      </c>
      <c r="R1945" s="0" t="n">
        <v>0</v>
      </c>
      <c r="S1945" s="0" t="n">
        <v>1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1</v>
      </c>
      <c r="AE1945" s="0" t="n">
        <v>0</v>
      </c>
      <c r="AF1945" s="0" t="n">
        <v>0</v>
      </c>
      <c r="AG1945" s="0" t="n">
        <v>0</v>
      </c>
      <c r="AH1945" s="0" t="n">
        <v>1</v>
      </c>
      <c r="AI1945" s="0" t="n">
        <v>0</v>
      </c>
      <c r="AJ1945" s="0" t="n">
        <v>1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1</v>
      </c>
      <c r="AP1945" s="0" t="n">
        <v>0</v>
      </c>
      <c r="AQ1945" s="0" t="n">
        <v>0</v>
      </c>
      <c r="AR1945" s="0" t="n">
        <v>4.286536693573</v>
      </c>
      <c r="AS1945" s="0" t="n">
        <v>3.95292234420776</v>
      </c>
      <c r="AT1945" s="0" t="n">
        <v>5.46152448654175</v>
      </c>
      <c r="AU1945" s="0" t="n">
        <v>5.4785852432251</v>
      </c>
      <c r="AV1945" s="0" t="n">
        <v>5.05799865722656</v>
      </c>
      <c r="AW1945" s="0" t="n">
        <v>4.13557577133179</v>
      </c>
      <c r="AX1945" s="0" t="n">
        <v>5.34784030914307</v>
      </c>
      <c r="AY1945" s="0" t="n">
        <v>4.41882753372192</v>
      </c>
      <c r="AZ1945" s="0" t="n">
        <f aca="false">AVERAGE(AR1945:AY1945)</f>
        <v>4.76747637987137</v>
      </c>
      <c r="BA1945" s="0" t="n">
        <f aca="false">VAR(AR1945:AY1945)</f>
        <v>0.403465675688425</v>
      </c>
    </row>
    <row r="1946" customFormat="false" ht="13.8" hidden="false" customHeight="false" outlineLevel="0" collapsed="false">
      <c r="A1946" s="1" t="n">
        <v>1944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1</v>
      </c>
      <c r="L1946" s="0" t="n">
        <v>1</v>
      </c>
      <c r="M1946" s="0" t="n">
        <v>0</v>
      </c>
      <c r="N1946" s="0" t="n">
        <v>0</v>
      </c>
      <c r="O1946" s="0" t="n">
        <v>0</v>
      </c>
      <c r="P1946" s="0" t="n">
        <v>1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1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1</v>
      </c>
      <c r="AB1946" s="0" t="n">
        <v>1</v>
      </c>
      <c r="AC1946" s="0" t="n">
        <v>0</v>
      </c>
      <c r="AD1946" s="0" t="n">
        <v>1</v>
      </c>
      <c r="AE1946" s="0" t="n">
        <v>0</v>
      </c>
      <c r="AF1946" s="0" t="n">
        <v>0</v>
      </c>
      <c r="AG1946" s="0" t="n">
        <v>0</v>
      </c>
      <c r="AH1946" s="0" t="n">
        <v>1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1</v>
      </c>
      <c r="AP1946" s="0" t="n">
        <v>1</v>
      </c>
      <c r="AQ1946" s="0" t="n">
        <v>0</v>
      </c>
      <c r="AR1946" s="0" t="n">
        <v>4.54786062240601</v>
      </c>
      <c r="AS1946" s="0" t="n">
        <v>4.75467729568481</v>
      </c>
      <c r="AT1946" s="0" t="n">
        <v>4.93556070327759</v>
      </c>
      <c r="AU1946" s="0" t="n">
        <v>5.1572847366333</v>
      </c>
      <c r="AV1946" s="0" t="n">
        <v>4.42666721343994</v>
      </c>
      <c r="AW1946" s="0" t="n">
        <v>4.1361985206604</v>
      </c>
      <c r="AX1946" s="0" t="n">
        <v>4.90701246261597</v>
      </c>
      <c r="AY1946" s="0" t="n">
        <v>5.27294635772705</v>
      </c>
      <c r="AZ1946" s="0" t="n">
        <f aca="false">AVERAGE(AR1946:AY1946)</f>
        <v>4.76727598905563</v>
      </c>
      <c r="BA1946" s="0" t="n">
        <f aca="false">VAR(AR1946:AY1946)</f>
        <v>0.145461473051776</v>
      </c>
    </row>
    <row r="1947" customFormat="false" ht="13.8" hidden="false" customHeight="false" outlineLevel="0" collapsed="false">
      <c r="A1947" s="1" t="n">
        <v>1945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1</v>
      </c>
      <c r="I1947" s="0" t="n">
        <v>0</v>
      </c>
      <c r="J1947" s="0" t="n">
        <v>1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1</v>
      </c>
      <c r="T1947" s="0" t="n">
        <v>0</v>
      </c>
      <c r="U1947" s="0" t="n">
        <v>0</v>
      </c>
      <c r="V1947" s="0" t="n">
        <v>1</v>
      </c>
      <c r="W1947" s="0" t="n">
        <v>1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1</v>
      </c>
      <c r="AC1947" s="0" t="n">
        <v>0</v>
      </c>
      <c r="AD1947" s="0" t="n">
        <v>1</v>
      </c>
      <c r="AE1947" s="0" t="n">
        <v>1</v>
      </c>
      <c r="AF1947" s="0" t="n">
        <v>1</v>
      </c>
      <c r="AG1947" s="0" t="n">
        <v>0</v>
      </c>
      <c r="AH1947" s="0" t="n">
        <v>0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1</v>
      </c>
      <c r="AP1947" s="0" t="n">
        <v>0</v>
      </c>
      <c r="AQ1947" s="0" t="n">
        <v>0</v>
      </c>
      <c r="AR1947" s="0" t="n">
        <v>5.45841646194458</v>
      </c>
      <c r="AS1947" s="0" t="n">
        <v>4.95076751708984</v>
      </c>
      <c r="AT1947" s="0" t="n">
        <v>4.73678493499756</v>
      </c>
      <c r="AU1947" s="0" t="n">
        <v>4.45312833786011</v>
      </c>
      <c r="AV1947" s="0" t="n">
        <v>4.40203762054443</v>
      </c>
      <c r="AW1947" s="0" t="n">
        <v>4.45121192932129</v>
      </c>
      <c r="AX1947" s="0" t="n">
        <v>4.53332948684692</v>
      </c>
      <c r="AY1947" s="0" t="n">
        <v>5.15108060836792</v>
      </c>
      <c r="AZ1947" s="0" t="n">
        <f aca="false">AVERAGE(AR1947:AY1947)</f>
        <v>4.76709461212158</v>
      </c>
      <c r="BA1947" s="0" t="n">
        <f aca="false">VAR(AR1947:AY1947)</f>
        <v>0.149470712780515</v>
      </c>
    </row>
    <row r="1948" customFormat="false" ht="13.8" hidden="false" customHeight="false" outlineLevel="0" collapsed="false">
      <c r="A1948" s="1" t="n">
        <v>1946</v>
      </c>
      <c r="B1948" s="0" t="n">
        <v>0</v>
      </c>
      <c r="C1948" s="0" t="n">
        <v>1</v>
      </c>
      <c r="D1948" s="0" t="n">
        <v>0</v>
      </c>
      <c r="E1948" s="0" t="n">
        <v>0</v>
      </c>
      <c r="F1948" s="0" t="n">
        <v>1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1</v>
      </c>
      <c r="L1948" s="0" t="n">
        <v>1</v>
      </c>
      <c r="M1948" s="0" t="n">
        <v>0</v>
      </c>
      <c r="N1948" s="0" t="n">
        <v>1</v>
      </c>
      <c r="O1948" s="0" t="n">
        <v>0</v>
      </c>
      <c r="P1948" s="0" t="n">
        <v>1</v>
      </c>
      <c r="Q1948" s="0" t="n">
        <v>1</v>
      </c>
      <c r="R1948" s="0" t="n">
        <v>0</v>
      </c>
      <c r="S1948" s="0" t="n">
        <v>0</v>
      </c>
      <c r="T1948" s="0" t="n">
        <v>1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1</v>
      </c>
      <c r="AE1948" s="0" t="n">
        <v>1</v>
      </c>
      <c r="AF1948" s="0" t="n">
        <v>0</v>
      </c>
      <c r="AG1948" s="0" t="n">
        <v>0</v>
      </c>
      <c r="AH1948" s="0" t="n">
        <v>1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4.09137344360352</v>
      </c>
      <c r="AS1948" s="0" t="n">
        <v>4.58139801025391</v>
      </c>
      <c r="AT1948" s="0" t="n">
        <v>4.69601488113403</v>
      </c>
      <c r="AU1948" s="0" t="n">
        <v>5.21465921401978</v>
      </c>
      <c r="AV1948" s="0" t="n">
        <v>4.56758785247803</v>
      </c>
      <c r="AW1948" s="0" t="n">
        <v>4.58389568328857</v>
      </c>
      <c r="AX1948" s="0" t="n">
        <v>5.14881896972656</v>
      </c>
      <c r="AY1948" s="0" t="n">
        <v>5.24901819229126</v>
      </c>
      <c r="AZ1948" s="0" t="n">
        <f aca="false">AVERAGE(AR1948:AY1948)</f>
        <v>4.76659578084946</v>
      </c>
      <c r="BA1948" s="0" t="n">
        <f aca="false">VAR(AR1948:AY1948)</f>
        <v>0.163967907554085</v>
      </c>
    </row>
    <row r="1949" customFormat="false" ht="13.8" hidden="false" customHeight="false" outlineLevel="0" collapsed="false">
      <c r="A1949" s="1" t="n">
        <v>1947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1</v>
      </c>
      <c r="I1949" s="0" t="n">
        <v>0</v>
      </c>
      <c r="J1949" s="0" t="n">
        <v>0</v>
      </c>
      <c r="K1949" s="0" t="n">
        <v>1</v>
      </c>
      <c r="L1949" s="0" t="n">
        <v>1</v>
      </c>
      <c r="M1949" s="0" t="n">
        <v>0</v>
      </c>
      <c r="N1949" s="0" t="n">
        <v>0</v>
      </c>
      <c r="O1949" s="0" t="n">
        <v>0</v>
      </c>
      <c r="P1949" s="0" t="n">
        <v>1</v>
      </c>
      <c r="Q1949" s="0" t="n">
        <v>1</v>
      </c>
      <c r="R1949" s="0" t="n">
        <v>0</v>
      </c>
      <c r="S1949" s="0" t="n">
        <v>1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1</v>
      </c>
      <c r="AA1949" s="0" t="n">
        <v>1</v>
      </c>
      <c r="AB1949" s="0" t="n">
        <v>1</v>
      </c>
      <c r="AC1949" s="0" t="n">
        <v>1</v>
      </c>
      <c r="AD1949" s="0" t="n">
        <v>1</v>
      </c>
      <c r="AE1949" s="0" t="n">
        <v>0</v>
      </c>
      <c r="AF1949" s="0" t="n">
        <v>0</v>
      </c>
      <c r="AG1949" s="0" t="n">
        <v>0</v>
      </c>
      <c r="AH1949" s="0" t="n">
        <v>1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1</v>
      </c>
      <c r="AP1949" s="0" t="n">
        <v>1</v>
      </c>
      <c r="AQ1949" s="0" t="n">
        <v>0</v>
      </c>
      <c r="AR1949" s="0" t="n">
        <v>3.94197034835815</v>
      </c>
      <c r="AS1949" s="0" t="n">
        <v>4.04911994934082</v>
      </c>
      <c r="AT1949" s="0" t="n">
        <v>5.1752724647522</v>
      </c>
      <c r="AU1949" s="0" t="n">
        <v>4.79257249832153</v>
      </c>
      <c r="AV1949" s="0" t="n">
        <v>4.60069036483765</v>
      </c>
      <c r="AW1949" s="0" t="n">
        <v>4.7510404586792</v>
      </c>
      <c r="AX1949" s="0" t="n">
        <v>5.02585601806641</v>
      </c>
      <c r="AY1949" s="0" t="n">
        <v>5.78272151947022</v>
      </c>
      <c r="AZ1949" s="0" t="n">
        <f aca="false">AVERAGE(AR1949:AY1949)</f>
        <v>4.76490545272827</v>
      </c>
      <c r="BA1949" s="0" t="n">
        <f aca="false">VAR(AR1949:AY1949)</f>
        <v>0.355705885607547</v>
      </c>
    </row>
    <row r="1950" customFormat="false" ht="13.8" hidden="false" customHeight="false" outlineLevel="0" collapsed="false">
      <c r="A1950" s="1" t="n">
        <v>1948</v>
      </c>
      <c r="B1950" s="0" t="n">
        <v>0</v>
      </c>
      <c r="C1950" s="0" t="n">
        <v>1</v>
      </c>
      <c r="D1950" s="0" t="n">
        <v>1</v>
      </c>
      <c r="E1950" s="0" t="n">
        <v>1</v>
      </c>
      <c r="F1950" s="0" t="n">
        <v>1</v>
      </c>
      <c r="G1950" s="0" t="n">
        <v>1</v>
      </c>
      <c r="H1950" s="0" t="n">
        <v>0</v>
      </c>
      <c r="I1950" s="0" t="n">
        <v>0</v>
      </c>
      <c r="J1950" s="0" t="n">
        <v>1</v>
      </c>
      <c r="K1950" s="0" t="n">
        <v>1</v>
      </c>
      <c r="L1950" s="0" t="n">
        <v>1</v>
      </c>
      <c r="M1950" s="0" t="n">
        <v>0</v>
      </c>
      <c r="N1950" s="0" t="n">
        <v>1</v>
      </c>
      <c r="O1950" s="0" t="n">
        <v>1</v>
      </c>
      <c r="P1950" s="0" t="n">
        <v>1</v>
      </c>
      <c r="Q1950" s="0" t="n">
        <v>1</v>
      </c>
      <c r="R1950" s="0" t="n">
        <v>0</v>
      </c>
      <c r="S1950" s="0" t="n">
        <v>1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1</v>
      </c>
      <c r="AB1950" s="0" t="n">
        <v>1</v>
      </c>
      <c r="AC1950" s="0" t="n">
        <v>1</v>
      </c>
      <c r="AD1950" s="0" t="n">
        <v>0</v>
      </c>
      <c r="AE1950" s="0" t="n">
        <v>1</v>
      </c>
      <c r="AF1950" s="0" t="n">
        <v>0</v>
      </c>
      <c r="AG1950" s="0" t="n">
        <v>0</v>
      </c>
      <c r="AH1950" s="0" t="n">
        <v>1</v>
      </c>
      <c r="AI1950" s="0" t="n">
        <v>1</v>
      </c>
      <c r="AJ1950" s="0" t="n">
        <v>0</v>
      </c>
      <c r="AK1950" s="0" t="n">
        <v>1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1</v>
      </c>
      <c r="AQ1950" s="0" t="n">
        <v>0</v>
      </c>
      <c r="AR1950" s="0" t="n">
        <v>3.58141326904297</v>
      </c>
      <c r="AS1950" s="0" t="n">
        <v>3.71216702461243</v>
      </c>
      <c r="AT1950" s="0" t="n">
        <v>4.30943870544434</v>
      </c>
      <c r="AU1950" s="0" t="n">
        <v>4.13488864898682</v>
      </c>
      <c r="AV1950" s="0" t="n">
        <v>4.41829490661621</v>
      </c>
      <c r="AW1950" s="0" t="n">
        <v>5.07838106155396</v>
      </c>
      <c r="AX1950" s="0" t="n">
        <v>5.99162912368774</v>
      </c>
      <c r="AY1950" s="0" t="n">
        <v>6.8879542350769</v>
      </c>
      <c r="AZ1950" s="0" t="n">
        <f aca="false">AVERAGE(AR1950:AY1950)</f>
        <v>4.76427087187767</v>
      </c>
      <c r="BA1950" s="0" t="n">
        <f aca="false">VAR(AR1950:AY1950)</f>
        <v>1.33483896876289</v>
      </c>
    </row>
    <row r="1951" customFormat="false" ht="13.8" hidden="false" customHeight="false" outlineLevel="0" collapsed="false">
      <c r="A1951" s="1" t="n">
        <v>1949</v>
      </c>
      <c r="B1951" s="0" t="n">
        <v>0</v>
      </c>
      <c r="C1951" s="0" t="n">
        <v>1</v>
      </c>
      <c r="D1951" s="0" t="n">
        <v>0</v>
      </c>
      <c r="E1951" s="0" t="n">
        <v>0</v>
      </c>
      <c r="F1951" s="0" t="n">
        <v>1</v>
      </c>
      <c r="G1951" s="0" t="n">
        <v>1</v>
      </c>
      <c r="H1951" s="0" t="n">
        <v>0</v>
      </c>
      <c r="I1951" s="0" t="n">
        <v>0</v>
      </c>
      <c r="J1951" s="0" t="n">
        <v>1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1</v>
      </c>
      <c r="P1951" s="0" t="n">
        <v>1</v>
      </c>
      <c r="Q1951" s="0" t="n">
        <v>0</v>
      </c>
      <c r="R1951" s="0" t="n">
        <v>0</v>
      </c>
      <c r="S1951" s="0" t="n">
        <v>1</v>
      </c>
      <c r="T1951" s="0" t="n">
        <v>1</v>
      </c>
      <c r="U1951" s="0" t="n">
        <v>0</v>
      </c>
      <c r="V1951" s="0" t="n">
        <v>1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1</v>
      </c>
      <c r="AC1951" s="0" t="n">
        <v>0</v>
      </c>
      <c r="AD1951" s="0" t="n">
        <v>0</v>
      </c>
      <c r="AE1951" s="0" t="n">
        <v>1</v>
      </c>
      <c r="AF1951" s="0" t="n">
        <v>0</v>
      </c>
      <c r="AG1951" s="0" t="n">
        <v>0</v>
      </c>
      <c r="AH1951" s="0" t="n">
        <v>0</v>
      </c>
      <c r="AI1951" s="0" t="n">
        <v>1</v>
      </c>
      <c r="AJ1951" s="0" t="n">
        <v>1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5.53311729431152</v>
      </c>
      <c r="AS1951" s="0" t="n">
        <v>5.41228675842285</v>
      </c>
      <c r="AT1951" s="0" t="n">
        <v>4.7786169052124</v>
      </c>
      <c r="AU1951" s="0" t="n">
        <v>4.23596572875977</v>
      </c>
      <c r="AV1951" s="0" t="n">
        <v>4.19311666488647</v>
      </c>
      <c r="AW1951" s="0" t="n">
        <v>3.86419081687927</v>
      </c>
      <c r="AX1951" s="0" t="n">
        <v>5.24454927444458</v>
      </c>
      <c r="AY1951" s="0" t="n">
        <v>4.84174537658691</v>
      </c>
      <c r="AZ1951" s="0" t="n">
        <f aca="false">AVERAGE(AR1951:AY1951)</f>
        <v>4.76294860243797</v>
      </c>
      <c r="BA1951" s="0" t="n">
        <f aca="false">VAR(AR1951:AY1951)</f>
        <v>0.3804826332388</v>
      </c>
    </row>
    <row r="1952" customFormat="false" ht="13.8" hidden="false" customHeight="false" outlineLevel="0" collapsed="false">
      <c r="A1952" s="1" t="n">
        <v>1950</v>
      </c>
      <c r="B1952" s="0" t="n">
        <v>0</v>
      </c>
      <c r="C1952" s="0" t="n">
        <v>0</v>
      </c>
      <c r="D1952" s="0" t="n">
        <v>1</v>
      </c>
      <c r="E1952" s="0" t="n">
        <v>0</v>
      </c>
      <c r="F1952" s="0" t="n">
        <v>1</v>
      </c>
      <c r="G1952" s="0" t="n">
        <v>1</v>
      </c>
      <c r="H1952" s="0" t="n">
        <v>1</v>
      </c>
      <c r="I1952" s="0" t="n">
        <v>0</v>
      </c>
      <c r="J1952" s="0" t="n">
        <v>1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1</v>
      </c>
      <c r="P1952" s="0" t="n">
        <v>1</v>
      </c>
      <c r="Q1952" s="0" t="n">
        <v>0</v>
      </c>
      <c r="R1952" s="0" t="n">
        <v>0</v>
      </c>
      <c r="S1952" s="0" t="n">
        <v>1</v>
      </c>
      <c r="T1952" s="0" t="n">
        <v>0</v>
      </c>
      <c r="U1952" s="0" t="n">
        <v>1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1</v>
      </c>
      <c r="AC1952" s="0" t="n">
        <v>1</v>
      </c>
      <c r="AD1952" s="0" t="n">
        <v>0</v>
      </c>
      <c r="AE1952" s="0" t="n">
        <v>1</v>
      </c>
      <c r="AF1952" s="0" t="n">
        <v>1</v>
      </c>
      <c r="AG1952" s="0" t="n">
        <v>0</v>
      </c>
      <c r="AH1952" s="0" t="n">
        <v>0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6.36422348022461</v>
      </c>
      <c r="AS1952" s="0" t="n">
        <v>4.87897777557373</v>
      </c>
      <c r="AT1952" s="0" t="n">
        <v>4.3896894454956</v>
      </c>
      <c r="AU1952" s="0" t="n">
        <v>4.19789743423462</v>
      </c>
      <c r="AV1952" s="0" t="n">
        <v>4.005615234375</v>
      </c>
      <c r="AW1952" s="0" t="n">
        <v>4.06349325180054</v>
      </c>
      <c r="AX1952" s="0" t="n">
        <v>5.19000816345215</v>
      </c>
      <c r="AY1952" s="0" t="n">
        <v>5.00193357467651</v>
      </c>
      <c r="AZ1952" s="0" t="n">
        <f aca="false">AVERAGE(AR1952:AY1952)</f>
        <v>4.7614797949791</v>
      </c>
      <c r="BA1952" s="0" t="n">
        <f aca="false">VAR(AR1952:AY1952)</f>
        <v>0.619773895506013</v>
      </c>
    </row>
    <row r="1953" customFormat="false" ht="13.8" hidden="false" customHeight="false" outlineLevel="0" collapsed="false">
      <c r="A1953" s="1" t="n">
        <v>1951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1</v>
      </c>
      <c r="K1953" s="0" t="n">
        <v>1</v>
      </c>
      <c r="L1953" s="0" t="n">
        <v>1</v>
      </c>
      <c r="M1953" s="0" t="n">
        <v>0</v>
      </c>
      <c r="N1953" s="0" t="n">
        <v>1</v>
      </c>
      <c r="O1953" s="0" t="n">
        <v>1</v>
      </c>
      <c r="P1953" s="0" t="n">
        <v>1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1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1</v>
      </c>
      <c r="AF1953" s="0" t="n">
        <v>0</v>
      </c>
      <c r="AG1953" s="0" t="n">
        <v>0</v>
      </c>
      <c r="AH1953" s="0" t="n">
        <v>1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1</v>
      </c>
      <c r="AP1953" s="0" t="n">
        <v>0</v>
      </c>
      <c r="AQ1953" s="0" t="n">
        <v>0</v>
      </c>
      <c r="AR1953" s="0" t="n">
        <v>4.43335676193237</v>
      </c>
      <c r="AS1953" s="0" t="n">
        <v>5.64434099197388</v>
      </c>
      <c r="AT1953" s="0" t="n">
        <v>4.27585554122925</v>
      </c>
      <c r="AU1953" s="0" t="n">
        <v>4.50991773605347</v>
      </c>
      <c r="AV1953" s="0" t="n">
        <v>4.62699222564697</v>
      </c>
      <c r="AW1953" s="0" t="n">
        <v>4.83603143692017</v>
      </c>
      <c r="AX1953" s="0" t="n">
        <v>4.82270002365112</v>
      </c>
      <c r="AY1953" s="0" t="n">
        <v>4.94163990020752</v>
      </c>
      <c r="AZ1953" s="0" t="n">
        <f aca="false">AVERAGE(AR1953:AY1953)</f>
        <v>4.76135432720184</v>
      </c>
      <c r="BA1953" s="0" t="n">
        <f aca="false">VAR(AR1953:AY1953)</f>
        <v>0.178010472984868</v>
      </c>
    </row>
    <row r="1954" customFormat="false" ht="13.8" hidden="false" customHeight="false" outlineLevel="0" collapsed="false">
      <c r="A1954" s="1" t="n">
        <v>1952</v>
      </c>
      <c r="B1954" s="0" t="n">
        <v>0</v>
      </c>
      <c r="C1954" s="0" t="n">
        <v>1</v>
      </c>
      <c r="D1954" s="0" t="n">
        <v>0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0</v>
      </c>
      <c r="J1954" s="0" t="n">
        <v>1</v>
      </c>
      <c r="K1954" s="0" t="n">
        <v>1</v>
      </c>
      <c r="L1954" s="0" t="n">
        <v>1</v>
      </c>
      <c r="M1954" s="0" t="n">
        <v>0</v>
      </c>
      <c r="N1954" s="0" t="n">
        <v>0</v>
      </c>
      <c r="O1954" s="0" t="n">
        <v>1</v>
      </c>
      <c r="P1954" s="0" t="n">
        <v>1</v>
      </c>
      <c r="Q1954" s="0" t="n">
        <v>0</v>
      </c>
      <c r="R1954" s="0" t="n">
        <v>0</v>
      </c>
      <c r="S1954" s="0" t="n">
        <v>1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1</v>
      </c>
      <c r="AB1954" s="0" t="n">
        <v>0</v>
      </c>
      <c r="AC1954" s="0" t="n">
        <v>1</v>
      </c>
      <c r="AD1954" s="0" t="n">
        <v>0</v>
      </c>
      <c r="AE1954" s="0" t="n">
        <v>1</v>
      </c>
      <c r="AF1954" s="0" t="n">
        <v>0</v>
      </c>
      <c r="AG1954" s="0" t="n">
        <v>0</v>
      </c>
      <c r="AH1954" s="0" t="n">
        <v>1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1</v>
      </c>
      <c r="AO1954" s="0" t="n">
        <v>0</v>
      </c>
      <c r="AP1954" s="0" t="n">
        <v>1</v>
      </c>
      <c r="AQ1954" s="0" t="n">
        <v>1</v>
      </c>
      <c r="AR1954" s="0" t="n">
        <v>4.2221302986145</v>
      </c>
      <c r="AS1954" s="0" t="n">
        <v>4.90284156799316</v>
      </c>
      <c r="AT1954" s="0" t="n">
        <v>4.29197216033935</v>
      </c>
      <c r="AU1954" s="0" t="n">
        <v>3.92148232460022</v>
      </c>
      <c r="AV1954" s="0" t="n">
        <v>4.77132272720337</v>
      </c>
      <c r="AW1954" s="0" t="n">
        <v>4.63698577880859</v>
      </c>
      <c r="AX1954" s="0" t="n">
        <v>5.46737623214722</v>
      </c>
      <c r="AY1954" s="0" t="n">
        <v>5.87368392944336</v>
      </c>
      <c r="AZ1954" s="0" t="n">
        <f aca="false">AVERAGE(AR1954:AY1954)</f>
        <v>4.76097437739372</v>
      </c>
      <c r="BA1954" s="0" t="n">
        <f aca="false">VAR(AR1954:AY1954)</f>
        <v>0.426827945121991</v>
      </c>
    </row>
    <row r="1955" customFormat="false" ht="13.8" hidden="false" customHeight="false" outlineLevel="0" collapsed="false">
      <c r="A1955" s="1" t="n">
        <v>1953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1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1</v>
      </c>
      <c r="L1955" s="0" t="n">
        <v>1</v>
      </c>
      <c r="M1955" s="0" t="n">
        <v>0</v>
      </c>
      <c r="N1955" s="0" t="n">
        <v>0</v>
      </c>
      <c r="O1955" s="0" t="n">
        <v>0</v>
      </c>
      <c r="P1955" s="0" t="n">
        <v>1</v>
      </c>
      <c r="Q1955" s="0" t="n">
        <v>1</v>
      </c>
      <c r="R1955" s="0" t="n">
        <v>0</v>
      </c>
      <c r="S1955" s="0" t="n">
        <v>0</v>
      </c>
      <c r="T1955" s="0" t="n">
        <v>0</v>
      </c>
      <c r="U1955" s="0" t="n">
        <v>1</v>
      </c>
      <c r="V1955" s="0" t="n">
        <v>1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1</v>
      </c>
      <c r="AF1955" s="0" t="n">
        <v>0</v>
      </c>
      <c r="AG1955" s="0" t="n">
        <v>0</v>
      </c>
      <c r="AH1955" s="0" t="n">
        <v>1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5.23474884033203</v>
      </c>
      <c r="AS1955" s="0" t="n">
        <v>5.0435733795166</v>
      </c>
      <c r="AT1955" s="0" t="n">
        <v>4.70834684371948</v>
      </c>
      <c r="AU1955" s="0" t="n">
        <v>4.45216178894043</v>
      </c>
      <c r="AV1955" s="0" t="n">
        <v>4.40586090087891</v>
      </c>
      <c r="AW1955" s="0" t="n">
        <v>4.46670198440552</v>
      </c>
      <c r="AX1955" s="0" t="n">
        <v>5.11892223358154</v>
      </c>
      <c r="AY1955" s="0" t="n">
        <v>4.63325214385986</v>
      </c>
      <c r="AZ1955" s="0" t="n">
        <f aca="false">AVERAGE(AR1955:AY1955)</f>
        <v>4.7579460144043</v>
      </c>
      <c r="BA1955" s="0" t="n">
        <f aca="false">VAR(AR1955:AY1955)</f>
        <v>0.108503914446828</v>
      </c>
    </row>
    <row r="1956" customFormat="false" ht="13.8" hidden="false" customHeight="false" outlineLevel="0" collapsed="false">
      <c r="A1956" s="1" t="n">
        <v>1954</v>
      </c>
      <c r="B1956" s="0" t="n">
        <v>0</v>
      </c>
      <c r="C1956" s="0" t="n">
        <v>0</v>
      </c>
      <c r="D1956" s="0" t="n">
        <v>0</v>
      </c>
      <c r="E1956" s="0" t="n">
        <v>1</v>
      </c>
      <c r="F1956" s="0" t="n">
        <v>1</v>
      </c>
      <c r="G1956" s="0" t="n">
        <v>1</v>
      </c>
      <c r="H1956" s="0" t="n">
        <v>0</v>
      </c>
      <c r="I1956" s="0" t="n">
        <v>0</v>
      </c>
      <c r="J1956" s="0" t="n">
        <v>1</v>
      </c>
      <c r="K1956" s="0" t="n">
        <v>1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1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1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1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3.86523580551147</v>
      </c>
      <c r="AS1956" s="0" t="n">
        <v>4.41130447387695</v>
      </c>
      <c r="AT1956" s="0" t="n">
        <v>4.47290468215942</v>
      </c>
      <c r="AU1956" s="0" t="n">
        <v>6.40713834762573</v>
      </c>
      <c r="AV1956" s="0" t="n">
        <v>4.84273386001587</v>
      </c>
      <c r="AW1956" s="0" t="n">
        <v>4.23068332672119</v>
      </c>
      <c r="AX1956" s="0" t="n">
        <v>5.37549543380737</v>
      </c>
      <c r="AY1956" s="0" t="n">
        <v>4.45099258422852</v>
      </c>
      <c r="AZ1956" s="0" t="n">
        <f aca="false">AVERAGE(AR1956:AY1956)</f>
        <v>4.75706106424332</v>
      </c>
      <c r="BA1956" s="0" t="n">
        <f aca="false">VAR(AR1956:AY1956)</f>
        <v>0.639850305274093</v>
      </c>
    </row>
    <row r="1957" customFormat="false" ht="13.8" hidden="false" customHeight="false" outlineLevel="0" collapsed="false">
      <c r="A1957" s="1" t="n">
        <v>1955</v>
      </c>
      <c r="B1957" s="0" t="n">
        <v>1</v>
      </c>
      <c r="C1957" s="0" t="n">
        <v>1</v>
      </c>
      <c r="D1957" s="0" t="n">
        <v>0</v>
      </c>
      <c r="E1957" s="0" t="n">
        <v>1</v>
      </c>
      <c r="F1957" s="0" t="n">
        <v>1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1</v>
      </c>
      <c r="L1957" s="0" t="n">
        <v>0</v>
      </c>
      <c r="M1957" s="0" t="n">
        <v>0</v>
      </c>
      <c r="N1957" s="0" t="n">
        <v>1</v>
      </c>
      <c r="O1957" s="0" t="n">
        <v>1</v>
      </c>
      <c r="P1957" s="0" t="n">
        <v>0</v>
      </c>
      <c r="Q1957" s="0" t="n">
        <v>1</v>
      </c>
      <c r="R1957" s="0" t="n">
        <v>1</v>
      </c>
      <c r="S1957" s="0" t="n">
        <v>1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1</v>
      </c>
      <c r="AF1957" s="0" t="n">
        <v>1</v>
      </c>
      <c r="AG1957" s="0" t="n">
        <v>1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1</v>
      </c>
      <c r="AO1957" s="0" t="n">
        <v>0</v>
      </c>
      <c r="AP1957" s="0" t="n">
        <v>0</v>
      </c>
      <c r="AQ1957" s="0" t="n">
        <v>1</v>
      </c>
      <c r="AR1957" s="0" t="n">
        <v>4.47463750839233</v>
      </c>
      <c r="AS1957" s="0" t="n">
        <v>4.91324663162231</v>
      </c>
      <c r="AT1957" s="0" t="n">
        <v>4.73199558258057</v>
      </c>
      <c r="AU1957" s="0" t="n">
        <v>5.37156677246094</v>
      </c>
      <c r="AV1957" s="0" t="n">
        <v>5.44872045516968</v>
      </c>
      <c r="AW1957" s="0" t="n">
        <v>3.9845860004425</v>
      </c>
      <c r="AX1957" s="0" t="n">
        <v>4.76399040222168</v>
      </c>
      <c r="AY1957" s="0" t="n">
        <v>4.36705732345581</v>
      </c>
      <c r="AZ1957" s="0" t="n">
        <f aca="false">AVERAGE(AR1957:AY1957)</f>
        <v>4.75697508454323</v>
      </c>
      <c r="BA1957" s="0" t="n">
        <f aca="false">VAR(AR1957:AY1957)</f>
        <v>0.244237693117675</v>
      </c>
    </row>
    <row r="1958" customFormat="false" ht="13.8" hidden="false" customHeight="false" outlineLevel="0" collapsed="false">
      <c r="A1958" s="1" t="n">
        <v>1956</v>
      </c>
      <c r="B1958" s="0" t="n">
        <v>0</v>
      </c>
      <c r="C1958" s="0" t="n">
        <v>0</v>
      </c>
      <c r="D1958" s="0" t="n">
        <v>1</v>
      </c>
      <c r="E1958" s="0" t="n">
        <v>1</v>
      </c>
      <c r="F1958" s="0" t="n">
        <v>1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1</v>
      </c>
      <c r="L1958" s="0" t="n">
        <v>0</v>
      </c>
      <c r="M1958" s="0" t="n">
        <v>0</v>
      </c>
      <c r="N1958" s="0" t="n">
        <v>0</v>
      </c>
      <c r="O1958" s="0" t="n">
        <v>1</v>
      </c>
      <c r="P1958" s="0" t="n">
        <v>0</v>
      </c>
      <c r="Q1958" s="0" t="n">
        <v>0</v>
      </c>
      <c r="R1958" s="0" t="n">
        <v>0</v>
      </c>
      <c r="S1958" s="0" t="n">
        <v>1</v>
      </c>
      <c r="T1958" s="0" t="n">
        <v>1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1</v>
      </c>
      <c r="AB1958" s="0" t="n">
        <v>1</v>
      </c>
      <c r="AC1958" s="0" t="n">
        <v>0</v>
      </c>
      <c r="AD1958" s="0" t="n">
        <v>0</v>
      </c>
      <c r="AE1958" s="0" t="n">
        <v>1</v>
      </c>
      <c r="AF1958" s="0" t="n">
        <v>1</v>
      </c>
      <c r="AG1958" s="0" t="n">
        <v>0</v>
      </c>
      <c r="AH1958" s="0" t="n">
        <v>0</v>
      </c>
      <c r="AI1958" s="0" t="n">
        <v>0</v>
      </c>
      <c r="AJ1958" s="0" t="n">
        <v>1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1</v>
      </c>
      <c r="AR1958" s="0" t="n">
        <v>3.95635533332825</v>
      </c>
      <c r="AS1958" s="0" t="n">
        <v>4.24776792526245</v>
      </c>
      <c r="AT1958" s="0" t="n">
        <v>5.58468532562256</v>
      </c>
      <c r="AU1958" s="0" t="n">
        <v>5.25962162017822</v>
      </c>
      <c r="AV1958" s="0" t="n">
        <v>5.1965274810791</v>
      </c>
      <c r="AW1958" s="0" t="n">
        <v>3.6116988658905</v>
      </c>
      <c r="AX1958" s="0" t="n">
        <v>5.8137993812561</v>
      </c>
      <c r="AY1958" s="0" t="n">
        <v>4.37895250320435</v>
      </c>
      <c r="AZ1958" s="0" t="n">
        <f aca="false">AVERAGE(AR1958:AY1958)</f>
        <v>4.75617605447769</v>
      </c>
      <c r="BA1958" s="0" t="n">
        <f aca="false">VAR(AR1958:AY1958)</f>
        <v>0.657525597845161</v>
      </c>
    </row>
    <row r="1959" customFormat="false" ht="13.8" hidden="false" customHeight="false" outlineLevel="0" collapsed="false">
      <c r="A1959" s="1" t="n">
        <v>1957</v>
      </c>
      <c r="B1959" s="0" t="n">
        <v>1</v>
      </c>
      <c r="C1959" s="0" t="n">
        <v>1</v>
      </c>
      <c r="D1959" s="0" t="n">
        <v>0</v>
      </c>
      <c r="E1959" s="0" t="n">
        <v>0</v>
      </c>
      <c r="F1959" s="0" t="n">
        <v>1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1</v>
      </c>
      <c r="L1959" s="0" t="n">
        <v>1</v>
      </c>
      <c r="M1959" s="0" t="n">
        <v>0</v>
      </c>
      <c r="N1959" s="0" t="n">
        <v>0</v>
      </c>
      <c r="O1959" s="0" t="n">
        <v>1</v>
      </c>
      <c r="P1959" s="0" t="n">
        <v>1</v>
      </c>
      <c r="Q1959" s="0" t="n">
        <v>1</v>
      </c>
      <c r="R1959" s="0" t="n">
        <v>1</v>
      </c>
      <c r="S1959" s="0" t="n">
        <v>1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1</v>
      </c>
      <c r="AF1959" s="0" t="n">
        <v>0</v>
      </c>
      <c r="AG1959" s="0" t="n">
        <v>0</v>
      </c>
      <c r="AH1959" s="0" t="n">
        <v>1</v>
      </c>
      <c r="AI1959" s="0" t="n">
        <v>1</v>
      </c>
      <c r="AJ1959" s="0" t="n">
        <v>0</v>
      </c>
      <c r="AK1959" s="0" t="n">
        <v>1</v>
      </c>
      <c r="AL1959" s="0" t="n">
        <v>0</v>
      </c>
      <c r="AM1959" s="0" t="n">
        <v>0</v>
      </c>
      <c r="AN1959" s="0" t="n">
        <v>1</v>
      </c>
      <c r="AO1959" s="0" t="n">
        <v>0</v>
      </c>
      <c r="AP1959" s="0" t="n">
        <v>0</v>
      </c>
      <c r="AQ1959" s="0" t="n">
        <v>1</v>
      </c>
      <c r="AR1959" s="0" t="n">
        <v>4.73570156097412</v>
      </c>
      <c r="AS1959" s="0" t="n">
        <v>6.34468412399292</v>
      </c>
      <c r="AT1959" s="0" t="n">
        <v>4.53570795059204</v>
      </c>
      <c r="AU1959" s="0" t="n">
        <v>3.99873232841492</v>
      </c>
      <c r="AV1959" s="0" t="n">
        <v>4.86899137496948</v>
      </c>
      <c r="AW1959" s="0" t="n">
        <v>4.32262229919434</v>
      </c>
      <c r="AX1959" s="0" t="n">
        <v>4.66925477981567</v>
      </c>
      <c r="AY1959" s="0" t="n">
        <v>4.57072734832764</v>
      </c>
      <c r="AZ1959" s="0" t="n">
        <f aca="false">AVERAGE(AR1959:AY1959)</f>
        <v>4.75580272078514</v>
      </c>
      <c r="BA1959" s="0" t="n">
        <f aca="false">VAR(AR1959:AY1959)</f>
        <v>0.484106549373888</v>
      </c>
    </row>
    <row r="1960" customFormat="false" ht="13.8" hidden="false" customHeight="false" outlineLevel="0" collapsed="false">
      <c r="A1960" s="1" t="n">
        <v>1958</v>
      </c>
      <c r="B1960" s="0" t="n">
        <v>0</v>
      </c>
      <c r="C1960" s="0" t="n">
        <v>0</v>
      </c>
      <c r="D1960" s="0" t="n">
        <v>1</v>
      </c>
      <c r="E1960" s="0" t="n">
        <v>0</v>
      </c>
      <c r="F1960" s="0" t="n">
        <v>1</v>
      </c>
      <c r="G1960" s="0" t="n">
        <v>1</v>
      </c>
      <c r="H1960" s="0" t="n">
        <v>0</v>
      </c>
      <c r="I1960" s="0" t="n">
        <v>0</v>
      </c>
      <c r="J1960" s="0" t="n">
        <v>1</v>
      </c>
      <c r="K1960" s="0" t="n">
        <v>1</v>
      </c>
      <c r="L1960" s="0" t="n">
        <v>0</v>
      </c>
      <c r="M1960" s="0" t="n">
        <v>0</v>
      </c>
      <c r="N1960" s="0" t="n">
        <v>0</v>
      </c>
      <c r="O1960" s="0" t="n">
        <v>1</v>
      </c>
      <c r="P1960" s="0" t="n">
        <v>1</v>
      </c>
      <c r="Q1960" s="0" t="n">
        <v>1</v>
      </c>
      <c r="R1960" s="0" t="n">
        <v>0</v>
      </c>
      <c r="S1960" s="0" t="n">
        <v>1</v>
      </c>
      <c r="T1960" s="0" t="n">
        <v>0</v>
      </c>
      <c r="U1960" s="0" t="n">
        <v>0</v>
      </c>
      <c r="V1960" s="0" t="n">
        <v>1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1</v>
      </c>
      <c r="AB1960" s="0" t="n">
        <v>1</v>
      </c>
      <c r="AC1960" s="0" t="n">
        <v>1</v>
      </c>
      <c r="AD1960" s="0" t="n">
        <v>0</v>
      </c>
      <c r="AE1960" s="0" t="n">
        <v>1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1</v>
      </c>
      <c r="AK1960" s="0" t="n">
        <v>1</v>
      </c>
      <c r="AL1960" s="0" t="n">
        <v>0</v>
      </c>
      <c r="AM1960" s="0" t="n">
        <v>0</v>
      </c>
      <c r="AN1960" s="0" t="n">
        <v>1</v>
      </c>
      <c r="AO1960" s="0" t="n">
        <v>0</v>
      </c>
      <c r="AP1960" s="0" t="n">
        <v>1</v>
      </c>
      <c r="AQ1960" s="0" t="n">
        <v>0</v>
      </c>
      <c r="AR1960" s="0" t="n">
        <v>4.0433144569397</v>
      </c>
      <c r="AS1960" s="0" t="n">
        <v>3.22995042800903</v>
      </c>
      <c r="AT1960" s="0" t="n">
        <v>4.49408769607544</v>
      </c>
      <c r="AU1960" s="0" t="n">
        <v>4.39615964889526</v>
      </c>
      <c r="AV1960" s="0" t="n">
        <v>4.35577154159546</v>
      </c>
      <c r="AW1960" s="0" t="n">
        <v>4.76700162887573</v>
      </c>
      <c r="AX1960" s="0" t="n">
        <v>6.27195596694946</v>
      </c>
      <c r="AY1960" s="0" t="n">
        <v>6.48628091812134</v>
      </c>
      <c r="AZ1960" s="0" t="n">
        <f aca="false">AVERAGE(AR1960:AY1960)</f>
        <v>4.75556528568268</v>
      </c>
      <c r="BA1960" s="0" t="n">
        <f aca="false">VAR(AR1960:AY1960)</f>
        <v>1.21244685785403</v>
      </c>
    </row>
    <row r="1961" customFormat="false" ht="13.8" hidden="false" customHeight="false" outlineLevel="0" collapsed="false">
      <c r="A1961" s="1" t="n">
        <v>1959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1</v>
      </c>
      <c r="H1961" s="0" t="n">
        <v>0</v>
      </c>
      <c r="I1961" s="0" t="n">
        <v>1</v>
      </c>
      <c r="J1961" s="0" t="n">
        <v>1</v>
      </c>
      <c r="K1961" s="0" t="n">
        <v>1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1</v>
      </c>
      <c r="Q1961" s="0" t="n">
        <v>0</v>
      </c>
      <c r="R1961" s="0" t="n">
        <v>1</v>
      </c>
      <c r="S1961" s="0" t="n">
        <v>1</v>
      </c>
      <c r="T1961" s="0" t="n">
        <v>0</v>
      </c>
      <c r="U1961" s="0" t="n">
        <v>0</v>
      </c>
      <c r="V1961" s="0" t="n">
        <v>1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1</v>
      </c>
      <c r="AD1961" s="0" t="n">
        <v>0</v>
      </c>
      <c r="AE1961" s="0" t="n">
        <v>1</v>
      </c>
      <c r="AF1961" s="0" t="n">
        <v>0</v>
      </c>
      <c r="AG1961" s="0" t="n">
        <v>0</v>
      </c>
      <c r="AH1961" s="0" t="n">
        <v>0</v>
      </c>
      <c r="AI1961" s="0" t="n">
        <v>1</v>
      </c>
      <c r="AJ1961" s="0" t="n">
        <v>1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1</v>
      </c>
      <c r="AP1961" s="0" t="n">
        <v>0</v>
      </c>
      <c r="AQ1961" s="0" t="n">
        <v>0</v>
      </c>
      <c r="AR1961" s="0" t="n">
        <v>4.11156845092773</v>
      </c>
      <c r="AS1961" s="0" t="n">
        <v>3.10600876808166</v>
      </c>
      <c r="AT1961" s="0" t="n">
        <v>5.92399740219116</v>
      </c>
      <c r="AU1961" s="0" t="n">
        <v>4.33567190170288</v>
      </c>
      <c r="AV1961" s="0" t="n">
        <v>4.6650333404541</v>
      </c>
      <c r="AW1961" s="0" t="n">
        <v>5.05207300186157</v>
      </c>
      <c r="AX1961" s="0" t="n">
        <v>5.26827526092529</v>
      </c>
      <c r="AY1961" s="0" t="n">
        <v>5.57957601547241</v>
      </c>
      <c r="AZ1961" s="0" t="n">
        <f aca="false">AVERAGE(AR1961:AY1961)</f>
        <v>4.7552755177021</v>
      </c>
      <c r="BA1961" s="0" t="n">
        <f aca="false">VAR(AR1961:AY1961)</f>
        <v>0.816470011627342</v>
      </c>
    </row>
    <row r="1962" customFormat="false" ht="13.8" hidden="false" customHeight="false" outlineLevel="0" collapsed="false">
      <c r="A1962" s="1" t="n">
        <v>1960</v>
      </c>
      <c r="B1962" s="0" t="n">
        <v>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1</v>
      </c>
      <c r="I1962" s="0" t="n">
        <v>0</v>
      </c>
      <c r="J1962" s="0" t="n">
        <v>1</v>
      </c>
      <c r="K1962" s="0" t="n">
        <v>1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1</v>
      </c>
      <c r="S1962" s="0" t="n">
        <v>1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1</v>
      </c>
      <c r="AG1962" s="0" t="n">
        <v>1</v>
      </c>
      <c r="AH1962" s="0" t="n">
        <v>1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1</v>
      </c>
      <c r="AO1962" s="0" t="n">
        <v>1</v>
      </c>
      <c r="AP1962" s="0" t="n">
        <v>0</v>
      </c>
      <c r="AQ1962" s="0" t="n">
        <v>0</v>
      </c>
      <c r="AR1962" s="0" t="n">
        <v>4.32668256759644</v>
      </c>
      <c r="AS1962" s="0" t="n">
        <v>5.9322247505188</v>
      </c>
      <c r="AT1962" s="0" t="n">
        <v>5.03754901885986</v>
      </c>
      <c r="AU1962" s="0" t="n">
        <v>4.57061386108398</v>
      </c>
      <c r="AV1962" s="0" t="n">
        <v>4.72238397598267</v>
      </c>
      <c r="AW1962" s="0" t="n">
        <v>4.20234298706055</v>
      </c>
      <c r="AX1962" s="0" t="n">
        <v>5.1361494064331</v>
      </c>
      <c r="AY1962" s="0" t="n">
        <v>4.11287832260132</v>
      </c>
      <c r="AZ1962" s="0" t="n">
        <f aca="false">AVERAGE(AR1962:AY1962)</f>
        <v>4.75510311126709</v>
      </c>
      <c r="BA1962" s="0" t="n">
        <f aca="false">VAR(AR1962:AY1962)</f>
        <v>0.363890677849407</v>
      </c>
    </row>
    <row r="1963" customFormat="false" ht="13.8" hidden="false" customHeight="false" outlineLevel="0" collapsed="false">
      <c r="A1963" s="1" t="n">
        <v>1961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1</v>
      </c>
      <c r="G1963" s="0" t="n">
        <v>1</v>
      </c>
      <c r="H1963" s="0" t="n">
        <v>0</v>
      </c>
      <c r="I1963" s="0" t="n">
        <v>0</v>
      </c>
      <c r="J1963" s="0" t="n">
        <v>1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1</v>
      </c>
      <c r="R1963" s="0" t="n">
        <v>0</v>
      </c>
      <c r="S1963" s="0" t="n">
        <v>1</v>
      </c>
      <c r="T1963" s="0" t="n">
        <v>1</v>
      </c>
      <c r="U1963" s="0" t="n">
        <v>0</v>
      </c>
      <c r="V1963" s="0" t="n">
        <v>1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1</v>
      </c>
      <c r="AB1963" s="0" t="n">
        <v>1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1</v>
      </c>
      <c r="AI1963" s="0" t="n">
        <v>1</v>
      </c>
      <c r="AJ1963" s="0" t="n">
        <v>1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1</v>
      </c>
      <c r="AP1963" s="0" t="n">
        <v>0</v>
      </c>
      <c r="AQ1963" s="0" t="n">
        <v>0</v>
      </c>
      <c r="AR1963" s="0" t="n">
        <v>4.82147789001465</v>
      </c>
      <c r="AS1963" s="0" t="n">
        <v>5.67997312545776</v>
      </c>
      <c r="AT1963" s="0" t="n">
        <v>4.45557308197022</v>
      </c>
      <c r="AU1963" s="0" t="n">
        <v>4.94099760055542</v>
      </c>
      <c r="AV1963" s="0" t="n">
        <v>4.83681488037109</v>
      </c>
      <c r="AW1963" s="0" t="n">
        <v>4.03052425384522</v>
      </c>
      <c r="AX1963" s="0" t="n">
        <v>5.01419401168823</v>
      </c>
      <c r="AY1963" s="0" t="n">
        <v>4.25232648849487</v>
      </c>
      <c r="AZ1963" s="0" t="n">
        <f aca="false">AVERAGE(AR1963:AY1963)</f>
        <v>4.75398516654968</v>
      </c>
      <c r="BA1963" s="0" t="n">
        <f aca="false">VAR(AR1963:AY1963)</f>
        <v>0.262236988074034</v>
      </c>
    </row>
    <row r="1964" customFormat="false" ht="13.8" hidden="false" customHeight="false" outlineLevel="0" collapsed="false">
      <c r="A1964" s="1" t="n">
        <v>1962</v>
      </c>
      <c r="B1964" s="0" t="n">
        <v>0</v>
      </c>
      <c r="C1964" s="0" t="n">
        <v>1</v>
      </c>
      <c r="D1964" s="0" t="n">
        <v>1</v>
      </c>
      <c r="E1964" s="0" t="n">
        <v>1</v>
      </c>
      <c r="F1964" s="0" t="n">
        <v>1</v>
      </c>
      <c r="G1964" s="0" t="n">
        <v>0</v>
      </c>
      <c r="H1964" s="0" t="n">
        <v>0</v>
      </c>
      <c r="I1964" s="0" t="n">
        <v>0</v>
      </c>
      <c r="J1964" s="0" t="n">
        <v>1</v>
      </c>
      <c r="K1964" s="0" t="n">
        <v>1</v>
      </c>
      <c r="L1964" s="0" t="n">
        <v>1</v>
      </c>
      <c r="M1964" s="0" t="n">
        <v>0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0</v>
      </c>
      <c r="S1964" s="0" t="n">
        <v>1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1</v>
      </c>
      <c r="AB1964" s="0" t="n">
        <v>1</v>
      </c>
      <c r="AC1964" s="0" t="n">
        <v>1</v>
      </c>
      <c r="AD1964" s="0" t="n">
        <v>0</v>
      </c>
      <c r="AE1964" s="0" t="n">
        <v>1</v>
      </c>
      <c r="AF1964" s="0" t="n">
        <v>0</v>
      </c>
      <c r="AG1964" s="0" t="n">
        <v>0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1</v>
      </c>
      <c r="AQ1964" s="0" t="n">
        <v>1</v>
      </c>
      <c r="AR1964" s="0" t="n">
        <v>3.79410457611084</v>
      </c>
      <c r="AS1964" s="0" t="n">
        <v>4.11166715621948</v>
      </c>
      <c r="AT1964" s="0" t="n">
        <v>4.18992280960083</v>
      </c>
      <c r="AU1964" s="0" t="n">
        <v>4.04948091506958</v>
      </c>
      <c r="AV1964" s="0" t="n">
        <v>4.65917253494263</v>
      </c>
      <c r="AW1964" s="0" t="n">
        <v>4.68889141082764</v>
      </c>
      <c r="AX1964" s="0" t="n">
        <v>5.9651689529419</v>
      </c>
      <c r="AY1964" s="0" t="n">
        <v>6.56891679763794</v>
      </c>
      <c r="AZ1964" s="0" t="n">
        <f aca="false">AVERAGE(AR1964:AY1964)</f>
        <v>4.75341564416885</v>
      </c>
      <c r="BA1964" s="0" t="n">
        <f aca="false">VAR(AR1964:AY1964)</f>
        <v>0.988943254917197</v>
      </c>
    </row>
    <row r="1965" customFormat="false" ht="13.8" hidden="false" customHeight="false" outlineLevel="0" collapsed="false">
      <c r="A1965" s="1" t="n">
        <v>1963</v>
      </c>
      <c r="B1965" s="0" t="n">
        <v>0</v>
      </c>
      <c r="C1965" s="0" t="n">
        <v>1</v>
      </c>
      <c r="D1965" s="0" t="n">
        <v>0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1</v>
      </c>
      <c r="L1965" s="0" t="n">
        <v>1</v>
      </c>
      <c r="M1965" s="0" t="n">
        <v>0</v>
      </c>
      <c r="N1965" s="0" t="n">
        <v>1</v>
      </c>
      <c r="O1965" s="0" t="n">
        <v>0</v>
      </c>
      <c r="P1965" s="0" t="n">
        <v>0</v>
      </c>
      <c r="Q1965" s="0" t="n">
        <v>1</v>
      </c>
      <c r="R1965" s="0" t="n">
        <v>0</v>
      </c>
      <c r="S1965" s="0" t="n">
        <v>1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1</v>
      </c>
      <c r="AE1965" s="0" t="n">
        <v>1</v>
      </c>
      <c r="AF1965" s="0" t="n">
        <v>0</v>
      </c>
      <c r="AG1965" s="0" t="n">
        <v>1</v>
      </c>
      <c r="AH1965" s="0" t="n">
        <v>1</v>
      </c>
      <c r="AI1965" s="0" t="n">
        <v>0</v>
      </c>
      <c r="AJ1965" s="0" t="n">
        <v>1</v>
      </c>
      <c r="AK1965" s="0" t="n">
        <v>0</v>
      </c>
      <c r="AL1965" s="0" t="n">
        <v>0</v>
      </c>
      <c r="AM1965" s="0" t="n">
        <v>0</v>
      </c>
      <c r="AN1965" s="0" t="n">
        <v>1</v>
      </c>
      <c r="AO1965" s="0" t="n">
        <v>0</v>
      </c>
      <c r="AP1965" s="0" t="n">
        <v>0</v>
      </c>
      <c r="AQ1965" s="0" t="n">
        <v>1</v>
      </c>
      <c r="AR1965" s="0" t="n">
        <v>4.00796556472778</v>
      </c>
      <c r="AS1965" s="0" t="n">
        <v>4.51694631576538</v>
      </c>
      <c r="AT1965" s="0" t="n">
        <v>4.67404079437256</v>
      </c>
      <c r="AU1965" s="0" t="n">
        <v>6.23435735702515</v>
      </c>
      <c r="AV1965" s="0" t="n">
        <v>5.30025339126587</v>
      </c>
      <c r="AW1965" s="0" t="n">
        <v>4.00774621963501</v>
      </c>
      <c r="AX1965" s="0" t="n">
        <v>5.04012489318848</v>
      </c>
      <c r="AY1965" s="0" t="n">
        <v>4.24551057815552</v>
      </c>
      <c r="AZ1965" s="0" t="n">
        <f aca="false">AVERAGE(AR1965:AY1965)</f>
        <v>4.75336813926697</v>
      </c>
      <c r="BA1965" s="0" t="n">
        <f aca="false">VAR(AR1965:AY1965)</f>
        <v>0.572332347386951</v>
      </c>
    </row>
    <row r="1966" customFormat="false" ht="13.8" hidden="false" customHeight="false" outlineLevel="0" collapsed="false">
      <c r="A1966" s="1" t="n">
        <v>1964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1</v>
      </c>
      <c r="G1966" s="0" t="n">
        <v>1</v>
      </c>
      <c r="H1966" s="0" t="n">
        <v>0</v>
      </c>
      <c r="I1966" s="0" t="n">
        <v>0</v>
      </c>
      <c r="J1966" s="0" t="n">
        <v>1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1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1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1</v>
      </c>
      <c r="AB1966" s="0" t="n">
        <v>1</v>
      </c>
      <c r="AC1966" s="0" t="n">
        <v>0</v>
      </c>
      <c r="AD1966" s="0" t="n">
        <v>0</v>
      </c>
      <c r="AE1966" s="0" t="n">
        <v>1</v>
      </c>
      <c r="AF1966" s="0" t="n">
        <v>1</v>
      </c>
      <c r="AG1966" s="0" t="n">
        <v>0</v>
      </c>
      <c r="AH1966" s="0" t="n">
        <v>0</v>
      </c>
      <c r="AI1966" s="0" t="n">
        <v>1</v>
      </c>
      <c r="AJ1966" s="0" t="n">
        <v>1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1</v>
      </c>
      <c r="AP1966" s="0" t="n">
        <v>0</v>
      </c>
      <c r="AQ1966" s="0" t="n">
        <v>0</v>
      </c>
      <c r="AR1966" s="0" t="n">
        <v>5.42315530776978</v>
      </c>
      <c r="AS1966" s="0" t="n">
        <v>5.58787441253662</v>
      </c>
      <c r="AT1966" s="0" t="n">
        <v>4.24900436401367</v>
      </c>
      <c r="AU1966" s="0" t="n">
        <v>5.0274453163147</v>
      </c>
      <c r="AV1966" s="0" t="n">
        <v>4.44588613510132</v>
      </c>
      <c r="AW1966" s="0" t="n">
        <v>3.7993016242981</v>
      </c>
      <c r="AX1966" s="0" t="n">
        <v>5.37232494354248</v>
      </c>
      <c r="AY1966" s="0" t="n">
        <v>4.12130546569824</v>
      </c>
      <c r="AZ1966" s="0" t="n">
        <f aca="false">AVERAGE(AR1966:AY1966)</f>
        <v>4.75328719615936</v>
      </c>
      <c r="BA1966" s="0" t="n">
        <f aca="false">VAR(AR1966:AY1966)</f>
        <v>0.465987926045386</v>
      </c>
    </row>
    <row r="1967" customFormat="false" ht="13.8" hidden="false" customHeight="false" outlineLevel="0" collapsed="false">
      <c r="A1967" s="1" t="n">
        <v>1965</v>
      </c>
      <c r="B1967" s="0" t="n">
        <v>0</v>
      </c>
      <c r="C1967" s="0" t="n">
        <v>1</v>
      </c>
      <c r="D1967" s="0" t="n">
        <v>0</v>
      </c>
      <c r="E1967" s="0" t="n">
        <v>1</v>
      </c>
      <c r="F1967" s="0" t="n">
        <v>0</v>
      </c>
      <c r="G1967" s="0" t="n">
        <v>1</v>
      </c>
      <c r="H1967" s="0" t="n">
        <v>1</v>
      </c>
      <c r="I1967" s="0" t="n">
        <v>0</v>
      </c>
      <c r="J1967" s="0" t="n">
        <v>0</v>
      </c>
      <c r="K1967" s="0" t="n">
        <v>1</v>
      </c>
      <c r="L1967" s="0" t="n">
        <v>1</v>
      </c>
      <c r="M1967" s="0" t="n">
        <v>0</v>
      </c>
      <c r="N1967" s="0" t="n">
        <v>0</v>
      </c>
      <c r="O1967" s="0" t="n">
        <v>0</v>
      </c>
      <c r="P1967" s="0" t="n">
        <v>1</v>
      </c>
      <c r="Q1967" s="0" t="n">
        <v>1</v>
      </c>
      <c r="R1967" s="0" t="n">
        <v>0</v>
      </c>
      <c r="S1967" s="0" t="n">
        <v>1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1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1</v>
      </c>
      <c r="AP1967" s="0" t="n">
        <v>0</v>
      </c>
      <c r="AQ1967" s="0" t="n">
        <v>0</v>
      </c>
      <c r="AR1967" s="0" t="n">
        <v>4.24088287353516</v>
      </c>
      <c r="AS1967" s="0" t="n">
        <v>4.18254661560059</v>
      </c>
      <c r="AT1967" s="0" t="n">
        <v>4.48750925064087</v>
      </c>
      <c r="AU1967" s="0" t="n">
        <v>5.63526105880737</v>
      </c>
      <c r="AV1967" s="0" t="n">
        <v>4.40643835067749</v>
      </c>
      <c r="AW1967" s="0" t="n">
        <v>5.13271141052246</v>
      </c>
      <c r="AX1967" s="0" t="n">
        <v>4.76097202301025</v>
      </c>
      <c r="AY1967" s="0" t="n">
        <v>5.17712783813477</v>
      </c>
      <c r="AZ1967" s="0" t="n">
        <f aca="false">AVERAGE(AR1967:AY1967)</f>
        <v>4.75293117761612</v>
      </c>
      <c r="BA1967" s="0" t="n">
        <f aca="false">VAR(AR1967:AY1967)</f>
        <v>0.268683514182316</v>
      </c>
    </row>
    <row r="1968" customFormat="false" ht="13.8" hidden="false" customHeight="false" outlineLevel="0" collapsed="false">
      <c r="A1968" s="1" t="n">
        <v>1966</v>
      </c>
      <c r="B1968" s="0" t="n">
        <v>0</v>
      </c>
      <c r="C1968" s="0" t="n">
        <v>0</v>
      </c>
      <c r="D1968" s="0" t="n">
        <v>1</v>
      </c>
      <c r="E1968" s="0" t="n">
        <v>0</v>
      </c>
      <c r="F1968" s="0" t="n">
        <v>1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1</v>
      </c>
      <c r="L1968" s="0" t="n">
        <v>1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1</v>
      </c>
      <c r="R1968" s="0" t="n">
        <v>0</v>
      </c>
      <c r="S1968" s="0" t="n">
        <v>1</v>
      </c>
      <c r="T1968" s="0" t="n">
        <v>0</v>
      </c>
      <c r="U1968" s="0" t="n">
        <v>1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1</v>
      </c>
      <c r="AE1968" s="0" t="n">
        <v>1</v>
      </c>
      <c r="AF1968" s="0" t="n">
        <v>0</v>
      </c>
      <c r="AG1968" s="0" t="n">
        <v>0</v>
      </c>
      <c r="AH1968" s="0" t="n">
        <v>0</v>
      </c>
      <c r="AI1968" s="0" t="n">
        <v>1</v>
      </c>
      <c r="AJ1968" s="0" t="n">
        <v>1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4.60620069503784</v>
      </c>
      <c r="AS1968" s="0" t="n">
        <v>4.02138233184815</v>
      </c>
      <c r="AT1968" s="0" t="n">
        <v>4.80545949935913</v>
      </c>
      <c r="AU1968" s="0" t="n">
        <v>5.24180889129639</v>
      </c>
      <c r="AV1968" s="0" t="n">
        <v>4.46138334274292</v>
      </c>
      <c r="AW1968" s="0" t="n">
        <v>4.37358570098877</v>
      </c>
      <c r="AX1968" s="0" t="n">
        <v>5.65349817276001</v>
      </c>
      <c r="AY1968" s="0" t="n">
        <v>4.85872507095337</v>
      </c>
      <c r="AZ1968" s="0" t="n">
        <f aca="false">AVERAGE(AR1968:AY1968)</f>
        <v>4.75275546312332</v>
      </c>
      <c r="BA1968" s="0" t="n">
        <f aca="false">VAR(AR1968:AY1968)</f>
        <v>0.26422433372038</v>
      </c>
    </row>
    <row r="1969" customFormat="false" ht="13.8" hidden="false" customHeight="false" outlineLevel="0" collapsed="false">
      <c r="A1969" s="1" t="n">
        <v>1967</v>
      </c>
      <c r="B1969" s="0" t="n">
        <v>0</v>
      </c>
      <c r="C1969" s="0" t="n">
        <v>0</v>
      </c>
      <c r="D1969" s="0" t="n">
        <v>1</v>
      </c>
      <c r="E1969" s="0" t="n">
        <v>0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1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1</v>
      </c>
      <c r="R1969" s="0" t="n">
        <v>0</v>
      </c>
      <c r="S1969" s="0" t="n">
        <v>1</v>
      </c>
      <c r="T1969" s="0" t="n">
        <v>1</v>
      </c>
      <c r="U1969" s="0" t="n">
        <v>0</v>
      </c>
      <c r="V1969" s="0" t="n">
        <v>1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1</v>
      </c>
      <c r="AB1969" s="0" t="n">
        <v>1</v>
      </c>
      <c r="AC1969" s="0" t="n">
        <v>1</v>
      </c>
      <c r="AD1969" s="0" t="n">
        <v>0</v>
      </c>
      <c r="AE1969" s="0" t="n">
        <v>1</v>
      </c>
      <c r="AF1969" s="0" t="n">
        <v>1</v>
      </c>
      <c r="AG1969" s="0" t="n">
        <v>0</v>
      </c>
      <c r="AH1969" s="0" t="n">
        <v>0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1</v>
      </c>
      <c r="AO1969" s="0" t="n">
        <v>0</v>
      </c>
      <c r="AP1969" s="0" t="n">
        <v>0</v>
      </c>
      <c r="AQ1969" s="0" t="n">
        <v>0</v>
      </c>
      <c r="AR1969" s="0" t="n">
        <v>4.82164192199707</v>
      </c>
      <c r="AS1969" s="0" t="n">
        <v>3.36410522460937</v>
      </c>
      <c r="AT1969" s="0" t="n">
        <v>5.18901014328003</v>
      </c>
      <c r="AU1969" s="0" t="n">
        <v>5.61564350128174</v>
      </c>
      <c r="AV1969" s="0" t="n">
        <v>4.50574779510498</v>
      </c>
      <c r="AW1969" s="0" t="n">
        <v>3.82562255859375</v>
      </c>
      <c r="AX1969" s="0" t="n">
        <v>6.42818355560303</v>
      </c>
      <c r="AY1969" s="0" t="n">
        <v>4.27154302597046</v>
      </c>
      <c r="AZ1969" s="0" t="n">
        <f aca="false">AVERAGE(AR1969:AY1969)</f>
        <v>4.75268721580505</v>
      </c>
      <c r="BA1969" s="0" t="n">
        <f aca="false">VAR(AR1969:AY1969)</f>
        <v>0.975314516813861</v>
      </c>
    </row>
    <row r="1970" customFormat="false" ht="13.8" hidden="false" customHeight="false" outlineLevel="0" collapsed="false">
      <c r="A1970" s="1" t="n">
        <v>1968</v>
      </c>
      <c r="B1970" s="0" t="n">
        <v>0</v>
      </c>
      <c r="C1970" s="0" t="n">
        <v>0</v>
      </c>
      <c r="D1970" s="0" t="n">
        <v>1</v>
      </c>
      <c r="E1970" s="0" t="n">
        <v>1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1</v>
      </c>
      <c r="K1970" s="0" t="n">
        <v>1</v>
      </c>
      <c r="L1970" s="0" t="n">
        <v>1</v>
      </c>
      <c r="M1970" s="0" t="n">
        <v>0</v>
      </c>
      <c r="N1970" s="0" t="n">
        <v>1</v>
      </c>
      <c r="O1970" s="0" t="n">
        <v>1</v>
      </c>
      <c r="P1970" s="0" t="n">
        <v>1</v>
      </c>
      <c r="Q1970" s="0" t="n">
        <v>1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1</v>
      </c>
      <c r="AF1970" s="0" t="n">
        <v>0</v>
      </c>
      <c r="AG1970" s="0" t="n">
        <v>0</v>
      </c>
      <c r="AH1970" s="0" t="n">
        <v>1</v>
      </c>
      <c r="AI1970" s="0" t="n">
        <v>1</v>
      </c>
      <c r="AJ1970" s="0" t="n">
        <v>1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1</v>
      </c>
      <c r="AP1970" s="0" t="n">
        <v>0</v>
      </c>
      <c r="AQ1970" s="0" t="n">
        <v>0</v>
      </c>
      <c r="AR1970" s="0" t="n">
        <v>3.94389152526856</v>
      </c>
      <c r="AS1970" s="0" t="n">
        <v>4.14144897460938</v>
      </c>
      <c r="AT1970" s="0" t="n">
        <v>4.30253601074219</v>
      </c>
      <c r="AU1970" s="0" t="n">
        <v>4.40534353256226</v>
      </c>
      <c r="AV1970" s="0" t="n">
        <v>4.61168718338013</v>
      </c>
      <c r="AW1970" s="0" t="n">
        <v>5.36733293533325</v>
      </c>
      <c r="AX1970" s="0" t="n">
        <v>5.69581842422485</v>
      </c>
      <c r="AY1970" s="0" t="n">
        <v>5.53478097915649</v>
      </c>
      <c r="AZ1970" s="0" t="n">
        <f aca="false">AVERAGE(AR1970:AY1970)</f>
        <v>4.75035494565964</v>
      </c>
      <c r="BA1970" s="0" t="n">
        <f aca="false">VAR(AR1970:AY1970)</f>
        <v>0.464262911859022</v>
      </c>
    </row>
    <row r="1971" customFormat="false" ht="13.8" hidden="false" customHeight="false" outlineLevel="0" collapsed="false">
      <c r="A1971" s="1" t="n">
        <v>1969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1</v>
      </c>
      <c r="G1971" s="0" t="n">
        <v>0</v>
      </c>
      <c r="H1971" s="0" t="n">
        <v>0</v>
      </c>
      <c r="I1971" s="0" t="n">
        <v>1</v>
      </c>
      <c r="J1971" s="0" t="n">
        <v>1</v>
      </c>
      <c r="K1971" s="0" t="n">
        <v>1</v>
      </c>
      <c r="L1971" s="0" t="n">
        <v>1</v>
      </c>
      <c r="M1971" s="0" t="n">
        <v>0</v>
      </c>
      <c r="N1971" s="0" t="n">
        <v>0</v>
      </c>
      <c r="O1971" s="0" t="n">
        <v>1</v>
      </c>
      <c r="P1971" s="0" t="n">
        <v>1</v>
      </c>
      <c r="Q1971" s="0" t="n">
        <v>1</v>
      </c>
      <c r="R1971" s="0" t="n">
        <v>0</v>
      </c>
      <c r="S1971" s="0" t="n">
        <v>1</v>
      </c>
      <c r="T1971" s="0" t="n">
        <v>0</v>
      </c>
      <c r="U1971" s="0" t="n">
        <v>1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1</v>
      </c>
      <c r="AE1971" s="0" t="n">
        <v>1</v>
      </c>
      <c r="AF1971" s="0" t="n">
        <v>0</v>
      </c>
      <c r="AG1971" s="0" t="n">
        <v>0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1</v>
      </c>
      <c r="AR1971" s="0" t="n">
        <v>4.324782371521</v>
      </c>
      <c r="AS1971" s="0" t="n">
        <v>5.22248077392578</v>
      </c>
      <c r="AT1971" s="0" t="n">
        <v>5.05902099609375</v>
      </c>
      <c r="AU1971" s="0" t="n">
        <v>4.1948733329773</v>
      </c>
      <c r="AV1971" s="0" t="n">
        <v>5.02590227127075</v>
      </c>
      <c r="AW1971" s="0" t="n">
        <v>4.55637788772583</v>
      </c>
      <c r="AX1971" s="0" t="n">
        <v>5.09002208709717</v>
      </c>
      <c r="AY1971" s="0" t="n">
        <v>4.52847051620483</v>
      </c>
      <c r="AZ1971" s="0" t="n">
        <f aca="false">AVERAGE(AR1971:AY1971)</f>
        <v>4.75024127960205</v>
      </c>
      <c r="BA1971" s="0" t="n">
        <f aca="false">VAR(AR1971:AY1971)</f>
        <v>0.155144165370984</v>
      </c>
    </row>
    <row r="1972" customFormat="false" ht="13.8" hidden="false" customHeight="false" outlineLevel="0" collapsed="false">
      <c r="A1972" s="1" t="n">
        <v>1970</v>
      </c>
      <c r="B1972" s="0" t="n">
        <v>1</v>
      </c>
      <c r="C1972" s="0" t="n">
        <v>1</v>
      </c>
      <c r="D1972" s="0" t="n">
        <v>0</v>
      </c>
      <c r="E1972" s="0" t="n">
        <v>1</v>
      </c>
      <c r="F1972" s="0" t="n">
        <v>1</v>
      </c>
      <c r="G1972" s="0" t="n">
        <v>1</v>
      </c>
      <c r="H1972" s="0" t="n">
        <v>1</v>
      </c>
      <c r="I1972" s="0" t="n">
        <v>0</v>
      </c>
      <c r="J1972" s="0" t="n">
        <v>0</v>
      </c>
      <c r="K1972" s="0" t="n">
        <v>1</v>
      </c>
      <c r="L1972" s="0" t="n">
        <v>0</v>
      </c>
      <c r="M1972" s="0" t="n">
        <v>0</v>
      </c>
      <c r="N1972" s="0" t="n">
        <v>0</v>
      </c>
      <c r="O1972" s="0" t="n">
        <v>1</v>
      </c>
      <c r="P1972" s="0" t="n">
        <v>1</v>
      </c>
      <c r="Q1972" s="0" t="n">
        <v>1</v>
      </c>
      <c r="R1972" s="0" t="n">
        <v>0</v>
      </c>
      <c r="S1972" s="0" t="n">
        <v>1</v>
      </c>
      <c r="T1972" s="0" t="n">
        <v>0</v>
      </c>
      <c r="U1972" s="0" t="n">
        <v>1</v>
      </c>
      <c r="V1972" s="0" t="n">
        <v>0</v>
      </c>
      <c r="W1972" s="0" t="n">
        <v>1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1</v>
      </c>
      <c r="AE1972" s="0" t="n">
        <v>1</v>
      </c>
      <c r="AF1972" s="0" t="n">
        <v>0</v>
      </c>
      <c r="AG1972" s="0" t="n">
        <v>0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1</v>
      </c>
      <c r="AP1972" s="0" t="n">
        <v>0</v>
      </c>
      <c r="AQ1972" s="0" t="n">
        <v>0</v>
      </c>
      <c r="AR1972" s="0" t="n">
        <v>6.00197267532349</v>
      </c>
      <c r="AS1972" s="0" t="n">
        <v>3.91536235809326</v>
      </c>
      <c r="AT1972" s="0" t="n">
        <v>3.75510478019714</v>
      </c>
      <c r="AU1972" s="0" t="n">
        <v>5.25992393493652</v>
      </c>
      <c r="AV1972" s="0" t="n">
        <v>4.3753228187561</v>
      </c>
      <c r="AW1972" s="0" t="n">
        <v>4.98952865600586</v>
      </c>
      <c r="AX1972" s="0" t="n">
        <v>4.53940534591675</v>
      </c>
      <c r="AY1972" s="0" t="n">
        <v>5.16195631027222</v>
      </c>
      <c r="AZ1972" s="0" t="n">
        <f aca="false">AVERAGE(AR1972:AY1972)</f>
        <v>4.74982210993767</v>
      </c>
      <c r="BA1972" s="0" t="n">
        <f aca="false">VAR(AR1972:AY1972)</f>
        <v>0.5608156163982</v>
      </c>
    </row>
    <row r="1973" customFormat="false" ht="13.8" hidden="false" customHeight="false" outlineLevel="0" collapsed="false">
      <c r="A1973" s="1" t="n">
        <v>1971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1</v>
      </c>
      <c r="H1973" s="0" t="n">
        <v>1</v>
      </c>
      <c r="I1973" s="0" t="n">
        <v>1</v>
      </c>
      <c r="J1973" s="0" t="n">
        <v>1</v>
      </c>
      <c r="K1973" s="0" t="n">
        <v>0</v>
      </c>
      <c r="L1973" s="0" t="n">
        <v>1</v>
      </c>
      <c r="M1973" s="0" t="n">
        <v>1</v>
      </c>
      <c r="N1973" s="0" t="n">
        <v>0</v>
      </c>
      <c r="O1973" s="0" t="n">
        <v>0</v>
      </c>
      <c r="P1973" s="0" t="n">
        <v>1</v>
      </c>
      <c r="Q1973" s="0" t="n">
        <v>0</v>
      </c>
      <c r="R1973" s="0" t="n">
        <v>1</v>
      </c>
      <c r="S1973" s="0" t="n">
        <v>1</v>
      </c>
      <c r="T1973" s="0" t="n">
        <v>0</v>
      </c>
      <c r="U1973" s="0" t="n">
        <v>0</v>
      </c>
      <c r="V1973" s="0" t="n">
        <v>1</v>
      </c>
      <c r="W1973" s="0" t="n">
        <v>0</v>
      </c>
      <c r="X1973" s="0" t="n">
        <v>1</v>
      </c>
      <c r="Y1973" s="0" t="n">
        <v>0</v>
      </c>
      <c r="Z1973" s="0" t="n">
        <v>0</v>
      </c>
      <c r="AA1973" s="0" t="n">
        <v>0</v>
      </c>
      <c r="AB1973" s="0" t="n">
        <v>1</v>
      </c>
      <c r="AC1973" s="0" t="n">
        <v>1</v>
      </c>
      <c r="AD1973" s="0" t="n">
        <v>0</v>
      </c>
      <c r="AE1973" s="0" t="n">
        <v>0</v>
      </c>
      <c r="AF1973" s="0" t="n">
        <v>0</v>
      </c>
      <c r="AG1973" s="0" t="n">
        <v>1</v>
      </c>
      <c r="AH1973" s="0" t="n">
        <v>1</v>
      </c>
      <c r="AI1973" s="0" t="n">
        <v>1</v>
      </c>
      <c r="AJ1973" s="0" t="n">
        <v>1</v>
      </c>
      <c r="AK1973" s="0" t="n">
        <v>1</v>
      </c>
      <c r="AL1973" s="0" t="n">
        <v>0</v>
      </c>
      <c r="AM1973" s="0" t="n">
        <v>0</v>
      </c>
      <c r="AN1973" s="0" t="n">
        <v>0</v>
      </c>
      <c r="AO1973" s="0" t="n">
        <v>1</v>
      </c>
      <c r="AP1973" s="0" t="n">
        <v>0</v>
      </c>
      <c r="AQ1973" s="0" t="n">
        <v>0</v>
      </c>
      <c r="AR1973" s="0" t="n">
        <v>3.35175633430481</v>
      </c>
      <c r="AS1973" s="0" t="n">
        <v>3.42794752120972</v>
      </c>
      <c r="AT1973" s="0" t="n">
        <v>4.45163774490356</v>
      </c>
      <c r="AU1973" s="0" t="n">
        <v>4.72712564468384</v>
      </c>
      <c r="AV1973" s="0" t="n">
        <v>4.78291416168213</v>
      </c>
      <c r="AW1973" s="0" t="n">
        <v>6.09664344787598</v>
      </c>
      <c r="AX1973" s="0" t="n">
        <v>4.77560615539551</v>
      </c>
      <c r="AY1973" s="0" t="n">
        <v>6.37959289550781</v>
      </c>
      <c r="AZ1973" s="0" t="n">
        <f aca="false">AVERAGE(AR1973:AY1973)</f>
        <v>4.74915298819542</v>
      </c>
      <c r="BA1973" s="0" t="n">
        <f aca="false">VAR(AR1973:AY1973)</f>
        <v>1.18045803361826</v>
      </c>
    </row>
    <row r="1974" customFormat="false" ht="13.8" hidden="false" customHeight="false" outlineLevel="0" collapsed="false">
      <c r="A1974" s="1" t="n">
        <v>1972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1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1</v>
      </c>
      <c r="L1974" s="0" t="n">
        <v>1</v>
      </c>
      <c r="M1974" s="0" t="n">
        <v>0</v>
      </c>
      <c r="N1974" s="0" t="n">
        <v>1</v>
      </c>
      <c r="O1974" s="0" t="n">
        <v>1</v>
      </c>
      <c r="P1974" s="0" t="n">
        <v>1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1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1</v>
      </c>
      <c r="AE1974" s="0" t="n">
        <v>0</v>
      </c>
      <c r="AF1974" s="0" t="n">
        <v>0</v>
      </c>
      <c r="AG1974" s="0" t="n">
        <v>0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4.75416660308838</v>
      </c>
      <c r="AS1974" s="0" t="n">
        <v>5.11590957641602</v>
      </c>
      <c r="AT1974" s="0" t="n">
        <v>4.78561353683472</v>
      </c>
      <c r="AU1974" s="0" t="n">
        <v>4.12249040603638</v>
      </c>
      <c r="AV1974" s="0" t="n">
        <v>4.61294460296631</v>
      </c>
      <c r="AW1974" s="0" t="n">
        <v>4.71492290496826</v>
      </c>
      <c r="AX1974" s="0" t="n">
        <v>5.08176517486572</v>
      </c>
      <c r="AY1974" s="0" t="n">
        <v>4.8040623664856</v>
      </c>
      <c r="AZ1974" s="0" t="n">
        <f aca="false">AVERAGE(AR1974:AY1974)</f>
        <v>4.74898439645767</v>
      </c>
      <c r="BA1974" s="0" t="n">
        <f aca="false">VAR(AR1974:AY1974)</f>
        <v>0.0945629995411009</v>
      </c>
    </row>
    <row r="1975" customFormat="false" ht="13.8" hidden="false" customHeight="false" outlineLevel="0" collapsed="false">
      <c r="A1975" s="1" t="n">
        <v>1973</v>
      </c>
      <c r="B1975" s="0" t="n">
        <v>0</v>
      </c>
      <c r="C1975" s="0" t="n">
        <v>0</v>
      </c>
      <c r="D1975" s="0" t="n">
        <v>1</v>
      </c>
      <c r="E1975" s="0" t="n">
        <v>1</v>
      </c>
      <c r="F1975" s="0" t="n">
        <v>1</v>
      </c>
      <c r="G1975" s="0" t="n">
        <v>1</v>
      </c>
      <c r="H1975" s="0" t="n">
        <v>0</v>
      </c>
      <c r="I1975" s="0" t="n">
        <v>0</v>
      </c>
      <c r="J1975" s="0" t="n">
        <v>1</v>
      </c>
      <c r="K1975" s="0" t="n">
        <v>1</v>
      </c>
      <c r="L1975" s="0" t="n">
        <v>0</v>
      </c>
      <c r="M1975" s="0" t="n">
        <v>0</v>
      </c>
      <c r="N1975" s="0" t="n">
        <v>0</v>
      </c>
      <c r="O1975" s="0" t="n">
        <v>1</v>
      </c>
      <c r="P1975" s="0" t="n">
        <v>0</v>
      </c>
      <c r="Q1975" s="0" t="n">
        <v>0</v>
      </c>
      <c r="R1975" s="0" t="n">
        <v>0</v>
      </c>
      <c r="S1975" s="0" t="n">
        <v>1</v>
      </c>
      <c r="T1975" s="0" t="n">
        <v>1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1</v>
      </c>
      <c r="AF1975" s="0" t="n">
        <v>0</v>
      </c>
      <c r="AG1975" s="0" t="n">
        <v>0</v>
      </c>
      <c r="AH1975" s="0" t="n">
        <v>0</v>
      </c>
      <c r="AI1975" s="0" t="n">
        <v>1</v>
      </c>
      <c r="AJ1975" s="0" t="n">
        <v>1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1</v>
      </c>
      <c r="AR1975" s="0" t="n">
        <v>3.94942140579224</v>
      </c>
      <c r="AS1975" s="0" t="n">
        <v>4.37840366363525</v>
      </c>
      <c r="AT1975" s="0" t="n">
        <v>5.26471042633057</v>
      </c>
      <c r="AU1975" s="0" t="n">
        <v>5.3545708656311</v>
      </c>
      <c r="AV1975" s="0" t="n">
        <v>4.65854215621948</v>
      </c>
      <c r="AW1975" s="0" t="n">
        <v>4.05820751190185</v>
      </c>
      <c r="AX1975" s="0" t="n">
        <v>5.63073492050171</v>
      </c>
      <c r="AY1975" s="0" t="n">
        <v>4.6933388710022</v>
      </c>
      <c r="AZ1975" s="0" t="n">
        <f aca="false">AVERAGE(AR1975:AY1975)</f>
        <v>4.7484912276268</v>
      </c>
      <c r="BA1975" s="0" t="n">
        <f aca="false">VAR(AR1975:AY1975)</f>
        <v>0.382181476228941</v>
      </c>
    </row>
    <row r="1976" customFormat="false" ht="13.8" hidden="false" customHeight="false" outlineLevel="0" collapsed="false">
      <c r="A1976" s="1" t="n">
        <v>1974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1</v>
      </c>
      <c r="I1976" s="0" t="n">
        <v>0</v>
      </c>
      <c r="J1976" s="0" t="n">
        <v>1</v>
      </c>
      <c r="K1976" s="0" t="n">
        <v>0</v>
      </c>
      <c r="L1976" s="0" t="n">
        <v>1</v>
      </c>
      <c r="M1976" s="0" t="n">
        <v>0</v>
      </c>
      <c r="N1976" s="0" t="n">
        <v>0</v>
      </c>
      <c r="O1976" s="0" t="n">
        <v>1</v>
      </c>
      <c r="P1976" s="0" t="n">
        <v>1</v>
      </c>
      <c r="Q1976" s="0" t="n">
        <v>1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1</v>
      </c>
      <c r="AF1976" s="0" t="n">
        <v>0</v>
      </c>
      <c r="AG1976" s="0" t="n">
        <v>0</v>
      </c>
      <c r="AH1976" s="0" t="n">
        <v>1</v>
      </c>
      <c r="AI1976" s="0" t="n">
        <v>1</v>
      </c>
      <c r="AJ1976" s="0" t="n">
        <v>1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1</v>
      </c>
      <c r="AP1976" s="0" t="n">
        <v>0</v>
      </c>
      <c r="AQ1976" s="0" t="n">
        <v>0</v>
      </c>
      <c r="AR1976" s="0" t="n">
        <v>4.18726301193237</v>
      </c>
      <c r="AS1976" s="0" t="n">
        <v>4.71290159225464</v>
      </c>
      <c r="AT1976" s="0" t="n">
        <v>3.69613838195801</v>
      </c>
      <c r="AU1976" s="0" t="n">
        <v>6.14657258987427</v>
      </c>
      <c r="AV1976" s="0" t="n">
        <v>4.62336397171021</v>
      </c>
      <c r="AW1976" s="0" t="n">
        <v>5.06800031661987</v>
      </c>
      <c r="AX1976" s="0" t="n">
        <v>4.72594881057739</v>
      </c>
      <c r="AY1976" s="0" t="n">
        <v>4.82533597946167</v>
      </c>
      <c r="AZ1976" s="0" t="n">
        <f aca="false">AVERAGE(AR1976:AY1976)</f>
        <v>4.74819058179855</v>
      </c>
      <c r="BA1976" s="0" t="n">
        <f aca="false">VAR(AR1976:AY1976)</f>
        <v>0.50035388299407</v>
      </c>
    </row>
    <row r="1977" customFormat="false" ht="13.8" hidden="false" customHeight="false" outlineLevel="0" collapsed="false">
      <c r="A1977" s="1" t="n">
        <v>1975</v>
      </c>
      <c r="B1977" s="0" t="n">
        <v>0</v>
      </c>
      <c r="C1977" s="0" t="n">
        <v>1</v>
      </c>
      <c r="D1977" s="0" t="n">
        <v>0</v>
      </c>
      <c r="E1977" s="0" t="n">
        <v>0</v>
      </c>
      <c r="F1977" s="0" t="n">
        <v>1</v>
      </c>
      <c r="G1977" s="0" t="n">
        <v>1</v>
      </c>
      <c r="H1977" s="0" t="n">
        <v>1</v>
      </c>
      <c r="I1977" s="0" t="n">
        <v>0</v>
      </c>
      <c r="J1977" s="0" t="n">
        <v>1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1</v>
      </c>
      <c r="P1977" s="0" t="n">
        <v>1</v>
      </c>
      <c r="Q1977" s="0" t="n">
        <v>0</v>
      </c>
      <c r="R1977" s="0" t="n">
        <v>0</v>
      </c>
      <c r="S1977" s="0" t="n">
        <v>1</v>
      </c>
      <c r="T1977" s="0" t="n">
        <v>1</v>
      </c>
      <c r="U1977" s="0" t="n">
        <v>1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1</v>
      </c>
      <c r="AB1977" s="0" t="n">
        <v>1</v>
      </c>
      <c r="AC1977" s="0" t="n">
        <v>1</v>
      </c>
      <c r="AD1977" s="0" t="n">
        <v>0</v>
      </c>
      <c r="AE1977" s="0" t="n">
        <v>1</v>
      </c>
      <c r="AF1977" s="0" t="n">
        <v>0</v>
      </c>
      <c r="AG1977" s="0" t="n">
        <v>0</v>
      </c>
      <c r="AH1977" s="0" t="n">
        <v>0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6.27156066894531</v>
      </c>
      <c r="AS1977" s="0" t="n">
        <v>4.4761962890625</v>
      </c>
      <c r="AT1977" s="0" t="n">
        <v>4.12545871734619</v>
      </c>
      <c r="AU1977" s="0" t="n">
        <v>4.56884336471558</v>
      </c>
      <c r="AV1977" s="0" t="n">
        <v>4.08360385894775</v>
      </c>
      <c r="AW1977" s="0" t="n">
        <v>4.30084133148193</v>
      </c>
      <c r="AX1977" s="0" t="n">
        <v>5.05268144607544</v>
      </c>
      <c r="AY1977" s="0" t="n">
        <v>5.10235691070557</v>
      </c>
      <c r="AZ1977" s="0" t="n">
        <f aca="false">AVERAGE(AR1977:AY1977)</f>
        <v>4.74769282341003</v>
      </c>
      <c r="BA1977" s="0" t="n">
        <f aca="false">VAR(AR1977:AY1977)</f>
        <v>0.524934439110698</v>
      </c>
    </row>
    <row r="1978" customFormat="false" ht="13.8" hidden="false" customHeight="false" outlineLevel="0" collapsed="false">
      <c r="A1978" s="1" t="n">
        <v>1976</v>
      </c>
      <c r="B1978" s="0" t="n">
        <v>1</v>
      </c>
      <c r="C1978" s="0" t="n">
        <v>1</v>
      </c>
      <c r="D1978" s="0" t="n">
        <v>0</v>
      </c>
      <c r="E1978" s="0" t="n">
        <v>1</v>
      </c>
      <c r="F1978" s="0" t="n">
        <v>1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1</v>
      </c>
      <c r="L1978" s="0" t="n">
        <v>0</v>
      </c>
      <c r="M1978" s="0" t="n">
        <v>0</v>
      </c>
      <c r="N1978" s="0" t="n">
        <v>1</v>
      </c>
      <c r="O1978" s="0" t="n">
        <v>1</v>
      </c>
      <c r="P1978" s="0" t="n">
        <v>0</v>
      </c>
      <c r="Q1978" s="0" t="n">
        <v>1</v>
      </c>
      <c r="R1978" s="0" t="n">
        <v>1</v>
      </c>
      <c r="S1978" s="0" t="n">
        <v>1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1</v>
      </c>
      <c r="AF1978" s="0" t="n">
        <v>0</v>
      </c>
      <c r="AG1978" s="0" t="n">
        <v>1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1</v>
      </c>
      <c r="AO1978" s="0" t="n">
        <v>0</v>
      </c>
      <c r="AP1978" s="0" t="n">
        <v>0</v>
      </c>
      <c r="AQ1978" s="0" t="n">
        <v>1</v>
      </c>
      <c r="AR1978" s="0" t="n">
        <v>4.36214828491211</v>
      </c>
      <c r="AS1978" s="0" t="n">
        <v>4.99680614471435</v>
      </c>
      <c r="AT1978" s="0" t="n">
        <v>4.91323471069336</v>
      </c>
      <c r="AU1978" s="0" t="n">
        <v>5.14419794082642</v>
      </c>
      <c r="AV1978" s="0" t="n">
        <v>5.41611909866333</v>
      </c>
      <c r="AW1978" s="0" t="n">
        <v>4.03416299819946</v>
      </c>
      <c r="AX1978" s="0" t="n">
        <v>4.76717901229858</v>
      </c>
      <c r="AY1978" s="0" t="n">
        <v>4.3406982421875</v>
      </c>
      <c r="AZ1978" s="0" t="n">
        <f aca="false">AVERAGE(AR1978:AY1978)</f>
        <v>4.74681830406189</v>
      </c>
      <c r="BA1978" s="0" t="n">
        <f aca="false">VAR(AR1978:AY1978)</f>
        <v>0.216751305991823</v>
      </c>
    </row>
    <row r="1979" customFormat="false" ht="13.8" hidden="false" customHeight="false" outlineLevel="0" collapsed="false">
      <c r="A1979" s="1" t="n">
        <v>1977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1</v>
      </c>
      <c r="H1979" s="0" t="n">
        <v>1</v>
      </c>
      <c r="I1979" s="0" t="n">
        <v>0</v>
      </c>
      <c r="J1979" s="0" t="n">
        <v>1</v>
      </c>
      <c r="K1979" s="0" t="n">
        <v>0</v>
      </c>
      <c r="L1979" s="0" t="n">
        <v>1</v>
      </c>
      <c r="M1979" s="0" t="n">
        <v>0</v>
      </c>
      <c r="N1979" s="0" t="n">
        <v>0</v>
      </c>
      <c r="O1979" s="0" t="n">
        <v>0</v>
      </c>
      <c r="P1979" s="0" t="n">
        <v>1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1</v>
      </c>
      <c r="V1979" s="0" t="n">
        <v>0</v>
      </c>
      <c r="W1979" s="0" t="n">
        <v>0</v>
      </c>
      <c r="X1979" s="0" t="n">
        <v>1</v>
      </c>
      <c r="Y1979" s="0" t="n">
        <v>0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1</v>
      </c>
      <c r="AE1979" s="0" t="n">
        <v>0</v>
      </c>
      <c r="AF1979" s="0" t="n">
        <v>0</v>
      </c>
      <c r="AG1979" s="0" t="n">
        <v>0</v>
      </c>
      <c r="AH1979" s="0" t="n">
        <v>1</v>
      </c>
      <c r="AI1979" s="0" t="n">
        <v>1</v>
      </c>
      <c r="AJ1979" s="0" t="n">
        <v>1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1</v>
      </c>
      <c r="AP1979" s="0" t="n">
        <v>0</v>
      </c>
      <c r="AQ1979" s="0" t="n">
        <v>0</v>
      </c>
      <c r="AR1979" s="0" t="n">
        <v>4.63787746429443</v>
      </c>
      <c r="AS1979" s="0" t="n">
        <v>4.3779673576355</v>
      </c>
      <c r="AT1979" s="0" t="n">
        <v>4.12422275543213</v>
      </c>
      <c r="AU1979" s="0" t="n">
        <v>6.1133623123169</v>
      </c>
      <c r="AV1979" s="0" t="n">
        <v>4.63133478164673</v>
      </c>
      <c r="AW1979" s="0" t="n">
        <v>5.20311784744263</v>
      </c>
      <c r="AX1979" s="0" t="n">
        <v>3.88986563682556</v>
      </c>
      <c r="AY1979" s="0" t="n">
        <v>4.99445295333862</v>
      </c>
      <c r="AZ1979" s="0" t="n">
        <f aca="false">AVERAGE(AR1979:AY1979)</f>
        <v>4.74652513861656</v>
      </c>
      <c r="BA1979" s="0" t="n">
        <f aca="false">VAR(AR1979:AY1979)</f>
        <v>0.488603241999579</v>
      </c>
    </row>
    <row r="1980" customFormat="false" ht="13.8" hidden="false" customHeight="false" outlineLevel="0" collapsed="false">
      <c r="A1980" s="1" t="n">
        <v>1978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1</v>
      </c>
      <c r="G1980" s="0" t="n">
        <v>1</v>
      </c>
      <c r="H1980" s="0" t="n">
        <v>0</v>
      </c>
      <c r="I1980" s="0" t="n">
        <v>0</v>
      </c>
      <c r="J1980" s="0" t="n">
        <v>1</v>
      </c>
      <c r="K1980" s="0" t="n">
        <v>1</v>
      </c>
      <c r="L1980" s="0" t="n">
        <v>0</v>
      </c>
      <c r="M1980" s="0" t="n">
        <v>0</v>
      </c>
      <c r="N1980" s="0" t="n">
        <v>0</v>
      </c>
      <c r="O1980" s="0" t="n">
        <v>1</v>
      </c>
      <c r="P1980" s="0" t="n">
        <v>1</v>
      </c>
      <c r="Q1980" s="0" t="n">
        <v>0</v>
      </c>
      <c r="R1980" s="0" t="n">
        <v>0</v>
      </c>
      <c r="S1980" s="0" t="n">
        <v>0</v>
      </c>
      <c r="T1980" s="0" t="n">
        <v>1</v>
      </c>
      <c r="U1980" s="0" t="n">
        <v>0</v>
      </c>
      <c r="V1980" s="0" t="n">
        <v>1</v>
      </c>
      <c r="W1980" s="0" t="n">
        <v>0</v>
      </c>
      <c r="X1980" s="0" t="n">
        <v>0</v>
      </c>
      <c r="Y1980" s="0" t="n">
        <v>0</v>
      </c>
      <c r="Z1980" s="0" t="n">
        <v>1</v>
      </c>
      <c r="AA1980" s="0" t="n">
        <v>0</v>
      </c>
      <c r="AB1980" s="0" t="n">
        <v>1</v>
      </c>
      <c r="AC1980" s="0" t="n">
        <v>0</v>
      </c>
      <c r="AD1980" s="0" t="n">
        <v>0</v>
      </c>
      <c r="AE1980" s="0" t="n">
        <v>1</v>
      </c>
      <c r="AF1980" s="0" t="n">
        <v>1</v>
      </c>
      <c r="AG1980" s="0" t="n">
        <v>0</v>
      </c>
      <c r="AH1980" s="0" t="n">
        <v>0</v>
      </c>
      <c r="AI1980" s="0" t="n">
        <v>1</v>
      </c>
      <c r="AJ1980" s="0" t="n">
        <v>1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1</v>
      </c>
      <c r="AP1980" s="0" t="n">
        <v>0</v>
      </c>
      <c r="AQ1980" s="0" t="n">
        <v>0</v>
      </c>
      <c r="AR1980" s="0" t="n">
        <v>5.39920043945313</v>
      </c>
      <c r="AS1980" s="0" t="n">
        <v>4.71873378753662</v>
      </c>
      <c r="AT1980" s="0" t="n">
        <v>5.14642572402954</v>
      </c>
      <c r="AU1980" s="0" t="n">
        <v>3.77473425865173</v>
      </c>
      <c r="AV1980" s="0" t="n">
        <v>5.24738693237305</v>
      </c>
      <c r="AW1980" s="0" t="n">
        <v>3.95902299880981</v>
      </c>
      <c r="AX1980" s="0" t="n">
        <v>5.74572849273682</v>
      </c>
      <c r="AY1980" s="0" t="n">
        <v>3.96849298477173</v>
      </c>
      <c r="AZ1980" s="0" t="n">
        <f aca="false">AVERAGE(AR1980:AY1980)</f>
        <v>4.7449657022953</v>
      </c>
      <c r="BA1980" s="0" t="n">
        <f aca="false">VAR(AR1980:AY1980)</f>
        <v>0.572257068189579</v>
      </c>
    </row>
    <row r="1981" customFormat="false" ht="13.8" hidden="false" customHeight="false" outlineLevel="0" collapsed="false">
      <c r="A1981" s="1" t="n">
        <v>1979</v>
      </c>
      <c r="B1981" s="0" t="n">
        <v>0</v>
      </c>
      <c r="C1981" s="0" t="n">
        <v>0</v>
      </c>
      <c r="D1981" s="0" t="n">
        <v>1</v>
      </c>
      <c r="E1981" s="0" t="n">
        <v>1</v>
      </c>
      <c r="F1981" s="0" t="n">
        <v>1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1</v>
      </c>
      <c r="L1981" s="0" t="n">
        <v>0</v>
      </c>
      <c r="M1981" s="0" t="n">
        <v>0</v>
      </c>
      <c r="N1981" s="0" t="n">
        <v>0</v>
      </c>
      <c r="O1981" s="0" t="n">
        <v>1</v>
      </c>
      <c r="P1981" s="0" t="n">
        <v>1</v>
      </c>
      <c r="Q1981" s="0" t="n">
        <v>1</v>
      </c>
      <c r="R1981" s="0" t="n">
        <v>0</v>
      </c>
      <c r="S1981" s="0" t="n">
        <v>1</v>
      </c>
      <c r="T1981" s="0" t="n">
        <v>1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1</v>
      </c>
      <c r="AB1981" s="0" t="n">
        <v>1</v>
      </c>
      <c r="AC1981" s="0" t="n">
        <v>1</v>
      </c>
      <c r="AD1981" s="0" t="n">
        <v>0</v>
      </c>
      <c r="AE1981" s="0" t="n">
        <v>1</v>
      </c>
      <c r="AF1981" s="0" t="n">
        <v>1</v>
      </c>
      <c r="AG1981" s="0" t="n">
        <v>0</v>
      </c>
      <c r="AH1981" s="0" t="n">
        <v>0</v>
      </c>
      <c r="AI1981" s="0" t="n">
        <v>0</v>
      </c>
      <c r="AJ1981" s="0" t="n">
        <v>1</v>
      </c>
      <c r="AK1981" s="0" t="n">
        <v>0</v>
      </c>
      <c r="AL1981" s="0" t="n">
        <v>0</v>
      </c>
      <c r="AM1981" s="0" t="n">
        <v>0</v>
      </c>
      <c r="AN1981" s="0" t="n">
        <v>1</v>
      </c>
      <c r="AO1981" s="0" t="n">
        <v>0</v>
      </c>
      <c r="AP1981" s="0" t="n">
        <v>0</v>
      </c>
      <c r="AQ1981" s="0" t="n">
        <v>0</v>
      </c>
      <c r="AR1981" s="0" t="n">
        <v>4.04650497436523</v>
      </c>
      <c r="AS1981" s="0" t="n">
        <v>3.5874662399292</v>
      </c>
      <c r="AT1981" s="0" t="n">
        <v>5.2744722366333</v>
      </c>
      <c r="AU1981" s="0" t="n">
        <v>4.77638149261475</v>
      </c>
      <c r="AV1981" s="0" t="n">
        <v>4.82938003540039</v>
      </c>
      <c r="AW1981" s="0" t="n">
        <v>3.88098740577698</v>
      </c>
      <c r="AX1981" s="0" t="n">
        <v>6.60018873214722</v>
      </c>
      <c r="AY1981" s="0" t="n">
        <v>4.9639048576355</v>
      </c>
      <c r="AZ1981" s="0" t="n">
        <f aca="false">AVERAGE(AR1981:AY1981)</f>
        <v>4.74491074681282</v>
      </c>
      <c r="BA1981" s="0" t="n">
        <f aca="false">VAR(AR1981:AY1981)</f>
        <v>0.90748394459827</v>
      </c>
    </row>
    <row r="1982" customFormat="false" ht="13.8" hidden="false" customHeight="false" outlineLevel="0" collapsed="false">
      <c r="A1982" s="1" t="n">
        <v>1980</v>
      </c>
      <c r="B1982" s="0" t="n">
        <v>0</v>
      </c>
      <c r="C1982" s="0" t="n">
        <v>1</v>
      </c>
      <c r="D1982" s="0" t="n">
        <v>1</v>
      </c>
      <c r="E1982" s="0" t="n">
        <v>1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1</v>
      </c>
      <c r="K1982" s="0" t="n">
        <v>1</v>
      </c>
      <c r="L1982" s="0" t="n">
        <v>1</v>
      </c>
      <c r="M1982" s="0" t="n">
        <v>0</v>
      </c>
      <c r="N1982" s="0" t="n">
        <v>1</v>
      </c>
      <c r="O1982" s="0" t="n">
        <v>1</v>
      </c>
      <c r="P1982" s="0" t="n">
        <v>1</v>
      </c>
      <c r="Q1982" s="0" t="n">
        <v>1</v>
      </c>
      <c r="R1982" s="0" t="n">
        <v>0</v>
      </c>
      <c r="S1982" s="0" t="n">
        <v>1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1</v>
      </c>
      <c r="AF1982" s="0" t="n">
        <v>0</v>
      </c>
      <c r="AG1982" s="0" t="n">
        <v>0</v>
      </c>
      <c r="AH1982" s="0" t="n">
        <v>1</v>
      </c>
      <c r="AI1982" s="0" t="n">
        <v>0</v>
      </c>
      <c r="AJ1982" s="0" t="n">
        <v>1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1</v>
      </c>
      <c r="AQ1982" s="0" t="n">
        <v>0</v>
      </c>
      <c r="AR1982" s="0" t="n">
        <v>3.47481894493103</v>
      </c>
      <c r="AS1982" s="0" t="n">
        <v>4.2796630859375</v>
      </c>
      <c r="AT1982" s="0" t="n">
        <v>4.1492133140564</v>
      </c>
      <c r="AU1982" s="0" t="n">
        <v>4.28008270263672</v>
      </c>
      <c r="AV1982" s="0" t="n">
        <v>4.5932412147522</v>
      </c>
      <c r="AW1982" s="0" t="n">
        <v>4.95296478271484</v>
      </c>
      <c r="AX1982" s="0" t="n">
        <v>5.89968967437744</v>
      </c>
      <c r="AY1982" s="0" t="n">
        <v>6.32541131973267</v>
      </c>
      <c r="AZ1982" s="0" t="n">
        <f aca="false">AVERAGE(AR1982:AY1982)</f>
        <v>4.74438562989235</v>
      </c>
      <c r="BA1982" s="0" t="n">
        <f aca="false">VAR(AR1982:AY1982)</f>
        <v>0.89975620979687</v>
      </c>
    </row>
    <row r="1983" customFormat="false" ht="13.8" hidden="false" customHeight="false" outlineLevel="0" collapsed="false">
      <c r="A1983" s="1" t="n">
        <v>1981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1</v>
      </c>
      <c r="G1983" s="0" t="n">
        <v>1</v>
      </c>
      <c r="H1983" s="0" t="n">
        <v>0</v>
      </c>
      <c r="I1983" s="0" t="n">
        <v>0</v>
      </c>
      <c r="J1983" s="0" t="n">
        <v>1</v>
      </c>
      <c r="K1983" s="0" t="n">
        <v>1</v>
      </c>
      <c r="L1983" s="0" t="n">
        <v>0</v>
      </c>
      <c r="M1983" s="0" t="n">
        <v>0</v>
      </c>
      <c r="N1983" s="0" t="n">
        <v>0</v>
      </c>
      <c r="O1983" s="0" t="n">
        <v>1</v>
      </c>
      <c r="P1983" s="0" t="n">
        <v>0</v>
      </c>
      <c r="Q1983" s="0" t="n">
        <v>1</v>
      </c>
      <c r="R1983" s="0" t="n">
        <v>0</v>
      </c>
      <c r="S1983" s="0" t="n">
        <v>1</v>
      </c>
      <c r="T1983" s="0" t="n">
        <v>1</v>
      </c>
      <c r="U1983" s="0" t="n">
        <v>0</v>
      </c>
      <c r="V1983" s="0" t="n">
        <v>1</v>
      </c>
      <c r="W1983" s="0" t="n">
        <v>0</v>
      </c>
      <c r="X1983" s="0" t="n">
        <v>0</v>
      </c>
      <c r="Y1983" s="0" t="n">
        <v>0</v>
      </c>
      <c r="Z1983" s="0" t="n">
        <v>1</v>
      </c>
      <c r="AA1983" s="0" t="n">
        <v>0</v>
      </c>
      <c r="AB1983" s="0" t="n">
        <v>1</v>
      </c>
      <c r="AC1983" s="0" t="n">
        <v>0</v>
      </c>
      <c r="AD1983" s="0" t="n">
        <v>0</v>
      </c>
      <c r="AE1983" s="0" t="n">
        <v>1</v>
      </c>
      <c r="AF1983" s="0" t="n">
        <v>1</v>
      </c>
      <c r="AG1983" s="0" t="n">
        <v>0</v>
      </c>
      <c r="AH1983" s="0" t="n">
        <v>0</v>
      </c>
      <c r="AI1983" s="0" t="n">
        <v>1</v>
      </c>
      <c r="AJ1983" s="0" t="n">
        <v>1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5.03752565383911</v>
      </c>
      <c r="AS1983" s="0" t="n">
        <v>4.43297815322876</v>
      </c>
      <c r="AT1983" s="0" t="n">
        <v>5.38491249084473</v>
      </c>
      <c r="AU1983" s="0" t="n">
        <v>4.52590084075928</v>
      </c>
      <c r="AV1983" s="0" t="n">
        <v>4.9870457649231</v>
      </c>
      <c r="AW1983" s="0" t="n">
        <v>3.41166162490845</v>
      </c>
      <c r="AX1983" s="0" t="n">
        <v>6.4494423866272</v>
      </c>
      <c r="AY1983" s="0" t="n">
        <v>3.71962904930115</v>
      </c>
      <c r="AZ1983" s="0" t="n">
        <f aca="false">AVERAGE(AR1983:AY1983)</f>
        <v>4.74363699555397</v>
      </c>
      <c r="BA1983" s="0" t="n">
        <f aca="false">VAR(AR1983:AY1983)</f>
        <v>0.919041896709163</v>
      </c>
    </row>
    <row r="1984" customFormat="false" ht="13.8" hidden="false" customHeight="false" outlineLevel="0" collapsed="false">
      <c r="A1984" s="1" t="n">
        <v>1982</v>
      </c>
      <c r="B1984" s="0" t="n">
        <v>1</v>
      </c>
      <c r="C1984" s="0" t="n">
        <v>1</v>
      </c>
      <c r="D1984" s="0" t="n">
        <v>0</v>
      </c>
      <c r="E1984" s="0" t="n">
        <v>0</v>
      </c>
      <c r="F1984" s="0" t="n">
        <v>1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1</v>
      </c>
      <c r="L1984" s="0" t="n">
        <v>1</v>
      </c>
      <c r="M1984" s="0" t="n">
        <v>0</v>
      </c>
      <c r="N1984" s="0" t="n">
        <v>0</v>
      </c>
      <c r="O1984" s="0" t="n">
        <v>1</v>
      </c>
      <c r="P1984" s="0" t="n">
        <v>1</v>
      </c>
      <c r="Q1984" s="0" t="n">
        <v>0</v>
      </c>
      <c r="R1984" s="0" t="n">
        <v>0</v>
      </c>
      <c r="S1984" s="0" t="n">
        <v>1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1</v>
      </c>
      <c r="AB1984" s="0" t="n">
        <v>0</v>
      </c>
      <c r="AC1984" s="0" t="n">
        <v>1</v>
      </c>
      <c r="AD1984" s="0" t="n">
        <v>0</v>
      </c>
      <c r="AE1984" s="0" t="n">
        <v>1</v>
      </c>
      <c r="AF1984" s="0" t="n">
        <v>0</v>
      </c>
      <c r="AG1984" s="0" t="n">
        <v>0</v>
      </c>
      <c r="AH1984" s="0" t="n">
        <v>1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1</v>
      </c>
      <c r="AO1984" s="0" t="n">
        <v>0</v>
      </c>
      <c r="AP1984" s="0" t="n">
        <v>0</v>
      </c>
      <c r="AQ1984" s="0" t="n">
        <v>1</v>
      </c>
      <c r="AR1984" s="0" t="n">
        <v>4.50897932052612</v>
      </c>
      <c r="AS1984" s="0" t="n">
        <v>6.03643083572388</v>
      </c>
      <c r="AT1984" s="0" t="n">
        <v>4.95747900009155</v>
      </c>
      <c r="AU1984" s="0" t="n">
        <v>3.75063157081604</v>
      </c>
      <c r="AV1984" s="0" t="n">
        <v>4.68357610702515</v>
      </c>
      <c r="AW1984" s="0" t="n">
        <v>4.40350914001465</v>
      </c>
      <c r="AX1984" s="0" t="n">
        <v>4.80616044998169</v>
      </c>
      <c r="AY1984" s="0" t="n">
        <v>4.79049921035767</v>
      </c>
      <c r="AZ1984" s="0" t="n">
        <f aca="false">AVERAGE(AR1984:AY1984)</f>
        <v>4.74215820431709</v>
      </c>
      <c r="BA1984" s="0" t="n">
        <f aca="false">VAR(AR1984:AY1984)</f>
        <v>0.411935762497242</v>
      </c>
    </row>
    <row r="1985" customFormat="false" ht="13.8" hidden="false" customHeight="false" outlineLevel="0" collapsed="false">
      <c r="A1985" s="1" t="n">
        <v>1983</v>
      </c>
      <c r="B1985" s="0" t="n">
        <v>0</v>
      </c>
      <c r="C1985" s="0" t="n">
        <v>0</v>
      </c>
      <c r="D1985" s="0" t="n">
        <v>1</v>
      </c>
      <c r="E1985" s="0" t="n">
        <v>0</v>
      </c>
      <c r="F1985" s="0" t="n">
        <v>0</v>
      </c>
      <c r="G1985" s="0" t="n">
        <v>1</v>
      </c>
      <c r="H1985" s="0" t="n">
        <v>0</v>
      </c>
      <c r="I1985" s="0" t="n">
        <v>0</v>
      </c>
      <c r="J1985" s="0" t="n">
        <v>1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1</v>
      </c>
      <c r="P1985" s="0" t="n">
        <v>1</v>
      </c>
      <c r="Q1985" s="0" t="n">
        <v>0</v>
      </c>
      <c r="R1985" s="0" t="n">
        <v>0</v>
      </c>
      <c r="S1985" s="0" t="n">
        <v>1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1</v>
      </c>
      <c r="AB1985" s="0" t="n">
        <v>1</v>
      </c>
      <c r="AC1985" s="0" t="n">
        <v>1</v>
      </c>
      <c r="AD1985" s="0" t="n">
        <v>0</v>
      </c>
      <c r="AE1985" s="0" t="n">
        <v>1</v>
      </c>
      <c r="AF1985" s="0" t="n">
        <v>0</v>
      </c>
      <c r="AG1985" s="0" t="n">
        <v>0</v>
      </c>
      <c r="AH1985" s="0" t="n">
        <v>0</v>
      </c>
      <c r="AI1985" s="0" t="n">
        <v>1</v>
      </c>
      <c r="AJ1985" s="0" t="n">
        <v>1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4.99755859375</v>
      </c>
      <c r="AS1985" s="0" t="n">
        <v>5.1640248298645</v>
      </c>
      <c r="AT1985" s="0" t="n">
        <v>4.2303056716919</v>
      </c>
      <c r="AU1985" s="0" t="n">
        <v>4.29608106613159</v>
      </c>
      <c r="AV1985" s="0" t="n">
        <v>3.62888908386231</v>
      </c>
      <c r="AW1985" s="0" t="n">
        <v>4.26387357711792</v>
      </c>
      <c r="AX1985" s="0" t="n">
        <v>5.27570962905884</v>
      </c>
      <c r="AY1985" s="0" t="n">
        <v>6.07761669158935</v>
      </c>
      <c r="AZ1985" s="0" t="n">
        <f aca="false">AVERAGE(AR1985:AY1985)</f>
        <v>4.7417573928833</v>
      </c>
      <c r="BA1985" s="0" t="n">
        <f aca="false">VAR(AR1985:AY1985)</f>
        <v>0.605775452155155</v>
      </c>
    </row>
    <row r="1986" customFormat="false" ht="13.8" hidden="false" customHeight="false" outlineLevel="0" collapsed="false">
      <c r="A1986" s="1" t="n">
        <v>1984</v>
      </c>
      <c r="B1986" s="0" t="n">
        <v>0</v>
      </c>
      <c r="C1986" s="0" t="n">
        <v>1</v>
      </c>
      <c r="D1986" s="0" t="n">
        <v>1</v>
      </c>
      <c r="E1986" s="0" t="n">
        <v>1</v>
      </c>
      <c r="F1986" s="0" t="n">
        <v>1</v>
      </c>
      <c r="G1986" s="0" t="n">
        <v>0</v>
      </c>
      <c r="H1986" s="0" t="n">
        <v>0</v>
      </c>
      <c r="I1986" s="0" t="n">
        <v>0</v>
      </c>
      <c r="J1986" s="0" t="n">
        <v>1</v>
      </c>
      <c r="K1986" s="0" t="n">
        <v>1</v>
      </c>
      <c r="L1986" s="0" t="n">
        <v>1</v>
      </c>
      <c r="M1986" s="0" t="n">
        <v>0</v>
      </c>
      <c r="N1986" s="0" t="n">
        <v>0</v>
      </c>
      <c r="O1986" s="0" t="n">
        <v>1</v>
      </c>
      <c r="P1986" s="0" t="n">
        <v>1</v>
      </c>
      <c r="Q1986" s="0" t="n">
        <v>0</v>
      </c>
      <c r="R1986" s="0" t="n">
        <v>0</v>
      </c>
      <c r="S1986" s="0" t="n">
        <v>1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1</v>
      </c>
      <c r="AB1986" s="0" t="n">
        <v>0</v>
      </c>
      <c r="AC1986" s="0" t="n">
        <v>1</v>
      </c>
      <c r="AD1986" s="0" t="n">
        <v>0</v>
      </c>
      <c r="AE1986" s="0" t="n">
        <v>1</v>
      </c>
      <c r="AF1986" s="0" t="n">
        <v>0</v>
      </c>
      <c r="AG1986" s="0" t="n">
        <v>0</v>
      </c>
      <c r="AH1986" s="0" t="n">
        <v>1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1</v>
      </c>
      <c r="AO1986" s="0" t="n">
        <v>0</v>
      </c>
      <c r="AP1986" s="0" t="n">
        <v>1</v>
      </c>
      <c r="AQ1986" s="0" t="n">
        <v>1</v>
      </c>
      <c r="AR1986" s="0" t="n">
        <v>3.83026719093323</v>
      </c>
      <c r="AS1986" s="0" t="n">
        <v>4.55194091796875</v>
      </c>
      <c r="AT1986" s="0" t="n">
        <v>4.17240571975708</v>
      </c>
      <c r="AU1986" s="0" t="n">
        <v>4.09354639053345</v>
      </c>
      <c r="AV1986" s="0" t="n">
        <v>4.75020980834961</v>
      </c>
      <c r="AW1986" s="0" t="n">
        <v>4.79118394851685</v>
      </c>
      <c r="AX1986" s="0" t="n">
        <v>5.68338871002197</v>
      </c>
      <c r="AY1986" s="0" t="n">
        <v>6.05437231063843</v>
      </c>
      <c r="AZ1986" s="0" t="n">
        <f aca="false">AVERAGE(AR1986:AY1986)</f>
        <v>4.74091437458992</v>
      </c>
      <c r="BA1986" s="0" t="n">
        <f aca="false">VAR(AR1986:AY1986)</f>
        <v>0.603331387954125</v>
      </c>
    </row>
    <row r="1987" customFormat="false" ht="13.8" hidden="false" customHeight="false" outlineLevel="0" collapsed="false">
      <c r="A1987" s="1" t="n">
        <v>1985</v>
      </c>
      <c r="B1987" s="0" t="n">
        <v>0</v>
      </c>
      <c r="C1987" s="0" t="n">
        <v>0</v>
      </c>
      <c r="D1987" s="0" t="n">
        <v>1</v>
      </c>
      <c r="E1987" s="0" t="n">
        <v>1</v>
      </c>
      <c r="F1987" s="0" t="n">
        <v>1</v>
      </c>
      <c r="G1987" s="0" t="n">
        <v>1</v>
      </c>
      <c r="H1987" s="0" t="n">
        <v>0</v>
      </c>
      <c r="I1987" s="0" t="n">
        <v>0</v>
      </c>
      <c r="J1987" s="0" t="n">
        <v>1</v>
      </c>
      <c r="K1987" s="0" t="n">
        <v>1</v>
      </c>
      <c r="L1987" s="0" t="n">
        <v>1</v>
      </c>
      <c r="M1987" s="0" t="n">
        <v>0</v>
      </c>
      <c r="N1987" s="0" t="n">
        <v>1</v>
      </c>
      <c r="O1987" s="0" t="n">
        <v>1</v>
      </c>
      <c r="P1987" s="0" t="n">
        <v>1</v>
      </c>
      <c r="Q1987" s="0" t="n">
        <v>1</v>
      </c>
      <c r="R1987" s="0" t="n">
        <v>0</v>
      </c>
      <c r="S1987" s="0" t="n">
        <v>1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1</v>
      </c>
      <c r="AB1987" s="0" t="n">
        <v>1</v>
      </c>
      <c r="AC1987" s="0" t="n">
        <v>1</v>
      </c>
      <c r="AD1987" s="0" t="n">
        <v>0</v>
      </c>
      <c r="AE1987" s="0" t="n">
        <v>1</v>
      </c>
      <c r="AF1987" s="0" t="n">
        <v>0</v>
      </c>
      <c r="AG1987" s="0" t="n">
        <v>0</v>
      </c>
      <c r="AH1987" s="0" t="n">
        <v>1</v>
      </c>
      <c r="AI1987" s="0" t="n">
        <v>0</v>
      </c>
      <c r="AJ1987" s="0" t="n">
        <v>1</v>
      </c>
      <c r="AK1987" s="0" t="n">
        <v>1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1</v>
      </c>
      <c r="AQ1987" s="0" t="n">
        <v>1</v>
      </c>
      <c r="AR1987" s="0" t="n">
        <v>3.46458888053894</v>
      </c>
      <c r="AS1987" s="0" t="n">
        <v>3.98268556594849</v>
      </c>
      <c r="AT1987" s="0" t="n">
        <v>4.10720872879028</v>
      </c>
      <c r="AU1987" s="0" t="n">
        <v>3.79201316833496</v>
      </c>
      <c r="AV1987" s="0" t="n">
        <v>4.46395301818848</v>
      </c>
      <c r="AW1987" s="0" t="n">
        <v>5.13258457183838</v>
      </c>
      <c r="AX1987" s="0" t="n">
        <v>6.16321182250977</v>
      </c>
      <c r="AY1987" s="0" t="n">
        <v>6.81628561019897</v>
      </c>
      <c r="AZ1987" s="0" t="n">
        <f aca="false">AVERAGE(AR1987:AY1987)</f>
        <v>4.74031642079353</v>
      </c>
      <c r="BA1987" s="0" t="n">
        <f aca="false">VAR(AR1987:AY1987)</f>
        <v>1.43801715852628</v>
      </c>
    </row>
    <row r="1988" customFormat="false" ht="13.8" hidden="false" customHeight="false" outlineLevel="0" collapsed="false">
      <c r="A1988" s="1" t="n">
        <v>1986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1</v>
      </c>
      <c r="H1988" s="0" t="n">
        <v>0</v>
      </c>
      <c r="I1988" s="0" t="n">
        <v>1</v>
      </c>
      <c r="J1988" s="0" t="n">
        <v>1</v>
      </c>
      <c r="K1988" s="0" t="n">
        <v>0</v>
      </c>
      <c r="L1988" s="0" t="n">
        <v>0</v>
      </c>
      <c r="M1988" s="0" t="n">
        <v>1</v>
      </c>
      <c r="N1988" s="0" t="n">
        <v>0</v>
      </c>
      <c r="O1988" s="0" t="n">
        <v>0</v>
      </c>
      <c r="P1988" s="0" t="n">
        <v>1</v>
      </c>
      <c r="Q1988" s="0" t="n">
        <v>0</v>
      </c>
      <c r="R1988" s="0" t="n">
        <v>1</v>
      </c>
      <c r="S1988" s="0" t="n">
        <v>1</v>
      </c>
      <c r="T1988" s="0" t="n">
        <v>0</v>
      </c>
      <c r="U1988" s="0" t="n">
        <v>0</v>
      </c>
      <c r="V1988" s="0" t="n">
        <v>1</v>
      </c>
      <c r="W1988" s="0" t="n">
        <v>0</v>
      </c>
      <c r="X1988" s="0" t="n">
        <v>1</v>
      </c>
      <c r="Y1988" s="0" t="n">
        <v>0</v>
      </c>
      <c r="Z1988" s="0" t="n">
        <v>0</v>
      </c>
      <c r="AA1988" s="0" t="n">
        <v>0</v>
      </c>
      <c r="AB1988" s="0" t="n">
        <v>1</v>
      </c>
      <c r="AC1988" s="0" t="n">
        <v>1</v>
      </c>
      <c r="AD1988" s="0" t="n">
        <v>0</v>
      </c>
      <c r="AE1988" s="0" t="n">
        <v>0</v>
      </c>
      <c r="AF1988" s="0" t="n">
        <v>0</v>
      </c>
      <c r="AG1988" s="0" t="n">
        <v>1</v>
      </c>
      <c r="AH1988" s="0" t="n">
        <v>0</v>
      </c>
      <c r="AI1988" s="0" t="n">
        <v>0</v>
      </c>
      <c r="AJ1988" s="0" t="n">
        <v>1</v>
      </c>
      <c r="AK1988" s="0" t="n">
        <v>1</v>
      </c>
      <c r="AL1988" s="0" t="n">
        <v>0</v>
      </c>
      <c r="AM1988" s="0" t="n">
        <v>1</v>
      </c>
      <c r="AN1988" s="0" t="n">
        <v>0</v>
      </c>
      <c r="AO1988" s="0" t="n">
        <v>1</v>
      </c>
      <c r="AP1988" s="0" t="n">
        <v>0</v>
      </c>
      <c r="AQ1988" s="0" t="n">
        <v>0</v>
      </c>
      <c r="AR1988" s="0" t="n">
        <v>3.78387808799744</v>
      </c>
      <c r="AS1988" s="0" t="n">
        <v>3.54577231407165</v>
      </c>
      <c r="AT1988" s="0" t="n">
        <v>4.47605180740356</v>
      </c>
      <c r="AU1988" s="0" t="n">
        <v>4.55613899230957</v>
      </c>
      <c r="AV1988" s="0" t="n">
        <v>4.52101230621338</v>
      </c>
      <c r="AW1988" s="0" t="n">
        <v>6.20632314682007</v>
      </c>
      <c r="AX1988" s="0" t="n">
        <v>4.33129835128784</v>
      </c>
      <c r="AY1988" s="0" t="n">
        <v>6.49080276489258</v>
      </c>
      <c r="AZ1988" s="0" t="n">
        <f aca="false">AVERAGE(AR1988:AY1988)</f>
        <v>4.73890972137451</v>
      </c>
      <c r="BA1988" s="0" t="n">
        <f aca="false">VAR(AR1988:AY1988)</f>
        <v>1.12488848935129</v>
      </c>
    </row>
    <row r="1989" customFormat="false" ht="13.8" hidden="false" customHeight="false" outlineLevel="0" collapsed="false">
      <c r="A1989" s="1" t="n">
        <v>1987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1</v>
      </c>
      <c r="G1989" s="0" t="n">
        <v>0</v>
      </c>
      <c r="H1989" s="0" t="n">
        <v>1</v>
      </c>
      <c r="I1989" s="0" t="n">
        <v>0</v>
      </c>
      <c r="J1989" s="0" t="n">
        <v>1</v>
      </c>
      <c r="K1989" s="0" t="n">
        <v>0</v>
      </c>
      <c r="L1989" s="0" t="n">
        <v>1</v>
      </c>
      <c r="M1989" s="0" t="n">
        <v>0</v>
      </c>
      <c r="N1989" s="0" t="n">
        <v>0</v>
      </c>
      <c r="O1989" s="0" t="n">
        <v>0</v>
      </c>
      <c r="P1989" s="0" t="n">
        <v>1</v>
      </c>
      <c r="Q1989" s="0" t="n">
        <v>1</v>
      </c>
      <c r="R1989" s="0" t="n">
        <v>0</v>
      </c>
      <c r="S1989" s="0" t="n">
        <v>0</v>
      </c>
      <c r="T1989" s="0" t="n">
        <v>1</v>
      </c>
      <c r="U1989" s="0" t="n">
        <v>1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1</v>
      </c>
      <c r="AB1989" s="0" t="n">
        <v>1</v>
      </c>
      <c r="AC1989" s="0" t="n">
        <v>0</v>
      </c>
      <c r="AD1989" s="0" t="n">
        <v>1</v>
      </c>
      <c r="AE1989" s="0" t="n">
        <v>1</v>
      </c>
      <c r="AF1989" s="0" t="n">
        <v>0</v>
      </c>
      <c r="AG1989" s="0" t="n">
        <v>0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1</v>
      </c>
      <c r="AP1989" s="0" t="n">
        <v>0</v>
      </c>
      <c r="AQ1989" s="0" t="n">
        <v>1</v>
      </c>
      <c r="AR1989" s="0" t="n">
        <v>4.38309097290039</v>
      </c>
      <c r="AS1989" s="0" t="n">
        <v>5.48110008239746</v>
      </c>
      <c r="AT1989" s="0" t="n">
        <v>4.36914968490601</v>
      </c>
      <c r="AU1989" s="0" t="n">
        <v>5.62517786026001</v>
      </c>
      <c r="AV1989" s="0" t="n">
        <v>4.72084379196167</v>
      </c>
      <c r="AW1989" s="0" t="n">
        <v>4.09705543518066</v>
      </c>
      <c r="AX1989" s="0" t="n">
        <v>4.73920011520386</v>
      </c>
      <c r="AY1989" s="0" t="n">
        <v>4.49499416351318</v>
      </c>
      <c r="AZ1989" s="0" t="n">
        <f aca="false">AVERAGE(AR1989:AY1989)</f>
        <v>4.73882651329041</v>
      </c>
      <c r="BA1989" s="0" t="n">
        <f aca="false">VAR(AR1989:AY1989)</f>
        <v>0.295920763307354</v>
      </c>
    </row>
    <row r="1990" customFormat="false" ht="13.8" hidden="false" customHeight="false" outlineLevel="0" collapsed="false">
      <c r="A1990" s="1" t="n">
        <v>1988</v>
      </c>
      <c r="B1990" s="0" t="n">
        <v>0</v>
      </c>
      <c r="C1990" s="0" t="n">
        <v>1</v>
      </c>
      <c r="D1990" s="0" t="n">
        <v>1</v>
      </c>
      <c r="E1990" s="0" t="n">
        <v>0</v>
      </c>
      <c r="F1990" s="0" t="n">
        <v>1</v>
      </c>
      <c r="G1990" s="0" t="n">
        <v>1</v>
      </c>
      <c r="H1990" s="0" t="n">
        <v>0</v>
      </c>
      <c r="I1990" s="0" t="n">
        <v>0</v>
      </c>
      <c r="J1990" s="0" t="n">
        <v>1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1</v>
      </c>
      <c r="P1990" s="0" t="n">
        <v>1</v>
      </c>
      <c r="Q1990" s="0" t="n">
        <v>0</v>
      </c>
      <c r="R1990" s="0" t="n">
        <v>0</v>
      </c>
      <c r="S1990" s="0" t="n">
        <v>1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1</v>
      </c>
      <c r="AC1990" s="0" t="n">
        <v>1</v>
      </c>
      <c r="AD1990" s="0" t="n">
        <v>0</v>
      </c>
      <c r="AE1990" s="0" t="n">
        <v>1</v>
      </c>
      <c r="AF1990" s="0" t="n">
        <v>0</v>
      </c>
      <c r="AG1990" s="0" t="n">
        <v>0</v>
      </c>
      <c r="AH1990" s="0" t="n">
        <v>0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5.33520889282227</v>
      </c>
      <c r="AS1990" s="0" t="n">
        <v>4.51105785369873</v>
      </c>
      <c r="AT1990" s="0" t="n">
        <v>4.34949445724487</v>
      </c>
      <c r="AU1990" s="0" t="n">
        <v>4.4405083656311</v>
      </c>
      <c r="AV1990" s="0" t="n">
        <v>4.02539157867432</v>
      </c>
      <c r="AW1990" s="0" t="n">
        <v>4.21730804443359</v>
      </c>
      <c r="AX1990" s="0" t="n">
        <v>5.15908622741699</v>
      </c>
      <c r="AY1990" s="0" t="n">
        <v>5.86722421646118</v>
      </c>
      <c r="AZ1990" s="0" t="n">
        <f aca="false">AVERAGE(AR1990:AY1990)</f>
        <v>4.73815995454788</v>
      </c>
      <c r="BA1990" s="0" t="n">
        <f aca="false">VAR(AR1990:AY1990)</f>
        <v>0.411284377245656</v>
      </c>
    </row>
    <row r="1991" customFormat="false" ht="13.8" hidden="false" customHeight="false" outlineLevel="0" collapsed="false">
      <c r="A1991" s="1" t="n">
        <v>1989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1</v>
      </c>
      <c r="K1991" s="0" t="n">
        <v>1</v>
      </c>
      <c r="L1991" s="0" t="n">
        <v>1</v>
      </c>
      <c r="M1991" s="0" t="n">
        <v>0</v>
      </c>
      <c r="N1991" s="0" t="n">
        <v>1</v>
      </c>
      <c r="O1991" s="0" t="n">
        <v>1</v>
      </c>
      <c r="P1991" s="0" t="n">
        <v>1</v>
      </c>
      <c r="Q1991" s="0" t="n">
        <v>1</v>
      </c>
      <c r="R1991" s="0" t="n">
        <v>0</v>
      </c>
      <c r="S1991" s="0" t="n">
        <v>0</v>
      </c>
      <c r="T1991" s="0" t="n">
        <v>0</v>
      </c>
      <c r="U1991" s="0" t="n">
        <v>1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1</v>
      </c>
      <c r="AD1991" s="0" t="n">
        <v>1</v>
      </c>
      <c r="AE1991" s="0" t="n">
        <v>0</v>
      </c>
      <c r="AF1991" s="0" t="n">
        <v>0</v>
      </c>
      <c r="AG1991" s="0" t="n">
        <v>0</v>
      </c>
      <c r="AH1991" s="0" t="n">
        <v>1</v>
      </c>
      <c r="AI1991" s="0" t="n">
        <v>0</v>
      </c>
      <c r="AJ1991" s="0" t="n">
        <v>0</v>
      </c>
      <c r="AK1991" s="0" t="n">
        <v>1</v>
      </c>
      <c r="AL1991" s="0" t="n">
        <v>0</v>
      </c>
      <c r="AM1991" s="0" t="n">
        <v>1</v>
      </c>
      <c r="AN1991" s="0" t="n">
        <v>1</v>
      </c>
      <c r="AO1991" s="0" t="n">
        <v>0</v>
      </c>
      <c r="AP1991" s="0" t="n">
        <v>1</v>
      </c>
      <c r="AQ1991" s="0" t="n">
        <v>0</v>
      </c>
      <c r="AR1991" s="0" t="n">
        <v>3.82030153274536</v>
      </c>
      <c r="AS1991" s="0" t="n">
        <v>4.50786256790161</v>
      </c>
      <c r="AT1991" s="0" t="n">
        <v>4.69780397415161</v>
      </c>
      <c r="AU1991" s="0" t="n">
        <v>5.19173288345337</v>
      </c>
      <c r="AV1991" s="0" t="n">
        <v>4.51670980453491</v>
      </c>
      <c r="AW1991" s="0" t="n">
        <v>4.47196102142334</v>
      </c>
      <c r="AX1991" s="0" t="n">
        <v>4.96589088439941</v>
      </c>
      <c r="AY1991" s="0" t="n">
        <v>5.72405052185059</v>
      </c>
      <c r="AZ1991" s="0" t="n">
        <f aca="false">AVERAGE(AR1991:AY1991)</f>
        <v>4.73703914880753</v>
      </c>
      <c r="BA1991" s="0" t="n">
        <f aca="false">VAR(AR1991:AY1991)</f>
        <v>0.320941650594343</v>
      </c>
    </row>
    <row r="1992" customFormat="false" ht="13.8" hidden="false" customHeight="false" outlineLevel="0" collapsed="false">
      <c r="A1992" s="1" t="n">
        <v>1990</v>
      </c>
      <c r="B1992" s="0" t="n">
        <v>0</v>
      </c>
      <c r="C1992" s="0" t="n">
        <v>0</v>
      </c>
      <c r="D1992" s="0" t="n">
        <v>1</v>
      </c>
      <c r="E1992" s="0" t="n">
        <v>0</v>
      </c>
      <c r="F1992" s="0" t="n">
        <v>1</v>
      </c>
      <c r="G1992" s="0" t="n">
        <v>1</v>
      </c>
      <c r="H1992" s="0" t="n">
        <v>0</v>
      </c>
      <c r="I1992" s="0" t="n">
        <v>0</v>
      </c>
      <c r="J1992" s="0" t="n">
        <v>1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1</v>
      </c>
      <c r="P1992" s="0" t="n">
        <v>1</v>
      </c>
      <c r="Q1992" s="0" t="n">
        <v>0</v>
      </c>
      <c r="R1992" s="0" t="n">
        <v>0</v>
      </c>
      <c r="S1992" s="0" t="n">
        <v>0</v>
      </c>
      <c r="T1992" s="0" t="n">
        <v>1</v>
      </c>
      <c r="U1992" s="0" t="n">
        <v>0</v>
      </c>
      <c r="V1992" s="0" t="n">
        <v>1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1</v>
      </c>
      <c r="AC1992" s="0" t="n">
        <v>0</v>
      </c>
      <c r="AD1992" s="0" t="n">
        <v>0</v>
      </c>
      <c r="AE1992" s="0" t="n">
        <v>1</v>
      </c>
      <c r="AF1992" s="0" t="n">
        <v>1</v>
      </c>
      <c r="AG1992" s="0" t="n">
        <v>0</v>
      </c>
      <c r="AH1992" s="0" t="n">
        <v>0</v>
      </c>
      <c r="AI1992" s="0" t="n">
        <v>1</v>
      </c>
      <c r="AJ1992" s="0" t="n">
        <v>1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5.70647144317627</v>
      </c>
      <c r="AS1992" s="0" t="n">
        <v>5.81837558746338</v>
      </c>
      <c r="AT1992" s="0" t="n">
        <v>5.03810977935791</v>
      </c>
      <c r="AU1992" s="0" t="n">
        <v>3.70653462409973</v>
      </c>
      <c r="AV1992" s="0" t="n">
        <v>4.47854518890381</v>
      </c>
      <c r="AW1992" s="0" t="n">
        <v>3.68397355079651</v>
      </c>
      <c r="AX1992" s="0" t="n">
        <v>5.13045406341553</v>
      </c>
      <c r="AY1992" s="0" t="n">
        <v>4.33025217056274</v>
      </c>
      <c r="AZ1992" s="0" t="n">
        <f aca="false">AVERAGE(AR1992:AY1992)</f>
        <v>4.73658955097199</v>
      </c>
      <c r="BA1992" s="0" t="n">
        <f aca="false">VAR(AR1992:AY1992)</f>
        <v>0.679669453082008</v>
      </c>
    </row>
    <row r="1993" customFormat="false" ht="13.8" hidden="false" customHeight="false" outlineLevel="0" collapsed="false">
      <c r="A1993" s="1" t="n">
        <v>1991</v>
      </c>
      <c r="B1993" s="0" t="n">
        <v>0</v>
      </c>
      <c r="C1993" s="0" t="n">
        <v>1</v>
      </c>
      <c r="D1993" s="0" t="n">
        <v>0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1</v>
      </c>
      <c r="L1993" s="0" t="n">
        <v>0</v>
      </c>
      <c r="M1993" s="0" t="n">
        <v>0</v>
      </c>
      <c r="N1993" s="0" t="n">
        <v>0</v>
      </c>
      <c r="O1993" s="0" t="n">
        <v>1</v>
      </c>
      <c r="P1993" s="0" t="n">
        <v>0</v>
      </c>
      <c r="Q1993" s="0" t="n">
        <v>0</v>
      </c>
      <c r="R1993" s="0" t="n">
        <v>1</v>
      </c>
      <c r="S1993" s="0" t="n">
        <v>1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1</v>
      </c>
      <c r="AF1993" s="0" t="n">
        <v>1</v>
      </c>
      <c r="AG1993" s="0" t="n">
        <v>0</v>
      </c>
      <c r="AH1993" s="0" t="n">
        <v>1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1</v>
      </c>
      <c r="AO1993" s="0" t="n">
        <v>0</v>
      </c>
      <c r="AP1993" s="0" t="n">
        <v>0</v>
      </c>
      <c r="AQ1993" s="0" t="n">
        <v>1</v>
      </c>
      <c r="AR1993" s="0" t="n">
        <v>4.51766395568848</v>
      </c>
      <c r="AS1993" s="0" t="n">
        <v>4.9566798210144</v>
      </c>
      <c r="AT1993" s="0" t="n">
        <v>4.58174657821655</v>
      </c>
      <c r="AU1993" s="0" t="n">
        <v>5.75325393676758</v>
      </c>
      <c r="AV1993" s="0" t="n">
        <v>5.40488004684448</v>
      </c>
      <c r="AW1993" s="0" t="n">
        <v>3.99667620658875</v>
      </c>
      <c r="AX1993" s="0" t="n">
        <v>4.73913288116455</v>
      </c>
      <c r="AY1993" s="0" t="n">
        <v>3.91580247879028</v>
      </c>
      <c r="AZ1993" s="0" t="n">
        <f aca="false">AVERAGE(AR1993:AY1993)</f>
        <v>4.73322948813438</v>
      </c>
      <c r="BA1993" s="0" t="n">
        <f aca="false">VAR(AR1993:AY1993)</f>
        <v>0.403091781867893</v>
      </c>
    </row>
    <row r="1994" customFormat="false" ht="13.8" hidden="false" customHeight="false" outlineLevel="0" collapsed="false">
      <c r="A1994" s="1" t="n">
        <v>1992</v>
      </c>
      <c r="B1994" s="0" t="n">
        <v>0</v>
      </c>
      <c r="C1994" s="0" t="n">
        <v>0</v>
      </c>
      <c r="D1994" s="0" t="n">
        <v>1</v>
      </c>
      <c r="E1994" s="0" t="n">
        <v>0</v>
      </c>
      <c r="F1994" s="0" t="n">
        <v>1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1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1</v>
      </c>
      <c r="T1994" s="0" t="n">
        <v>1</v>
      </c>
      <c r="U1994" s="0" t="n">
        <v>0</v>
      </c>
      <c r="V1994" s="0" t="n">
        <v>1</v>
      </c>
      <c r="W1994" s="0" t="n">
        <v>0</v>
      </c>
      <c r="X1994" s="0" t="n">
        <v>0</v>
      </c>
      <c r="Y1994" s="0" t="n">
        <v>0</v>
      </c>
      <c r="Z1994" s="0" t="n">
        <v>1</v>
      </c>
      <c r="AA1994" s="0" t="n">
        <v>1</v>
      </c>
      <c r="AB1994" s="0" t="n">
        <v>1</v>
      </c>
      <c r="AC1994" s="0" t="n">
        <v>0</v>
      </c>
      <c r="AD1994" s="0" t="n">
        <v>0</v>
      </c>
      <c r="AE1994" s="0" t="n">
        <v>1</v>
      </c>
      <c r="AF1994" s="0" t="n">
        <v>1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1</v>
      </c>
      <c r="AO1994" s="0" t="n">
        <v>0</v>
      </c>
      <c r="AP1994" s="0" t="n">
        <v>0</v>
      </c>
      <c r="AQ1994" s="0" t="n">
        <v>0</v>
      </c>
      <c r="AR1994" s="0" t="n">
        <v>4.71693801879883</v>
      </c>
      <c r="AS1994" s="0" t="n">
        <v>3.88045024871826</v>
      </c>
      <c r="AT1994" s="0" t="n">
        <v>5.29864978790283</v>
      </c>
      <c r="AU1994" s="0" t="n">
        <v>6.67393398284912</v>
      </c>
      <c r="AV1994" s="0" t="n">
        <v>4.87267112731934</v>
      </c>
      <c r="AW1994" s="0" t="n">
        <v>3.2014274597168</v>
      </c>
      <c r="AX1994" s="0" t="n">
        <v>6.00058698654175</v>
      </c>
      <c r="AY1994" s="0" t="n">
        <v>3.20833349227905</v>
      </c>
      <c r="AZ1994" s="0" t="n">
        <f aca="false">AVERAGE(AR1994:AY1994)</f>
        <v>4.73162388801575</v>
      </c>
      <c r="BA1994" s="0" t="n">
        <f aca="false">VAR(AR1994:AY1994)</f>
        <v>1.58726793181177</v>
      </c>
    </row>
    <row r="1995" customFormat="false" ht="13.8" hidden="false" customHeight="false" outlineLevel="0" collapsed="false">
      <c r="A1995" s="1" t="n">
        <v>1993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1</v>
      </c>
      <c r="I1995" s="0" t="n">
        <v>1</v>
      </c>
      <c r="J1995" s="0" t="n">
        <v>1</v>
      </c>
      <c r="K1995" s="0" t="n">
        <v>1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1</v>
      </c>
      <c r="S1995" s="0" t="n">
        <v>1</v>
      </c>
      <c r="T1995" s="0" t="n">
        <v>0</v>
      </c>
      <c r="U1995" s="0" t="n">
        <v>0</v>
      </c>
      <c r="V1995" s="0" t="n">
        <v>1</v>
      </c>
      <c r="W1995" s="0" t="n">
        <v>0</v>
      </c>
      <c r="X1995" s="0" t="n">
        <v>1</v>
      </c>
      <c r="Y1995" s="0" t="n">
        <v>1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1</v>
      </c>
      <c r="AG1995" s="0" t="n">
        <v>0</v>
      </c>
      <c r="AH1995" s="0" t="n">
        <v>0</v>
      </c>
      <c r="AI1995" s="0" t="n">
        <v>1</v>
      </c>
      <c r="AJ1995" s="0" t="n">
        <v>0</v>
      </c>
      <c r="AK1995" s="0" t="n">
        <v>1</v>
      </c>
      <c r="AL1995" s="0" t="n">
        <v>0</v>
      </c>
      <c r="AM1995" s="0" t="n">
        <v>0</v>
      </c>
      <c r="AN1995" s="0" t="n">
        <v>0</v>
      </c>
      <c r="AO1995" s="0" t="n">
        <v>1</v>
      </c>
      <c r="AP1995" s="0" t="n">
        <v>0</v>
      </c>
      <c r="AQ1995" s="0" t="n">
        <v>0</v>
      </c>
      <c r="AR1995" s="0" t="n">
        <v>4.33943033218384</v>
      </c>
      <c r="AS1995" s="0" t="n">
        <v>3.56853008270264</v>
      </c>
      <c r="AT1995" s="0" t="n">
        <v>6.01342391967773</v>
      </c>
      <c r="AU1995" s="0" t="n">
        <v>4.63002014160156</v>
      </c>
      <c r="AV1995" s="0" t="n">
        <v>4.66176605224609</v>
      </c>
      <c r="AW1995" s="0" t="n">
        <v>4.64944839477539</v>
      </c>
      <c r="AX1995" s="0" t="n">
        <v>4.92883539199829</v>
      </c>
      <c r="AY1995" s="0" t="n">
        <v>5.06150436401367</v>
      </c>
      <c r="AZ1995" s="0" t="n">
        <f aca="false">AVERAGE(AR1995:AY1995)</f>
        <v>4.7316198348999</v>
      </c>
      <c r="BA1995" s="0" t="n">
        <f aca="false">VAR(AR1995:AY1995)</f>
        <v>0.474183437453121</v>
      </c>
    </row>
    <row r="1996" customFormat="false" ht="13.8" hidden="false" customHeight="false" outlineLevel="0" collapsed="false">
      <c r="A1996" s="1" t="n">
        <v>1994</v>
      </c>
      <c r="B1996" s="0" t="n">
        <v>0</v>
      </c>
      <c r="C1996" s="0" t="n">
        <v>0</v>
      </c>
      <c r="D1996" s="0" t="n">
        <v>1</v>
      </c>
      <c r="E1996" s="0" t="n">
        <v>0</v>
      </c>
      <c r="F1996" s="0" t="n">
        <v>1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1</v>
      </c>
      <c r="L1996" s="0" t="n">
        <v>1</v>
      </c>
      <c r="M1996" s="0" t="n">
        <v>0</v>
      </c>
      <c r="N1996" s="0" t="n">
        <v>1</v>
      </c>
      <c r="O1996" s="0" t="n">
        <v>1</v>
      </c>
      <c r="P1996" s="0" t="n">
        <v>1</v>
      </c>
      <c r="Q1996" s="0" t="n">
        <v>1</v>
      </c>
      <c r="R1996" s="0" t="n">
        <v>0</v>
      </c>
      <c r="S1996" s="0" t="n">
        <v>1</v>
      </c>
      <c r="T1996" s="0" t="n">
        <v>0</v>
      </c>
      <c r="U1996" s="0" t="n">
        <v>1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1</v>
      </c>
      <c r="AB1996" s="0" t="n">
        <v>1</v>
      </c>
      <c r="AC1996" s="0" t="n">
        <v>1</v>
      </c>
      <c r="AD1996" s="0" t="n">
        <v>0</v>
      </c>
      <c r="AE1996" s="0" t="n">
        <v>1</v>
      </c>
      <c r="AF1996" s="0" t="n">
        <v>0</v>
      </c>
      <c r="AG1996" s="0" t="n">
        <v>1</v>
      </c>
      <c r="AH1996" s="0" t="n">
        <v>1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1</v>
      </c>
      <c r="AQ1996" s="0" t="n">
        <v>1</v>
      </c>
      <c r="AR1996" s="0" t="n">
        <v>4.52060079574585</v>
      </c>
      <c r="AS1996" s="0" t="n">
        <v>4.48988819122315</v>
      </c>
      <c r="AT1996" s="0" t="n">
        <v>4.0415449142456</v>
      </c>
      <c r="AU1996" s="0" t="n">
        <v>3.87048196792602</v>
      </c>
      <c r="AV1996" s="0" t="n">
        <v>4.33186483383179</v>
      </c>
      <c r="AW1996" s="0" t="n">
        <v>4.67702960968018</v>
      </c>
      <c r="AX1996" s="0" t="n">
        <v>5.72943019866943</v>
      </c>
      <c r="AY1996" s="0" t="n">
        <v>6.18112087249756</v>
      </c>
      <c r="AZ1996" s="0" t="n">
        <f aca="false">AVERAGE(AR1996:AY1996)</f>
        <v>4.73024517297745</v>
      </c>
      <c r="BA1996" s="0" t="n">
        <f aca="false">VAR(AR1996:AY1996)</f>
        <v>0.654310408648627</v>
      </c>
    </row>
    <row r="1997" customFormat="false" ht="13.8" hidden="false" customHeight="false" outlineLevel="0" collapsed="false">
      <c r="A1997" s="1" t="n">
        <v>1995</v>
      </c>
      <c r="B1997" s="0" t="n">
        <v>0</v>
      </c>
      <c r="C1997" s="0" t="n">
        <v>0</v>
      </c>
      <c r="D1997" s="0" t="n">
        <v>1</v>
      </c>
      <c r="E1997" s="0" t="n">
        <v>1</v>
      </c>
      <c r="F1997" s="0" t="n">
        <v>1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1</v>
      </c>
      <c r="L1997" s="0" t="n">
        <v>0</v>
      </c>
      <c r="M1997" s="0" t="n">
        <v>0</v>
      </c>
      <c r="N1997" s="0" t="n">
        <v>0</v>
      </c>
      <c r="O1997" s="0" t="n">
        <v>1</v>
      </c>
      <c r="P1997" s="0" t="n">
        <v>1</v>
      </c>
      <c r="Q1997" s="0" t="n">
        <v>1</v>
      </c>
      <c r="R1997" s="0" t="n">
        <v>0</v>
      </c>
      <c r="S1997" s="0" t="n">
        <v>1</v>
      </c>
      <c r="T1997" s="0" t="n">
        <v>1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1</v>
      </c>
      <c r="AB1997" s="0" t="n">
        <v>1</v>
      </c>
      <c r="AC1997" s="0" t="n">
        <v>1</v>
      </c>
      <c r="AD1997" s="0" t="n">
        <v>0</v>
      </c>
      <c r="AE1997" s="0" t="n">
        <v>1</v>
      </c>
      <c r="AF1997" s="0" t="n">
        <v>1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1</v>
      </c>
      <c r="AO1997" s="0" t="n">
        <v>0</v>
      </c>
      <c r="AP1997" s="0" t="n">
        <v>0</v>
      </c>
      <c r="AQ1997" s="0" t="n">
        <v>0</v>
      </c>
      <c r="AR1997" s="0" t="n">
        <v>4.31475067138672</v>
      </c>
      <c r="AS1997" s="0" t="n">
        <v>3.43063950538635</v>
      </c>
      <c r="AT1997" s="0" t="n">
        <v>5.16297006607056</v>
      </c>
      <c r="AU1997" s="0" t="n">
        <v>4.80178451538086</v>
      </c>
      <c r="AV1997" s="0" t="n">
        <v>4.77985382080078</v>
      </c>
      <c r="AW1997" s="0" t="n">
        <v>4.04536104202271</v>
      </c>
      <c r="AX1997" s="0" t="n">
        <v>6.33623695373535</v>
      </c>
      <c r="AY1997" s="0" t="n">
        <v>4.9689884185791</v>
      </c>
      <c r="AZ1997" s="0" t="n">
        <f aca="false">AVERAGE(AR1997:AY1997)</f>
        <v>4.7300731241703</v>
      </c>
      <c r="BA1997" s="0" t="n">
        <f aca="false">VAR(AR1997:AY1997)</f>
        <v>0.73738775340707</v>
      </c>
    </row>
    <row r="1998" customFormat="false" ht="13.8" hidden="false" customHeight="false" outlineLevel="0" collapsed="false">
      <c r="A1998" s="1" t="n">
        <v>1996</v>
      </c>
      <c r="B1998" s="0" t="n">
        <v>0</v>
      </c>
      <c r="C1998" s="0" t="n">
        <v>1</v>
      </c>
      <c r="D1998" s="0" t="n">
        <v>0</v>
      </c>
      <c r="E1998" s="0" t="n">
        <v>1</v>
      </c>
      <c r="F1998" s="0" t="n">
        <v>1</v>
      </c>
      <c r="G1998" s="0" t="n">
        <v>0</v>
      </c>
      <c r="H1998" s="0" t="n">
        <v>1</v>
      </c>
      <c r="I1998" s="0" t="n">
        <v>0</v>
      </c>
      <c r="J1998" s="0" t="n">
        <v>0</v>
      </c>
      <c r="K1998" s="0" t="n">
        <v>1</v>
      </c>
      <c r="L1998" s="0" t="n">
        <v>1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1</v>
      </c>
      <c r="R1998" s="0" t="n">
        <v>0</v>
      </c>
      <c r="S1998" s="0" t="n">
        <v>1</v>
      </c>
      <c r="T1998" s="0" t="n">
        <v>0</v>
      </c>
      <c r="U1998" s="0" t="n">
        <v>1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1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1</v>
      </c>
      <c r="AH1998" s="0" t="n">
        <v>1</v>
      </c>
      <c r="AI1998" s="0" t="n">
        <v>1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1</v>
      </c>
      <c r="AP1998" s="0" t="n">
        <v>0</v>
      </c>
      <c r="AQ1998" s="0" t="n">
        <v>1</v>
      </c>
      <c r="AR1998" s="0" t="n">
        <v>5.46291971206665</v>
      </c>
      <c r="AS1998" s="0" t="n">
        <v>4.82235813140869</v>
      </c>
      <c r="AT1998" s="0" t="n">
        <v>4.0624270439148</v>
      </c>
      <c r="AU1998" s="0" t="n">
        <v>5.69579124450684</v>
      </c>
      <c r="AV1998" s="0" t="n">
        <v>4.57978343963623</v>
      </c>
      <c r="AW1998" s="0" t="n">
        <v>4.452308177948</v>
      </c>
      <c r="AX1998" s="0" t="n">
        <v>4.60027503967285</v>
      </c>
      <c r="AY1998" s="0" t="n">
        <v>4.1607084274292</v>
      </c>
      <c r="AZ1998" s="0" t="n">
        <f aca="false">AVERAGE(AR1998:AY1998)</f>
        <v>4.72957140207291</v>
      </c>
      <c r="BA1998" s="0" t="n">
        <f aca="false">VAR(AR1998:AY1998)</f>
        <v>0.337815065977172</v>
      </c>
    </row>
    <row r="1999" customFormat="false" ht="13.8" hidden="false" customHeight="false" outlineLevel="0" collapsed="false">
      <c r="A1999" s="1" t="n">
        <v>1997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1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1</v>
      </c>
      <c r="L1999" s="0" t="n">
        <v>1</v>
      </c>
      <c r="M1999" s="0" t="n">
        <v>0</v>
      </c>
      <c r="N1999" s="0" t="n">
        <v>1</v>
      </c>
      <c r="O1999" s="0" t="n">
        <v>1</v>
      </c>
      <c r="P1999" s="0" t="n">
        <v>1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1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1</v>
      </c>
      <c r="AE1999" s="0" t="n">
        <v>0</v>
      </c>
      <c r="AF1999" s="0" t="n">
        <v>0</v>
      </c>
      <c r="AG1999" s="0" t="n">
        <v>0</v>
      </c>
      <c r="AH1999" s="0" t="n">
        <v>1</v>
      </c>
      <c r="AI1999" s="0" t="n">
        <v>1</v>
      </c>
      <c r="AJ1999" s="0" t="n">
        <v>0</v>
      </c>
      <c r="AK1999" s="0" t="n">
        <v>1</v>
      </c>
      <c r="AL1999" s="0" t="n">
        <v>0</v>
      </c>
      <c r="AM1999" s="0" t="n">
        <v>0</v>
      </c>
      <c r="AN1999" s="0" t="n">
        <v>0</v>
      </c>
      <c r="AO1999" s="0" t="n">
        <v>1</v>
      </c>
      <c r="AP1999" s="0" t="n">
        <v>0</v>
      </c>
      <c r="AQ1999" s="0" t="n">
        <v>0</v>
      </c>
      <c r="AR1999" s="0" t="n">
        <v>4.89056396484375</v>
      </c>
      <c r="AS1999" s="0" t="n">
        <v>5.29376602172852</v>
      </c>
      <c r="AT1999" s="0" t="n">
        <v>4.94155931472778</v>
      </c>
      <c r="AU1999" s="0" t="n">
        <v>4.00396633148193</v>
      </c>
      <c r="AV1999" s="0" t="n">
        <v>4.36348915100098</v>
      </c>
      <c r="AW1999" s="0" t="n">
        <v>4.56459712982178</v>
      </c>
      <c r="AX1999" s="0" t="n">
        <v>5.10170269012451</v>
      </c>
      <c r="AY1999" s="0" t="n">
        <v>4.67306280136108</v>
      </c>
      <c r="AZ1999" s="0" t="n">
        <f aca="false">AVERAGE(AR1999:AY1999)</f>
        <v>4.72908842563629</v>
      </c>
      <c r="BA1999" s="0" t="n">
        <f aca="false">VAR(AR1999:AY1999)</f>
        <v>0.174083077731585</v>
      </c>
    </row>
    <row r="2000" customFormat="false" ht="13.8" hidden="false" customHeight="false" outlineLevel="0" collapsed="false">
      <c r="A2000" s="1" t="n">
        <v>1998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1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1</v>
      </c>
      <c r="L2000" s="0" t="n">
        <v>1</v>
      </c>
      <c r="M2000" s="0" t="n">
        <v>0</v>
      </c>
      <c r="N2000" s="0" t="n">
        <v>1</v>
      </c>
      <c r="O2000" s="0" t="n">
        <v>1</v>
      </c>
      <c r="P2000" s="0" t="n">
        <v>1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1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1</v>
      </c>
      <c r="AE2000" s="0" t="n">
        <v>0</v>
      </c>
      <c r="AF2000" s="0" t="n">
        <v>0</v>
      </c>
      <c r="AG2000" s="0" t="n">
        <v>0</v>
      </c>
      <c r="AH2000" s="0" t="n">
        <v>1</v>
      </c>
      <c r="AI2000" s="0" t="n">
        <v>1</v>
      </c>
      <c r="AJ2000" s="0" t="n">
        <v>0</v>
      </c>
      <c r="AK2000" s="0" t="n">
        <v>1</v>
      </c>
      <c r="AL2000" s="0" t="n">
        <v>0</v>
      </c>
      <c r="AM2000" s="0" t="n">
        <v>0</v>
      </c>
      <c r="AN2000" s="0" t="n">
        <v>0</v>
      </c>
      <c r="AO2000" s="0" t="n">
        <v>1</v>
      </c>
      <c r="AP2000" s="0" t="n">
        <v>0</v>
      </c>
      <c r="AQ2000" s="0" t="n">
        <v>0</v>
      </c>
      <c r="AR2000" s="0" t="n">
        <v>4.89056396484375</v>
      </c>
      <c r="AS2000" s="0" t="n">
        <v>5.29376602172852</v>
      </c>
      <c r="AT2000" s="0" t="n">
        <v>4.94155931472778</v>
      </c>
      <c r="AU2000" s="0" t="n">
        <v>4.00396633148193</v>
      </c>
      <c r="AV2000" s="0" t="n">
        <v>4.36348915100098</v>
      </c>
      <c r="AW2000" s="0" t="n">
        <v>4.56459712982178</v>
      </c>
      <c r="AX2000" s="0" t="n">
        <v>5.10170269012451</v>
      </c>
      <c r="AY2000" s="0" t="n">
        <v>4.67306280136108</v>
      </c>
      <c r="AZ2000" s="0" t="n">
        <f aca="false">AVERAGE(AR2000:AY2000)</f>
        <v>4.72908842563629</v>
      </c>
      <c r="BA2000" s="0" t="n">
        <f aca="false">VAR(AR2000:AY2000)</f>
        <v>0.174083077731585</v>
      </c>
    </row>
    <row r="2001" customFormat="false" ht="13.8" hidden="false" customHeight="false" outlineLevel="0" collapsed="false">
      <c r="A2001" s="1" t="n">
        <v>1999</v>
      </c>
      <c r="B2001" s="0" t="n">
        <v>0</v>
      </c>
      <c r="C2001" s="0" t="n">
        <v>1</v>
      </c>
      <c r="D2001" s="0" t="n">
        <v>0</v>
      </c>
      <c r="E2001" s="0" t="n">
        <v>0</v>
      </c>
      <c r="F2001" s="0" t="n">
        <v>1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1</v>
      </c>
      <c r="L2001" s="0" t="n">
        <v>1</v>
      </c>
      <c r="M2001" s="0" t="n">
        <v>0</v>
      </c>
      <c r="N2001" s="0" t="n">
        <v>0</v>
      </c>
      <c r="O2001" s="0" t="n">
        <v>0</v>
      </c>
      <c r="P2001" s="0" t="n">
        <v>1</v>
      </c>
      <c r="Q2001" s="0" t="n">
        <v>1</v>
      </c>
      <c r="R2001" s="0" t="n">
        <v>0</v>
      </c>
      <c r="S2001" s="0" t="n">
        <v>1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1</v>
      </c>
      <c r="AE2001" s="0" t="n">
        <v>1</v>
      </c>
      <c r="AF2001" s="0" t="n">
        <v>0</v>
      </c>
      <c r="AG2001" s="0" t="n">
        <v>0</v>
      </c>
      <c r="AH2001" s="0" t="n">
        <v>0</v>
      </c>
      <c r="AI2001" s="0" t="n">
        <v>1</v>
      </c>
      <c r="AJ2001" s="0" t="n">
        <v>1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4.42190170288086</v>
      </c>
      <c r="AS2001" s="0" t="n">
        <v>4.0848388671875</v>
      </c>
      <c r="AT2001" s="0" t="n">
        <v>4.70407056808472</v>
      </c>
      <c r="AU2001" s="0" t="n">
        <v>4.95111656188965</v>
      </c>
      <c r="AV2001" s="0" t="n">
        <v>4.67848300933838</v>
      </c>
      <c r="AW2001" s="0" t="n">
        <v>4.55901193618774</v>
      </c>
      <c r="AX2001" s="0" t="n">
        <v>5.44867897033691</v>
      </c>
      <c r="AY2001" s="0" t="n">
        <v>4.98047590255737</v>
      </c>
      <c r="AZ2001" s="0" t="n">
        <f aca="false">AVERAGE(AR2001:AY2001)</f>
        <v>4.72857218980789</v>
      </c>
      <c r="BA2001" s="0" t="n">
        <f aca="false">VAR(AR2001:AY2001)</f>
        <v>0.167404938097852</v>
      </c>
    </row>
    <row r="2002" customFormat="false" ht="13.8" hidden="false" customHeight="false" outlineLevel="0" collapsed="false">
      <c r="A2002" s="1" t="n">
        <v>2000</v>
      </c>
      <c r="B2002" s="0" t="n">
        <v>0</v>
      </c>
      <c r="C2002" s="0" t="n">
        <v>0</v>
      </c>
      <c r="D2002" s="0" t="n">
        <v>1</v>
      </c>
      <c r="E2002" s="0" t="n">
        <v>0</v>
      </c>
      <c r="F2002" s="0" t="n">
        <v>0</v>
      </c>
      <c r="G2002" s="0" t="n">
        <v>1</v>
      </c>
      <c r="H2002" s="0" t="n">
        <v>1</v>
      </c>
      <c r="I2002" s="0" t="n">
        <v>1</v>
      </c>
      <c r="J2002" s="0" t="n">
        <v>1</v>
      </c>
      <c r="K2002" s="0" t="n">
        <v>0</v>
      </c>
      <c r="L2002" s="0" t="n">
        <v>0</v>
      </c>
      <c r="M2002" s="0" t="n">
        <v>1</v>
      </c>
      <c r="N2002" s="0" t="n">
        <v>0</v>
      </c>
      <c r="O2002" s="0" t="n">
        <v>0</v>
      </c>
      <c r="P2002" s="0" t="n">
        <v>1</v>
      </c>
      <c r="Q2002" s="0" t="n">
        <v>0</v>
      </c>
      <c r="R2002" s="0" t="n">
        <v>1</v>
      </c>
      <c r="S2002" s="0" t="n">
        <v>1</v>
      </c>
      <c r="T2002" s="0" t="n">
        <v>0</v>
      </c>
      <c r="U2002" s="0" t="n">
        <v>0</v>
      </c>
      <c r="V2002" s="0" t="n">
        <v>1</v>
      </c>
      <c r="W2002" s="0" t="n">
        <v>0</v>
      </c>
      <c r="X2002" s="0" t="n">
        <v>1</v>
      </c>
      <c r="Y2002" s="0" t="n">
        <v>0</v>
      </c>
      <c r="Z2002" s="0" t="n">
        <v>0</v>
      </c>
      <c r="AA2002" s="0" t="n">
        <v>0</v>
      </c>
      <c r="AB2002" s="0" t="n">
        <v>1</v>
      </c>
      <c r="AC2002" s="0" t="n">
        <v>1</v>
      </c>
      <c r="AD2002" s="0" t="n">
        <v>0</v>
      </c>
      <c r="AE2002" s="0" t="n">
        <v>0</v>
      </c>
      <c r="AF2002" s="0" t="n">
        <v>0</v>
      </c>
      <c r="AG2002" s="0" t="n">
        <v>1</v>
      </c>
      <c r="AH2002" s="0" t="n">
        <v>0</v>
      </c>
      <c r="AI2002" s="0" t="n">
        <v>1</v>
      </c>
      <c r="AJ2002" s="0" t="n">
        <v>1</v>
      </c>
      <c r="AK2002" s="0" t="n">
        <v>1</v>
      </c>
      <c r="AL2002" s="0" t="n">
        <v>0</v>
      </c>
      <c r="AM2002" s="0" t="n">
        <v>1</v>
      </c>
      <c r="AN2002" s="0" t="n">
        <v>0</v>
      </c>
      <c r="AO2002" s="0" t="n">
        <v>1</v>
      </c>
      <c r="AP2002" s="0" t="n">
        <v>0</v>
      </c>
      <c r="AQ2002" s="0" t="n">
        <v>0</v>
      </c>
      <c r="AR2002" s="0" t="n">
        <v>3.9172728061676</v>
      </c>
      <c r="AS2002" s="0" t="n">
        <v>3.66353487968445</v>
      </c>
      <c r="AT2002" s="0" t="n">
        <v>4.60283184051514</v>
      </c>
      <c r="AU2002" s="0" t="n">
        <v>4.00709247589111</v>
      </c>
      <c r="AV2002" s="0" t="n">
        <v>4.52370500564575</v>
      </c>
      <c r="AW2002" s="0" t="n">
        <v>6.0323224067688</v>
      </c>
      <c r="AX2002" s="0" t="n">
        <v>4.45842981338501</v>
      </c>
      <c r="AY2002" s="0" t="n">
        <v>6.61261701583862</v>
      </c>
      <c r="AZ2002" s="0" t="n">
        <f aca="false">AVERAGE(AR2002:AY2002)</f>
        <v>4.72722578048706</v>
      </c>
      <c r="BA2002" s="0" t="n">
        <f aca="false">VAR(AR2002:AY2002)</f>
        <v>1.09902532482058</v>
      </c>
    </row>
    <row r="2003" customFormat="false" ht="13.8" hidden="false" customHeight="false" outlineLevel="0" collapsed="false">
      <c r="A2003" s="1" t="n">
        <v>2001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1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1</v>
      </c>
      <c r="L2003" s="0" t="n">
        <v>1</v>
      </c>
      <c r="M2003" s="0" t="n">
        <v>0</v>
      </c>
      <c r="N2003" s="0" t="n">
        <v>0</v>
      </c>
      <c r="O2003" s="0" t="n">
        <v>1</v>
      </c>
      <c r="P2003" s="0" t="n">
        <v>1</v>
      </c>
      <c r="Q2003" s="0" t="n">
        <v>1</v>
      </c>
      <c r="R2003" s="0" t="n">
        <v>0</v>
      </c>
      <c r="S2003" s="0" t="n">
        <v>0</v>
      </c>
      <c r="T2003" s="0" t="n">
        <v>0</v>
      </c>
      <c r="U2003" s="0" t="n">
        <v>1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1</v>
      </c>
      <c r="AF2003" s="0" t="n">
        <v>0</v>
      </c>
      <c r="AG2003" s="0" t="n">
        <v>0</v>
      </c>
      <c r="AH2003" s="0" t="n">
        <v>1</v>
      </c>
      <c r="AI2003" s="0" t="n">
        <v>1</v>
      </c>
      <c r="AJ2003" s="0" t="n">
        <v>0</v>
      </c>
      <c r="AK2003" s="0" t="n">
        <v>0</v>
      </c>
      <c r="AL2003" s="0" t="n">
        <v>0</v>
      </c>
      <c r="AM2003" s="0" t="n">
        <v>0</v>
      </c>
      <c r="AN2003" s="0" t="n">
        <v>0</v>
      </c>
      <c r="AO2003" s="0" t="n">
        <v>0</v>
      </c>
      <c r="AP2003" s="0" t="n">
        <v>1</v>
      </c>
      <c r="AQ2003" s="0" t="n">
        <v>1</v>
      </c>
      <c r="AR2003" s="0" t="n">
        <v>4.76843976974487</v>
      </c>
      <c r="AS2003" s="0" t="n">
        <v>5.22700595855713</v>
      </c>
      <c r="AT2003" s="0" t="n">
        <v>4.78037214279175</v>
      </c>
      <c r="AU2003" s="0" t="n">
        <v>4.03818130493164</v>
      </c>
      <c r="AV2003" s="0" t="n">
        <v>4.28375244140625</v>
      </c>
      <c r="AW2003" s="0" t="n">
        <v>4.64499616622925</v>
      </c>
      <c r="AX2003" s="0" t="n">
        <v>5.17555236816406</v>
      </c>
      <c r="AY2003" s="0" t="n">
        <v>4.88816165924072</v>
      </c>
      <c r="AZ2003" s="0" t="n">
        <f aca="false">AVERAGE(AR2003:AY2003)</f>
        <v>4.72580772638321</v>
      </c>
      <c r="BA2003" s="0" t="n">
        <f aca="false">VAR(AR2003:AY2003)</f>
        <v>0.165628136518174</v>
      </c>
    </row>
    <row r="2004" customFormat="false" ht="13.8" hidden="false" customHeight="false" outlineLevel="0" collapsed="false">
      <c r="A2004" s="1" t="n">
        <v>2002</v>
      </c>
      <c r="B2004" s="0" t="n">
        <v>0</v>
      </c>
      <c r="C2004" s="0" t="n">
        <v>0</v>
      </c>
      <c r="D2004" s="0" t="n">
        <v>0</v>
      </c>
      <c r="E2004" s="0" t="n">
        <v>1</v>
      </c>
      <c r="F2004" s="0" t="n">
        <v>1</v>
      </c>
      <c r="G2004" s="0" t="n">
        <v>1</v>
      </c>
      <c r="H2004" s="0" t="n">
        <v>0</v>
      </c>
      <c r="I2004" s="0" t="n">
        <v>0</v>
      </c>
      <c r="J2004" s="0" t="n">
        <v>0</v>
      </c>
      <c r="K2004" s="0" t="n">
        <v>1</v>
      </c>
      <c r="L2004" s="0" t="n">
        <v>0</v>
      </c>
      <c r="M2004" s="0" t="n">
        <v>1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1</v>
      </c>
      <c r="T2004" s="0" t="n">
        <v>1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1</v>
      </c>
      <c r="AB2004" s="0" t="n">
        <v>1</v>
      </c>
      <c r="AC2004" s="0" t="n">
        <v>0</v>
      </c>
      <c r="AD2004" s="0" t="n">
        <v>0</v>
      </c>
      <c r="AE2004" s="0" t="n">
        <v>0</v>
      </c>
      <c r="AF2004" s="0" t="n">
        <v>1</v>
      </c>
      <c r="AG2004" s="0" t="n">
        <v>0</v>
      </c>
      <c r="AH2004" s="0" t="n">
        <v>1</v>
      </c>
      <c r="AI2004" s="0" t="n">
        <v>0</v>
      </c>
      <c r="AJ2004" s="0" t="n">
        <v>1</v>
      </c>
      <c r="AK2004" s="0" t="n">
        <v>1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4.27328205108643</v>
      </c>
      <c r="AS2004" s="0" t="n">
        <v>4.71746444702148</v>
      </c>
      <c r="AT2004" s="0" t="n">
        <v>5.34952688217163</v>
      </c>
      <c r="AU2004" s="0" t="n">
        <v>5.81969833374023</v>
      </c>
      <c r="AV2004" s="0" t="n">
        <v>5.14864873886108</v>
      </c>
      <c r="AW2004" s="0" t="n">
        <v>3.70017218589783</v>
      </c>
      <c r="AX2004" s="0" t="n">
        <v>5.18371677398682</v>
      </c>
      <c r="AY2004" s="0" t="n">
        <v>3.61273860931396</v>
      </c>
      <c r="AZ2004" s="0" t="n">
        <f aca="false">AVERAGE(AR2004:AY2004)</f>
        <v>4.72565600275993</v>
      </c>
      <c r="BA2004" s="0" t="n">
        <f aca="false">VAR(AR2004:AY2004)</f>
        <v>0.638542499729258</v>
      </c>
    </row>
    <row r="2005" customFormat="false" ht="13.8" hidden="false" customHeight="false" outlineLevel="0" collapsed="false">
      <c r="A2005" s="1" t="n">
        <v>2003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1</v>
      </c>
      <c r="G2005" s="0" t="n">
        <v>0</v>
      </c>
      <c r="H2005" s="0" t="n">
        <v>1</v>
      </c>
      <c r="I2005" s="0" t="n">
        <v>0</v>
      </c>
      <c r="J2005" s="0" t="n">
        <v>0</v>
      </c>
      <c r="K2005" s="0" t="n">
        <v>1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1</v>
      </c>
      <c r="Q2005" s="0" t="n">
        <v>1</v>
      </c>
      <c r="R2005" s="0" t="n">
        <v>0</v>
      </c>
      <c r="S2005" s="0" t="n">
        <v>1</v>
      </c>
      <c r="T2005" s="0" t="n">
        <v>1</v>
      </c>
      <c r="U2005" s="0" t="n">
        <v>1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1</v>
      </c>
      <c r="AB2005" s="0" t="n">
        <v>1</v>
      </c>
      <c r="AC2005" s="0" t="n">
        <v>0</v>
      </c>
      <c r="AD2005" s="0" t="n">
        <v>1</v>
      </c>
      <c r="AE2005" s="0" t="n">
        <v>1</v>
      </c>
      <c r="AF2005" s="0" t="n">
        <v>0</v>
      </c>
      <c r="AG2005" s="0" t="n">
        <v>1</v>
      </c>
      <c r="AH2005" s="0" t="n">
        <v>0</v>
      </c>
      <c r="AI2005" s="0" t="n">
        <v>1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1</v>
      </c>
      <c r="AR2005" s="0" t="n">
        <v>4.37507247924805</v>
      </c>
      <c r="AS2005" s="0" t="n">
        <v>4.39485120773315</v>
      </c>
      <c r="AT2005" s="0" t="n">
        <v>4.83414268493652</v>
      </c>
      <c r="AU2005" s="0" t="n">
        <v>5.39275217056274</v>
      </c>
      <c r="AV2005" s="0" t="n">
        <v>4.69163322448731</v>
      </c>
      <c r="AW2005" s="0" t="n">
        <v>4.4035267829895</v>
      </c>
      <c r="AX2005" s="0" t="n">
        <v>5.38074779510498</v>
      </c>
      <c r="AY2005" s="0" t="n">
        <v>4.33174467086792</v>
      </c>
      <c r="AZ2005" s="0" t="n">
        <f aca="false">AVERAGE(AR2005:AY2005)</f>
        <v>4.72555887699127</v>
      </c>
      <c r="BA2005" s="0" t="n">
        <f aca="false">VAR(AR2005:AY2005)</f>
        <v>0.196909054096051</v>
      </c>
    </row>
    <row r="2006" customFormat="false" ht="13.8" hidden="false" customHeight="false" outlineLevel="0" collapsed="false">
      <c r="A2006" s="1" t="n">
        <v>2004</v>
      </c>
      <c r="B2006" s="0" t="n">
        <v>1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1</v>
      </c>
      <c r="I2006" s="0" t="n">
        <v>0</v>
      </c>
      <c r="J2006" s="0" t="n">
        <v>1</v>
      </c>
      <c r="K2006" s="0" t="n">
        <v>1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1</v>
      </c>
      <c r="R2006" s="0" t="n">
        <v>0</v>
      </c>
      <c r="S2006" s="0" t="n">
        <v>1</v>
      </c>
      <c r="T2006" s="0" t="n">
        <v>0</v>
      </c>
      <c r="U2006" s="0" t="n">
        <v>1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1</v>
      </c>
      <c r="AA2006" s="0" t="n">
        <v>1</v>
      </c>
      <c r="AB2006" s="0" t="n">
        <v>0</v>
      </c>
      <c r="AC2006" s="0" t="n">
        <v>0</v>
      </c>
      <c r="AD2006" s="0" t="n">
        <v>1</v>
      </c>
      <c r="AE2006" s="0" t="n">
        <v>0</v>
      </c>
      <c r="AF2006" s="0" t="n">
        <v>1</v>
      </c>
      <c r="AG2006" s="0" t="n">
        <v>1</v>
      </c>
      <c r="AH2006" s="0" t="n">
        <v>1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1</v>
      </c>
      <c r="AO2006" s="0" t="n">
        <v>1</v>
      </c>
      <c r="AP2006" s="0" t="n">
        <v>0</v>
      </c>
      <c r="AQ2006" s="0" t="n">
        <v>0</v>
      </c>
      <c r="AR2006" s="0" t="n">
        <v>4.25048494338989</v>
      </c>
      <c r="AS2006" s="0" t="n">
        <v>5.81748580932617</v>
      </c>
      <c r="AT2006" s="0" t="n">
        <v>5.0205135345459</v>
      </c>
      <c r="AU2006" s="0" t="n">
        <v>4.92635154724121</v>
      </c>
      <c r="AV2006" s="0" t="n">
        <v>4.85656070709229</v>
      </c>
      <c r="AW2006" s="0" t="n">
        <v>4.09138441085815</v>
      </c>
      <c r="AX2006" s="0" t="n">
        <v>4.55267906188965</v>
      </c>
      <c r="AY2006" s="0" t="n">
        <v>4.28875732421875</v>
      </c>
      <c r="AZ2006" s="0" t="n">
        <f aca="false">AVERAGE(AR2006:AY2006)</f>
        <v>4.72552716732025</v>
      </c>
      <c r="BA2006" s="0" t="n">
        <f aca="false">VAR(AR2006:AY2006)</f>
        <v>0.31219105232859</v>
      </c>
    </row>
    <row r="2007" customFormat="false" ht="13.8" hidden="false" customHeight="false" outlineLevel="0" collapsed="false">
      <c r="A2007" s="1" t="n">
        <v>2005</v>
      </c>
      <c r="B2007" s="0" t="n">
        <v>0</v>
      </c>
      <c r="C2007" s="0" t="n">
        <v>0</v>
      </c>
      <c r="D2007" s="0" t="n">
        <v>1</v>
      </c>
      <c r="E2007" s="0" t="n">
        <v>0</v>
      </c>
      <c r="F2007" s="0" t="n">
        <v>1</v>
      </c>
      <c r="G2007" s="0" t="n">
        <v>0</v>
      </c>
      <c r="H2007" s="0" t="n">
        <v>0</v>
      </c>
      <c r="I2007" s="0" t="n">
        <v>0</v>
      </c>
      <c r="J2007" s="0" t="n">
        <v>1</v>
      </c>
      <c r="K2007" s="0" t="n">
        <v>1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1</v>
      </c>
      <c r="R2007" s="0" t="n">
        <v>0</v>
      </c>
      <c r="S2007" s="0" t="n">
        <v>1</v>
      </c>
      <c r="T2007" s="0" t="n">
        <v>1</v>
      </c>
      <c r="U2007" s="0" t="n">
        <v>0</v>
      </c>
      <c r="V2007" s="0" t="n">
        <v>1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1</v>
      </c>
      <c r="AC2007" s="0" t="n">
        <v>1</v>
      </c>
      <c r="AD2007" s="0" t="n">
        <v>0</v>
      </c>
      <c r="AE2007" s="0" t="n">
        <v>0</v>
      </c>
      <c r="AF2007" s="0" t="n">
        <v>1</v>
      </c>
      <c r="AG2007" s="0" t="n">
        <v>0</v>
      </c>
      <c r="AH2007" s="0" t="n">
        <v>1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1</v>
      </c>
      <c r="AO2007" s="0" t="n">
        <v>1</v>
      </c>
      <c r="AP2007" s="0" t="n">
        <v>0</v>
      </c>
      <c r="AQ2007" s="0" t="n">
        <v>0</v>
      </c>
      <c r="AR2007" s="0" t="n">
        <v>4.55825090408325</v>
      </c>
      <c r="AS2007" s="0" t="n">
        <v>3.37238240242004</v>
      </c>
      <c r="AT2007" s="0" t="n">
        <v>5.14727973937988</v>
      </c>
      <c r="AU2007" s="0" t="n">
        <v>4.94732570648193</v>
      </c>
      <c r="AV2007" s="0" t="n">
        <v>5.56000328063965</v>
      </c>
      <c r="AW2007" s="0" t="n">
        <v>4.20445728302002</v>
      </c>
      <c r="AX2007" s="0" t="n">
        <v>5.82453918457031</v>
      </c>
      <c r="AY2007" s="0" t="n">
        <v>4.18786144256592</v>
      </c>
      <c r="AZ2007" s="0" t="n">
        <f aca="false">AVERAGE(AR2007:AY2007)</f>
        <v>4.72526249289513</v>
      </c>
      <c r="BA2007" s="0" t="n">
        <f aca="false">VAR(AR2007:AY2007)</f>
        <v>0.650118202896155</v>
      </c>
    </row>
    <row r="2008" customFormat="false" ht="13.8" hidden="false" customHeight="false" outlineLevel="0" collapsed="false">
      <c r="A2008" s="1" t="n">
        <v>2006</v>
      </c>
      <c r="B2008" s="0" t="n">
        <v>0</v>
      </c>
      <c r="C2008" s="0" t="n">
        <v>1</v>
      </c>
      <c r="D2008" s="0" t="n">
        <v>0</v>
      </c>
      <c r="E2008" s="0" t="n">
        <v>1</v>
      </c>
      <c r="F2008" s="0" t="n">
        <v>1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1</v>
      </c>
      <c r="L2008" s="0" t="n">
        <v>1</v>
      </c>
      <c r="M2008" s="0" t="n">
        <v>0</v>
      </c>
      <c r="N2008" s="0" t="n">
        <v>0</v>
      </c>
      <c r="O2008" s="0" t="n">
        <v>1</v>
      </c>
      <c r="P2008" s="0" t="n">
        <v>1</v>
      </c>
      <c r="Q2008" s="0" t="n">
        <v>0</v>
      </c>
      <c r="R2008" s="0" t="n">
        <v>0</v>
      </c>
      <c r="S2008" s="0" t="n">
        <v>1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1</v>
      </c>
      <c r="AB2008" s="0" t="n">
        <v>0</v>
      </c>
      <c r="AC2008" s="0" t="n">
        <v>1</v>
      </c>
      <c r="AD2008" s="0" t="n">
        <v>1</v>
      </c>
      <c r="AE2008" s="0" t="n">
        <v>1</v>
      </c>
      <c r="AF2008" s="0" t="n">
        <v>0</v>
      </c>
      <c r="AG2008" s="0" t="n">
        <v>0</v>
      </c>
      <c r="AH2008" s="0" t="n">
        <v>1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1</v>
      </c>
      <c r="AO2008" s="0" t="n">
        <v>0</v>
      </c>
      <c r="AP2008" s="0" t="n">
        <v>0</v>
      </c>
      <c r="AQ2008" s="0" t="n">
        <v>0</v>
      </c>
      <c r="AR2008" s="0" t="n">
        <v>3.82476043701172</v>
      </c>
      <c r="AS2008" s="0" t="n">
        <v>4.43309211730957</v>
      </c>
      <c r="AT2008" s="0" t="n">
        <v>4.40375804901123</v>
      </c>
      <c r="AU2008" s="0" t="n">
        <v>4.1821985244751</v>
      </c>
      <c r="AV2008" s="0" t="n">
        <v>5.09347772598267</v>
      </c>
      <c r="AW2008" s="0" t="n">
        <v>5.14987421035767</v>
      </c>
      <c r="AX2008" s="0" t="n">
        <v>5.3553876876831</v>
      </c>
      <c r="AY2008" s="0" t="n">
        <v>5.3579592704773</v>
      </c>
      <c r="AZ2008" s="0" t="n">
        <f aca="false">AVERAGE(AR2008:AY2008)</f>
        <v>4.72506350278854</v>
      </c>
      <c r="BA2008" s="0" t="n">
        <f aca="false">VAR(AR2008:AY2008)</f>
        <v>0.343970183918628</v>
      </c>
    </row>
    <row r="2009" customFormat="false" ht="13.8" hidden="false" customHeight="false" outlineLevel="0" collapsed="false">
      <c r="A2009" s="1" t="n">
        <v>2007</v>
      </c>
      <c r="B2009" s="0" t="n">
        <v>0</v>
      </c>
      <c r="C2009" s="0" t="n">
        <v>1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1</v>
      </c>
      <c r="K2009" s="0" t="n">
        <v>1</v>
      </c>
      <c r="L2009" s="0" t="n">
        <v>1</v>
      </c>
      <c r="M2009" s="0" t="n">
        <v>0</v>
      </c>
      <c r="N2009" s="0" t="n">
        <v>0</v>
      </c>
      <c r="O2009" s="0" t="n">
        <v>1</v>
      </c>
      <c r="P2009" s="0" t="n">
        <v>1</v>
      </c>
      <c r="Q2009" s="0" t="n">
        <v>1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1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1</v>
      </c>
      <c r="AD2009" s="0" t="n">
        <v>1</v>
      </c>
      <c r="AE2009" s="0" t="n">
        <v>0</v>
      </c>
      <c r="AF2009" s="0" t="n">
        <v>0</v>
      </c>
      <c r="AG2009" s="0" t="n">
        <v>0</v>
      </c>
      <c r="AH2009" s="0" t="n">
        <v>1</v>
      </c>
      <c r="AI2009" s="0" t="n">
        <v>0</v>
      </c>
      <c r="AJ2009" s="0" t="n">
        <v>1</v>
      </c>
      <c r="AK2009" s="0" t="n">
        <v>1</v>
      </c>
      <c r="AL2009" s="0" t="n">
        <v>0</v>
      </c>
      <c r="AM2009" s="0" t="n">
        <v>0</v>
      </c>
      <c r="AN2009" s="0" t="n">
        <v>1</v>
      </c>
      <c r="AO2009" s="0" t="n">
        <v>0</v>
      </c>
      <c r="AP2009" s="0" t="n">
        <v>1</v>
      </c>
      <c r="AQ2009" s="0" t="n">
        <v>0</v>
      </c>
      <c r="AR2009" s="0" t="n">
        <v>3.70585823059082</v>
      </c>
      <c r="AS2009" s="0" t="n">
        <v>3.84321212768555</v>
      </c>
      <c r="AT2009" s="0" t="n">
        <v>4.71965312957764</v>
      </c>
      <c r="AU2009" s="0" t="n">
        <v>4.51314926147461</v>
      </c>
      <c r="AV2009" s="0" t="n">
        <v>4.52896595001221</v>
      </c>
      <c r="AW2009" s="0" t="n">
        <v>4.93712663650513</v>
      </c>
      <c r="AX2009" s="0" t="n">
        <v>5.51482725143433</v>
      </c>
      <c r="AY2009" s="0" t="n">
        <v>6.03509092330933</v>
      </c>
      <c r="AZ2009" s="0" t="n">
        <f aca="false">AVERAGE(AR2009:AY2009)</f>
        <v>4.7247354388237</v>
      </c>
      <c r="BA2009" s="0" t="n">
        <f aca="false">VAR(AR2009:AY2009)</f>
        <v>0.612100133646692</v>
      </c>
    </row>
    <row r="2010" customFormat="false" ht="13.8" hidden="false" customHeight="false" outlineLevel="0" collapsed="false">
      <c r="A2010" s="1" t="n">
        <v>2008</v>
      </c>
      <c r="B2010" s="0" t="n">
        <v>0</v>
      </c>
      <c r="C2010" s="0" t="n">
        <v>0</v>
      </c>
      <c r="D2010" s="0" t="n">
        <v>1</v>
      </c>
      <c r="E2010" s="0" t="n">
        <v>0</v>
      </c>
      <c r="F2010" s="0" t="n">
        <v>1</v>
      </c>
      <c r="G2010" s="0" t="n">
        <v>0</v>
      </c>
      <c r="H2010" s="0" t="n">
        <v>0</v>
      </c>
      <c r="I2010" s="0" t="n">
        <v>0</v>
      </c>
      <c r="J2010" s="0" t="n">
        <v>1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1</v>
      </c>
      <c r="T2010" s="0" t="n">
        <v>1</v>
      </c>
      <c r="U2010" s="0" t="n">
        <v>0</v>
      </c>
      <c r="V2010" s="0" t="n">
        <v>1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1</v>
      </c>
      <c r="AC2010" s="0" t="n">
        <v>1</v>
      </c>
      <c r="AD2010" s="0" t="n">
        <v>0</v>
      </c>
      <c r="AE2010" s="0" t="n">
        <v>1</v>
      </c>
      <c r="AF2010" s="0" t="n">
        <v>1</v>
      </c>
      <c r="AG2010" s="0" t="n">
        <v>0</v>
      </c>
      <c r="AH2010" s="0" t="n">
        <v>0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5.66466188430786</v>
      </c>
      <c r="AS2010" s="0" t="n">
        <v>5.06478500366211</v>
      </c>
      <c r="AT2010" s="0" t="n">
        <v>5.42089700698853</v>
      </c>
      <c r="AU2010" s="0" t="n">
        <v>4.21773529052734</v>
      </c>
      <c r="AV2010" s="0" t="n">
        <v>4.62712526321411</v>
      </c>
      <c r="AW2010" s="0" t="n">
        <v>3.39073133468628</v>
      </c>
      <c r="AX2010" s="0" t="n">
        <v>5.39037847518921</v>
      </c>
      <c r="AY2010" s="0" t="n">
        <v>4.01183176040649</v>
      </c>
      <c r="AZ2010" s="0" t="n">
        <f aca="false">AVERAGE(AR2010:AY2010)</f>
        <v>4.72351825237274</v>
      </c>
      <c r="BA2010" s="0" t="n">
        <f aca="false">VAR(AR2010:AY2010)</f>
        <v>0.64016866561248</v>
      </c>
    </row>
    <row r="2011" customFormat="false" ht="13.8" hidden="false" customHeight="false" outlineLevel="0" collapsed="false">
      <c r="A2011" s="1" t="n">
        <v>2009</v>
      </c>
      <c r="B2011" s="0" t="n">
        <v>0</v>
      </c>
      <c r="C2011" s="0" t="n">
        <v>0</v>
      </c>
      <c r="D2011" s="0" t="n">
        <v>0</v>
      </c>
      <c r="E2011" s="0" t="n">
        <v>1</v>
      </c>
      <c r="F2011" s="0" t="n">
        <v>1</v>
      </c>
      <c r="G2011" s="0" t="n">
        <v>0</v>
      </c>
      <c r="H2011" s="0" t="n">
        <v>0</v>
      </c>
      <c r="I2011" s="0" t="n">
        <v>0</v>
      </c>
      <c r="J2011" s="0" t="n">
        <v>1</v>
      </c>
      <c r="K2011" s="0" t="n">
        <v>1</v>
      </c>
      <c r="L2011" s="0" t="n">
        <v>0</v>
      </c>
      <c r="M2011" s="0" t="n">
        <v>1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1</v>
      </c>
      <c r="T2011" s="0" t="n">
        <v>1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1</v>
      </c>
      <c r="AB2011" s="0" t="n">
        <v>1</v>
      </c>
      <c r="AC2011" s="0" t="n">
        <v>0</v>
      </c>
      <c r="AD2011" s="0" t="n">
        <v>1</v>
      </c>
      <c r="AE2011" s="0" t="n">
        <v>1</v>
      </c>
      <c r="AF2011" s="0" t="n">
        <v>1</v>
      </c>
      <c r="AG2011" s="0" t="n">
        <v>0</v>
      </c>
      <c r="AH2011" s="0" t="n">
        <v>0</v>
      </c>
      <c r="AI2011" s="0" t="n">
        <v>0</v>
      </c>
      <c r="AJ2011" s="0" t="n">
        <v>1</v>
      </c>
      <c r="AK2011" s="0" t="n">
        <v>0</v>
      </c>
      <c r="AL2011" s="0" t="n">
        <v>0</v>
      </c>
      <c r="AM2011" s="0" t="n">
        <v>0</v>
      </c>
      <c r="AN2011" s="0" t="n">
        <v>1</v>
      </c>
      <c r="AO2011" s="0" t="n">
        <v>0</v>
      </c>
      <c r="AP2011" s="0" t="n">
        <v>0</v>
      </c>
      <c r="AQ2011" s="0" t="n">
        <v>0</v>
      </c>
      <c r="AR2011" s="0" t="n">
        <v>3.74154257774353</v>
      </c>
      <c r="AS2011" s="0" t="n">
        <v>3.78111624717712</v>
      </c>
      <c r="AT2011" s="0" t="n">
        <v>5.42086839675903</v>
      </c>
      <c r="AU2011" s="0" t="n">
        <v>6.03374671936035</v>
      </c>
      <c r="AV2011" s="0" t="n">
        <v>5.51180839538574</v>
      </c>
      <c r="AW2011" s="0" t="n">
        <v>3.29901480674744</v>
      </c>
      <c r="AX2011" s="0" t="n">
        <v>6.07203817367554</v>
      </c>
      <c r="AY2011" s="0" t="n">
        <v>3.92714858055115</v>
      </c>
      <c r="AZ2011" s="0" t="n">
        <f aca="false">AVERAGE(AR2011:AY2011)</f>
        <v>4.72341048717499</v>
      </c>
      <c r="BA2011" s="0" t="n">
        <f aca="false">VAR(AR2011:AY2011)</f>
        <v>1.30838794002162</v>
      </c>
    </row>
    <row r="2012" customFormat="false" ht="13.8" hidden="false" customHeight="false" outlineLevel="0" collapsed="false">
      <c r="A2012" s="1" t="n">
        <v>2010</v>
      </c>
      <c r="B2012" s="0" t="n">
        <v>0</v>
      </c>
      <c r="C2012" s="0" t="n">
        <v>0</v>
      </c>
      <c r="D2012" s="0" t="n">
        <v>1</v>
      </c>
      <c r="E2012" s="0" t="n">
        <v>0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1</v>
      </c>
      <c r="L2012" s="0" t="n">
        <v>1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1</v>
      </c>
      <c r="R2012" s="0" t="n">
        <v>0</v>
      </c>
      <c r="S2012" s="0" t="n">
        <v>1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1</v>
      </c>
      <c r="AF2012" s="0" t="n">
        <v>0</v>
      </c>
      <c r="AG2012" s="0" t="n">
        <v>0</v>
      </c>
      <c r="AH2012" s="0" t="n">
        <v>0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4.53546142578125</v>
      </c>
      <c r="AS2012" s="0" t="n">
        <v>3.67809319496155</v>
      </c>
      <c r="AT2012" s="0" t="n">
        <v>4.76784706115723</v>
      </c>
      <c r="AU2012" s="0" t="n">
        <v>6.28055286407471</v>
      </c>
      <c r="AV2012" s="0" t="n">
        <v>4.3440089225769</v>
      </c>
      <c r="AW2012" s="0" t="n">
        <v>4.40756607055664</v>
      </c>
      <c r="AX2012" s="0" t="n">
        <v>5.4172215461731</v>
      </c>
      <c r="AY2012" s="0" t="n">
        <v>4.35647249221802</v>
      </c>
      <c r="AZ2012" s="0" t="n">
        <f aca="false">AVERAGE(AR2012:AY2012)</f>
        <v>4.72340294718742</v>
      </c>
      <c r="BA2012" s="0" t="n">
        <f aca="false">VAR(AR2012:AY2012)</f>
        <v>0.630628657446882</v>
      </c>
    </row>
    <row r="2013" customFormat="false" ht="13.8" hidden="false" customHeight="false" outlineLevel="0" collapsed="false">
      <c r="A2013" s="1" t="n">
        <v>2011</v>
      </c>
      <c r="B2013" s="0" t="n">
        <v>0</v>
      </c>
      <c r="C2013" s="0" t="n">
        <v>0</v>
      </c>
      <c r="D2013" s="0" t="n">
        <v>0</v>
      </c>
      <c r="E2013" s="0" t="n">
        <v>1</v>
      </c>
      <c r="F2013" s="0" t="n">
        <v>1</v>
      </c>
      <c r="G2013" s="0" t="n">
        <v>1</v>
      </c>
      <c r="H2013" s="0" t="n">
        <v>0</v>
      </c>
      <c r="I2013" s="0" t="n">
        <v>0</v>
      </c>
      <c r="J2013" s="0" t="n">
        <v>1</v>
      </c>
      <c r="K2013" s="0" t="n">
        <v>1</v>
      </c>
      <c r="L2013" s="0" t="n">
        <v>1</v>
      </c>
      <c r="M2013" s="0" t="n">
        <v>0</v>
      </c>
      <c r="N2013" s="0" t="n">
        <v>0</v>
      </c>
      <c r="O2013" s="0" t="n">
        <v>0</v>
      </c>
      <c r="P2013" s="0" t="n">
        <v>1</v>
      </c>
      <c r="Q2013" s="0" t="n">
        <v>1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1</v>
      </c>
      <c r="AF2013" s="0" t="n">
        <v>0</v>
      </c>
      <c r="AG2013" s="0" t="n">
        <v>0</v>
      </c>
      <c r="AH2013" s="0" t="n">
        <v>1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4.03852796554565</v>
      </c>
      <c r="AS2013" s="0" t="n">
        <v>4.450927734375</v>
      </c>
      <c r="AT2013" s="0" t="n">
        <v>4.58162593841553</v>
      </c>
      <c r="AU2013" s="0" t="n">
        <v>4.74790716171265</v>
      </c>
      <c r="AV2013" s="0" t="n">
        <v>4.7471399307251</v>
      </c>
      <c r="AW2013" s="0" t="n">
        <v>4.96767425537109</v>
      </c>
      <c r="AX2013" s="0" t="n">
        <v>5.08253049850464</v>
      </c>
      <c r="AY2013" s="0" t="n">
        <v>5.16993141174316</v>
      </c>
      <c r="AZ2013" s="0" t="n">
        <f aca="false">AVERAGE(AR2013:AY2013)</f>
        <v>4.7232831120491</v>
      </c>
      <c r="BA2013" s="0" t="n">
        <f aca="false">VAR(AR2013:AY2013)</f>
        <v>0.136084246871564</v>
      </c>
    </row>
    <row r="2014" customFormat="false" ht="13.8" hidden="false" customHeight="false" outlineLevel="0" collapsed="false">
      <c r="A2014" s="1" t="n">
        <v>2012</v>
      </c>
      <c r="B2014" s="0" t="n">
        <v>0</v>
      </c>
      <c r="C2014" s="0" t="n">
        <v>0</v>
      </c>
      <c r="D2014" s="0" t="n">
        <v>0</v>
      </c>
      <c r="E2014" s="0" t="n">
        <v>1</v>
      </c>
      <c r="F2014" s="0" t="n">
        <v>1</v>
      </c>
      <c r="G2014" s="0" t="n">
        <v>1</v>
      </c>
      <c r="H2014" s="0" t="n">
        <v>0</v>
      </c>
      <c r="I2014" s="0" t="n">
        <v>0</v>
      </c>
      <c r="J2014" s="0" t="n">
        <v>1</v>
      </c>
      <c r="K2014" s="0" t="n">
        <v>1</v>
      </c>
      <c r="L2014" s="0" t="n">
        <v>1</v>
      </c>
      <c r="M2014" s="0" t="n">
        <v>0</v>
      </c>
      <c r="N2014" s="0" t="n">
        <v>0</v>
      </c>
      <c r="O2014" s="0" t="n">
        <v>0</v>
      </c>
      <c r="P2014" s="0" t="n">
        <v>1</v>
      </c>
      <c r="Q2014" s="0" t="n">
        <v>1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1</v>
      </c>
      <c r="AF2014" s="0" t="n">
        <v>0</v>
      </c>
      <c r="AG2014" s="0" t="n">
        <v>0</v>
      </c>
      <c r="AH2014" s="0" t="n">
        <v>1</v>
      </c>
      <c r="AI2014" s="0" t="n">
        <v>1</v>
      </c>
      <c r="AJ2014" s="0" t="n">
        <v>0</v>
      </c>
      <c r="AK2014" s="0" t="n">
        <v>0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4.03852796554565</v>
      </c>
      <c r="AS2014" s="0" t="n">
        <v>4.450927734375</v>
      </c>
      <c r="AT2014" s="0" t="n">
        <v>4.58162593841553</v>
      </c>
      <c r="AU2014" s="0" t="n">
        <v>4.74790716171265</v>
      </c>
      <c r="AV2014" s="0" t="n">
        <v>4.7471399307251</v>
      </c>
      <c r="AW2014" s="0" t="n">
        <v>4.96767425537109</v>
      </c>
      <c r="AX2014" s="0" t="n">
        <v>5.08253049850464</v>
      </c>
      <c r="AY2014" s="0" t="n">
        <v>5.16993141174316</v>
      </c>
      <c r="AZ2014" s="0" t="n">
        <f aca="false">AVERAGE(AR2014:AY2014)</f>
        <v>4.7232831120491</v>
      </c>
      <c r="BA2014" s="0" t="n">
        <f aca="false">VAR(AR2014:AY2014)</f>
        <v>0.136084246871564</v>
      </c>
    </row>
    <row r="2015" customFormat="false" ht="13.8" hidden="false" customHeight="false" outlineLevel="0" collapsed="false">
      <c r="A2015" s="1" t="n">
        <v>2013</v>
      </c>
      <c r="B2015" s="0" t="n">
        <v>0</v>
      </c>
      <c r="C2015" s="0" t="n">
        <v>0</v>
      </c>
      <c r="D2015" s="0" t="n">
        <v>1</v>
      </c>
      <c r="E2015" s="0" t="n">
        <v>0</v>
      </c>
      <c r="F2015" s="0" t="n">
        <v>0</v>
      </c>
      <c r="G2015" s="0" t="n">
        <v>1</v>
      </c>
      <c r="H2015" s="0" t="n">
        <v>0</v>
      </c>
      <c r="I2015" s="0" t="n">
        <v>1</v>
      </c>
      <c r="J2015" s="0" t="n">
        <v>1</v>
      </c>
      <c r="K2015" s="0" t="n">
        <v>0</v>
      </c>
      <c r="L2015" s="0" t="n">
        <v>0</v>
      </c>
      <c r="M2015" s="0" t="n">
        <v>1</v>
      </c>
      <c r="N2015" s="0" t="n">
        <v>0</v>
      </c>
      <c r="O2015" s="0" t="n">
        <v>0</v>
      </c>
      <c r="P2015" s="0" t="n">
        <v>1</v>
      </c>
      <c r="Q2015" s="0" t="n">
        <v>0</v>
      </c>
      <c r="R2015" s="0" t="n">
        <v>1</v>
      </c>
      <c r="S2015" s="0" t="n">
        <v>1</v>
      </c>
      <c r="T2015" s="0" t="n">
        <v>0</v>
      </c>
      <c r="U2015" s="0" t="n">
        <v>0</v>
      </c>
      <c r="V2015" s="0" t="n">
        <v>1</v>
      </c>
      <c r="W2015" s="0" t="n">
        <v>0</v>
      </c>
      <c r="X2015" s="0" t="n">
        <v>1</v>
      </c>
      <c r="Y2015" s="0" t="n">
        <v>0</v>
      </c>
      <c r="Z2015" s="0" t="n">
        <v>0</v>
      </c>
      <c r="AA2015" s="0" t="n">
        <v>1</v>
      </c>
      <c r="AB2015" s="0" t="n">
        <v>1</v>
      </c>
      <c r="AC2015" s="0" t="n">
        <v>1</v>
      </c>
      <c r="AD2015" s="0" t="n">
        <v>0</v>
      </c>
      <c r="AE2015" s="0" t="n">
        <v>0</v>
      </c>
      <c r="AF2015" s="0" t="n">
        <v>0</v>
      </c>
      <c r="AG2015" s="0" t="n">
        <v>1</v>
      </c>
      <c r="AH2015" s="0" t="n">
        <v>0</v>
      </c>
      <c r="AI2015" s="0" t="n">
        <v>0</v>
      </c>
      <c r="AJ2015" s="0" t="n">
        <v>1</v>
      </c>
      <c r="AK2015" s="0" t="n">
        <v>1</v>
      </c>
      <c r="AL2015" s="0" t="n">
        <v>0</v>
      </c>
      <c r="AM2015" s="0" t="n">
        <v>0</v>
      </c>
      <c r="AN2015" s="0" t="n">
        <v>0</v>
      </c>
      <c r="AO2015" s="0" t="n">
        <v>1</v>
      </c>
      <c r="AP2015" s="0" t="n">
        <v>0</v>
      </c>
      <c r="AQ2015" s="0" t="n">
        <v>0</v>
      </c>
      <c r="AR2015" s="0" t="n">
        <v>4.07079935073853</v>
      </c>
      <c r="AS2015" s="0" t="n">
        <v>3.7842652797699</v>
      </c>
      <c r="AT2015" s="0" t="n">
        <v>4.40219688415527</v>
      </c>
      <c r="AU2015" s="0" t="n">
        <v>3.84711718559265</v>
      </c>
      <c r="AV2015" s="0" t="n">
        <v>4.41030025482178</v>
      </c>
      <c r="AW2015" s="0" t="n">
        <v>6.12282419204712</v>
      </c>
      <c r="AX2015" s="0" t="n">
        <v>4.60303926467896</v>
      </c>
      <c r="AY2015" s="0" t="n">
        <v>6.54472494125366</v>
      </c>
      <c r="AZ2015" s="0" t="n">
        <f aca="false">AVERAGE(AR2015:AY2015)</f>
        <v>4.72315841913223</v>
      </c>
      <c r="BA2015" s="0" t="n">
        <f aca="false">VAR(AR2015:AY2015)</f>
        <v>1.08100499195411</v>
      </c>
    </row>
    <row r="2016" customFormat="false" ht="13.8" hidden="false" customHeight="false" outlineLevel="0" collapsed="false">
      <c r="A2016" s="1" t="n">
        <v>2014</v>
      </c>
      <c r="B2016" s="0" t="n">
        <v>0</v>
      </c>
      <c r="C2016" s="0" t="n">
        <v>1</v>
      </c>
      <c r="D2016" s="0" t="n">
        <v>0</v>
      </c>
      <c r="E2016" s="0" t="n">
        <v>0</v>
      </c>
      <c r="F2016" s="0" t="n">
        <v>1</v>
      </c>
      <c r="G2016" s="0" t="n">
        <v>1</v>
      </c>
      <c r="H2016" s="0" t="n">
        <v>1</v>
      </c>
      <c r="I2016" s="0" t="n">
        <v>0</v>
      </c>
      <c r="J2016" s="0" t="n">
        <v>1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1</v>
      </c>
      <c r="P2016" s="0" t="n">
        <v>1</v>
      </c>
      <c r="Q2016" s="0" t="n">
        <v>0</v>
      </c>
      <c r="R2016" s="0" t="n">
        <v>0</v>
      </c>
      <c r="S2016" s="0" t="n">
        <v>1</v>
      </c>
      <c r="T2016" s="0" t="n">
        <v>1</v>
      </c>
      <c r="U2016" s="0" t="n">
        <v>1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1</v>
      </c>
      <c r="AC2016" s="0" t="n">
        <v>0</v>
      </c>
      <c r="AD2016" s="0" t="n">
        <v>0</v>
      </c>
      <c r="AE2016" s="0" t="n">
        <v>1</v>
      </c>
      <c r="AF2016" s="0" t="n">
        <v>0</v>
      </c>
      <c r="AG2016" s="0" t="n">
        <v>0</v>
      </c>
      <c r="AH2016" s="0" t="n">
        <v>0</v>
      </c>
      <c r="AI2016" s="0" t="n">
        <v>1</v>
      </c>
      <c r="AJ2016" s="0" t="n">
        <v>1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6.12994003295898</v>
      </c>
      <c r="AS2016" s="0" t="n">
        <v>4.98060178756714</v>
      </c>
      <c r="AT2016" s="0" t="n">
        <v>4.22926998138428</v>
      </c>
      <c r="AU2016" s="0" t="n">
        <v>4.72893238067627</v>
      </c>
      <c r="AV2016" s="0" t="n">
        <v>4.01503229141235</v>
      </c>
      <c r="AW2016" s="0" t="n">
        <v>3.90999269485474</v>
      </c>
      <c r="AX2016" s="0" t="n">
        <v>5.19240283966065</v>
      </c>
      <c r="AY2016" s="0" t="n">
        <v>4.58792066574097</v>
      </c>
      <c r="AZ2016" s="0" t="n">
        <f aca="false">AVERAGE(AR2016:AY2016)</f>
        <v>4.72176158428192</v>
      </c>
      <c r="BA2016" s="0" t="n">
        <f aca="false">VAR(AR2016:AY2016)</f>
        <v>0.527202257054715</v>
      </c>
    </row>
    <row r="2017" customFormat="false" ht="13.8" hidden="false" customHeight="false" outlineLevel="0" collapsed="false">
      <c r="A2017" s="1" t="n">
        <v>2015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1</v>
      </c>
      <c r="H2017" s="0" t="n">
        <v>1</v>
      </c>
      <c r="I2017" s="0" t="n">
        <v>0</v>
      </c>
      <c r="J2017" s="0" t="n">
        <v>1</v>
      </c>
      <c r="K2017" s="0" t="n">
        <v>0</v>
      </c>
      <c r="L2017" s="0" t="n">
        <v>1</v>
      </c>
      <c r="M2017" s="0" t="n">
        <v>0</v>
      </c>
      <c r="N2017" s="0" t="n">
        <v>0</v>
      </c>
      <c r="O2017" s="0" t="n">
        <v>0</v>
      </c>
      <c r="P2017" s="0" t="n">
        <v>1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1</v>
      </c>
      <c r="Y2017" s="0" t="n">
        <v>0</v>
      </c>
      <c r="Z2017" s="0" t="n">
        <v>0</v>
      </c>
      <c r="AA2017" s="0" t="n">
        <v>1</v>
      </c>
      <c r="AB2017" s="0" t="n">
        <v>0</v>
      </c>
      <c r="AC2017" s="0" t="n">
        <v>1</v>
      </c>
      <c r="AD2017" s="0" t="n">
        <v>1</v>
      </c>
      <c r="AE2017" s="0" t="n">
        <v>0</v>
      </c>
      <c r="AF2017" s="0" t="n">
        <v>0</v>
      </c>
      <c r="AG2017" s="0" t="n">
        <v>0</v>
      </c>
      <c r="AH2017" s="0" t="n">
        <v>1</v>
      </c>
      <c r="AI2017" s="0" t="n">
        <v>1</v>
      </c>
      <c r="AJ2017" s="0" t="n">
        <v>1</v>
      </c>
      <c r="AK2017" s="0" t="n">
        <v>0</v>
      </c>
      <c r="AL2017" s="0" t="n">
        <v>0</v>
      </c>
      <c r="AM2017" s="0" t="n">
        <v>0</v>
      </c>
      <c r="AN2017" s="0" t="n">
        <v>0</v>
      </c>
      <c r="AO2017" s="0" t="n">
        <v>1</v>
      </c>
      <c r="AP2017" s="0" t="n">
        <v>0</v>
      </c>
      <c r="AQ2017" s="0" t="n">
        <v>0</v>
      </c>
      <c r="AR2017" s="0" t="n">
        <v>4.28610610961914</v>
      </c>
      <c r="AS2017" s="0" t="n">
        <v>3.87899565696716</v>
      </c>
      <c r="AT2017" s="0" t="n">
        <v>4.51116323471069</v>
      </c>
      <c r="AU2017" s="0" t="n">
        <v>5.08304595947266</v>
      </c>
      <c r="AV2017" s="0" t="n">
        <v>4.7218508720398</v>
      </c>
      <c r="AW2017" s="0" t="n">
        <v>5.390296459198</v>
      </c>
      <c r="AX2017" s="0" t="n">
        <v>4.24228382110596</v>
      </c>
      <c r="AY2017" s="0" t="n">
        <v>5.65843868255615</v>
      </c>
      <c r="AZ2017" s="0" t="n">
        <f aca="false">AVERAGE(AR2017:AY2017)</f>
        <v>4.72152259945869</v>
      </c>
      <c r="BA2017" s="0" t="n">
        <f aca="false">VAR(AR2017:AY2017)</f>
        <v>0.37558992961407</v>
      </c>
    </row>
    <row r="2018" customFormat="false" ht="13.8" hidden="false" customHeight="false" outlineLevel="0" collapsed="false">
      <c r="A2018" s="1" t="n">
        <v>2016</v>
      </c>
      <c r="B2018" s="0" t="n">
        <v>0</v>
      </c>
      <c r="C2018" s="0" t="n">
        <v>1</v>
      </c>
      <c r="D2018" s="0" t="n">
        <v>1</v>
      </c>
      <c r="E2018" s="0" t="n">
        <v>1</v>
      </c>
      <c r="F2018" s="0" t="n">
        <v>0</v>
      </c>
      <c r="G2018" s="0" t="n">
        <v>1</v>
      </c>
      <c r="H2018" s="0" t="n">
        <v>0</v>
      </c>
      <c r="I2018" s="0" t="n">
        <v>0</v>
      </c>
      <c r="J2018" s="0" t="n">
        <v>1</v>
      </c>
      <c r="K2018" s="0" t="n">
        <v>1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1</v>
      </c>
      <c r="Q2018" s="0" t="n">
        <v>1</v>
      </c>
      <c r="R2018" s="0" t="n">
        <v>0</v>
      </c>
      <c r="S2018" s="0" t="n">
        <v>1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1</v>
      </c>
      <c r="AB2018" s="0" t="n">
        <v>1</v>
      </c>
      <c r="AC2018" s="0" t="n">
        <v>1</v>
      </c>
      <c r="AD2018" s="0" t="n">
        <v>0</v>
      </c>
      <c r="AE2018" s="0" t="n">
        <v>1</v>
      </c>
      <c r="AF2018" s="0" t="n">
        <v>0</v>
      </c>
      <c r="AG2018" s="0" t="n">
        <v>0</v>
      </c>
      <c r="AH2018" s="0" t="n">
        <v>0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3.90604329109192</v>
      </c>
      <c r="AS2018" s="0" t="n">
        <v>3.72756004333496</v>
      </c>
      <c r="AT2018" s="0" t="n">
        <v>4.33336353302002</v>
      </c>
      <c r="AU2018" s="0" t="n">
        <v>5.05443382263184</v>
      </c>
      <c r="AV2018" s="0" t="n">
        <v>4.12961053848267</v>
      </c>
      <c r="AW2018" s="0" t="n">
        <v>4.54430866241455</v>
      </c>
      <c r="AX2018" s="0" t="n">
        <v>5.79105424880981</v>
      </c>
      <c r="AY2018" s="0" t="n">
        <v>6.27314615249634</v>
      </c>
      <c r="AZ2018" s="0" t="n">
        <f aca="false">AVERAGE(AR2018:AY2018)</f>
        <v>4.71994003653526</v>
      </c>
      <c r="BA2018" s="0" t="n">
        <f aca="false">VAR(AR2018:AY2018)</f>
        <v>0.835377662770967</v>
      </c>
    </row>
    <row r="2019" customFormat="false" ht="13.8" hidden="false" customHeight="false" outlineLevel="0" collapsed="false">
      <c r="A2019" s="1" t="n">
        <v>2017</v>
      </c>
      <c r="B2019" s="0" t="n">
        <v>0</v>
      </c>
      <c r="C2019" s="0" t="n">
        <v>0</v>
      </c>
      <c r="D2019" s="0" t="n">
        <v>1</v>
      </c>
      <c r="E2019" s="0" t="n">
        <v>1</v>
      </c>
      <c r="F2019" s="0" t="n">
        <v>1</v>
      </c>
      <c r="G2019" s="0" t="n">
        <v>1</v>
      </c>
      <c r="H2019" s="0" t="n">
        <v>0</v>
      </c>
      <c r="I2019" s="0" t="n">
        <v>0</v>
      </c>
      <c r="J2019" s="0" t="n">
        <v>0</v>
      </c>
      <c r="K2019" s="0" t="n">
        <v>1</v>
      </c>
      <c r="L2019" s="0" t="n">
        <v>0</v>
      </c>
      <c r="M2019" s="0" t="n">
        <v>1</v>
      </c>
      <c r="N2019" s="0" t="n">
        <v>0</v>
      </c>
      <c r="O2019" s="0" t="n">
        <v>0</v>
      </c>
      <c r="P2019" s="0" t="n">
        <v>0</v>
      </c>
      <c r="Q2019" s="0" t="n">
        <v>1</v>
      </c>
      <c r="R2019" s="0" t="n">
        <v>0</v>
      </c>
      <c r="S2019" s="0" t="n">
        <v>1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1</v>
      </c>
      <c r="AB2019" s="0" t="n">
        <v>1</v>
      </c>
      <c r="AC2019" s="0" t="n">
        <v>0</v>
      </c>
      <c r="AD2019" s="0" t="n">
        <v>0</v>
      </c>
      <c r="AE2019" s="0" t="n">
        <v>1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1</v>
      </c>
      <c r="AK2019" s="0" t="n">
        <v>1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3.98307156562805</v>
      </c>
      <c r="AS2019" s="0" t="n">
        <v>4.07060623168945</v>
      </c>
      <c r="AT2019" s="0" t="n">
        <v>4.98984527587891</v>
      </c>
      <c r="AU2019" s="0" t="n">
        <v>5.72805213928223</v>
      </c>
      <c r="AV2019" s="0" t="n">
        <v>4.46804571151733</v>
      </c>
      <c r="AW2019" s="0" t="n">
        <v>3.88432145118713</v>
      </c>
      <c r="AX2019" s="0" t="n">
        <v>5.74157333374023</v>
      </c>
      <c r="AY2019" s="0" t="n">
        <v>4.89248847961426</v>
      </c>
      <c r="AZ2019" s="0" t="n">
        <f aca="false">AVERAGE(AR2019:AY2019)</f>
        <v>4.7197505235672</v>
      </c>
      <c r="BA2019" s="0" t="n">
        <f aca="false">VAR(AR2019:AY2019)</f>
        <v>0.555566403780533</v>
      </c>
    </row>
    <row r="2020" customFormat="false" ht="13.8" hidden="false" customHeight="false" outlineLevel="0" collapsed="false">
      <c r="A2020" s="1" t="n">
        <v>2018</v>
      </c>
      <c r="B2020" s="0" t="n">
        <v>0</v>
      </c>
      <c r="C2020" s="0" t="n">
        <v>0</v>
      </c>
      <c r="D2020" s="0" t="n">
        <v>0</v>
      </c>
      <c r="E2020" s="0" t="n">
        <v>1</v>
      </c>
      <c r="F2020" s="0" t="n">
        <v>1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1</v>
      </c>
      <c r="L2020" s="0" t="n">
        <v>1</v>
      </c>
      <c r="M2020" s="0" t="n">
        <v>0</v>
      </c>
      <c r="N2020" s="0" t="n">
        <v>0</v>
      </c>
      <c r="O2020" s="0" t="n">
        <v>0</v>
      </c>
      <c r="P2020" s="0" t="n">
        <v>1</v>
      </c>
      <c r="Q2020" s="0" t="n">
        <v>1</v>
      </c>
      <c r="R2020" s="0" t="n">
        <v>1</v>
      </c>
      <c r="S2020" s="0" t="n">
        <v>1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1</v>
      </c>
      <c r="AB2020" s="0" t="n">
        <v>0</v>
      </c>
      <c r="AC2020" s="0" t="n">
        <v>1</v>
      </c>
      <c r="AD2020" s="0" t="n">
        <v>0</v>
      </c>
      <c r="AE2020" s="0" t="n">
        <v>0</v>
      </c>
      <c r="AF2020" s="0" t="n">
        <v>0</v>
      </c>
      <c r="AG2020" s="0" t="n">
        <v>1</v>
      </c>
      <c r="AH2020" s="0" t="n">
        <v>0</v>
      </c>
      <c r="AI2020" s="0" t="n">
        <v>1</v>
      </c>
      <c r="AJ2020" s="0" t="n">
        <v>1</v>
      </c>
      <c r="AK2020" s="0" t="n">
        <v>1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1</v>
      </c>
      <c r="AR2020" s="0" t="n">
        <v>4.62424802780151</v>
      </c>
      <c r="AS2020" s="0" t="n">
        <v>4.15161085128784</v>
      </c>
      <c r="AT2020" s="0" t="n">
        <v>4.78589153289795</v>
      </c>
      <c r="AU2020" s="0" t="n">
        <v>4.16979074478149</v>
      </c>
      <c r="AV2020" s="0" t="n">
        <v>4.64177417755127</v>
      </c>
      <c r="AW2020" s="0" t="n">
        <v>4.23582315444946</v>
      </c>
      <c r="AX2020" s="0" t="n">
        <v>6.29343271255493</v>
      </c>
      <c r="AY2020" s="0" t="n">
        <v>4.85470628738403</v>
      </c>
      <c r="AZ2020" s="0" t="n">
        <f aca="false">AVERAGE(AR2020:AY2020)</f>
        <v>4.71965968608856</v>
      </c>
      <c r="BA2020" s="0" t="n">
        <f aca="false">VAR(AR2020:AY2020)</f>
        <v>0.481955491220674</v>
      </c>
    </row>
    <row r="2021" customFormat="false" ht="13.8" hidden="false" customHeight="false" outlineLevel="0" collapsed="false">
      <c r="A2021" s="1" t="n">
        <v>2019</v>
      </c>
      <c r="B2021" s="0" t="n">
        <v>0</v>
      </c>
      <c r="C2021" s="0" t="n">
        <v>1</v>
      </c>
      <c r="D2021" s="0" t="n">
        <v>0</v>
      </c>
      <c r="E2021" s="0" t="n">
        <v>1</v>
      </c>
      <c r="F2021" s="0" t="n">
        <v>1</v>
      </c>
      <c r="G2021" s="0" t="n">
        <v>1</v>
      </c>
      <c r="H2021" s="0" t="n">
        <v>0</v>
      </c>
      <c r="I2021" s="0" t="n">
        <v>0</v>
      </c>
      <c r="J2021" s="0" t="n">
        <v>0</v>
      </c>
      <c r="K2021" s="0" t="n">
        <v>1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1</v>
      </c>
      <c r="R2021" s="0" t="n">
        <v>0</v>
      </c>
      <c r="S2021" s="0" t="n">
        <v>1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1</v>
      </c>
      <c r="AI2021" s="0" t="n">
        <v>0</v>
      </c>
      <c r="AJ2021" s="0" t="n">
        <v>1</v>
      </c>
      <c r="AK2021" s="0" t="n">
        <v>0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3.65905404090881</v>
      </c>
      <c r="AS2021" s="0" t="n">
        <v>4.63973569869995</v>
      </c>
      <c r="AT2021" s="0" t="n">
        <v>4.73462533950806</v>
      </c>
      <c r="AU2021" s="0" t="n">
        <v>6.28111457824707</v>
      </c>
      <c r="AV2021" s="0" t="n">
        <v>4.84563970565796</v>
      </c>
      <c r="AW2021" s="0" t="n">
        <v>4.24295425415039</v>
      </c>
      <c r="AX2021" s="0" t="n">
        <v>5.25939655303955</v>
      </c>
      <c r="AY2021" s="0" t="n">
        <v>4.08224868774414</v>
      </c>
      <c r="AZ2021" s="0" t="n">
        <f aca="false">AVERAGE(AR2021:AY2021)</f>
        <v>4.71809610724449</v>
      </c>
      <c r="BA2021" s="0" t="n">
        <f aca="false">VAR(AR2021:AY2021)</f>
        <v>0.644335095953059</v>
      </c>
    </row>
    <row r="2022" customFormat="false" ht="13.8" hidden="false" customHeight="false" outlineLevel="0" collapsed="false">
      <c r="A2022" s="1" t="n">
        <v>2020</v>
      </c>
      <c r="B2022" s="0" t="n">
        <v>0</v>
      </c>
      <c r="C2022" s="0" t="n">
        <v>1</v>
      </c>
      <c r="D2022" s="0" t="n">
        <v>0</v>
      </c>
      <c r="E2022" s="0" t="n">
        <v>1</v>
      </c>
      <c r="F2022" s="0" t="n">
        <v>1</v>
      </c>
      <c r="G2022" s="0" t="n">
        <v>1</v>
      </c>
      <c r="H2022" s="0" t="n">
        <v>0</v>
      </c>
      <c r="I2022" s="0" t="n">
        <v>0</v>
      </c>
      <c r="J2022" s="0" t="n">
        <v>0</v>
      </c>
      <c r="K2022" s="0" t="n">
        <v>1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1</v>
      </c>
      <c r="R2022" s="0" t="n">
        <v>0</v>
      </c>
      <c r="S2022" s="0" t="n">
        <v>1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1</v>
      </c>
      <c r="AI2022" s="0" t="n">
        <v>0</v>
      </c>
      <c r="AJ2022" s="0" t="n">
        <v>1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3.65905404090881</v>
      </c>
      <c r="AS2022" s="0" t="n">
        <v>4.63973569869995</v>
      </c>
      <c r="AT2022" s="0" t="n">
        <v>4.73462533950806</v>
      </c>
      <c r="AU2022" s="0" t="n">
        <v>6.28111457824707</v>
      </c>
      <c r="AV2022" s="0" t="n">
        <v>4.84563970565796</v>
      </c>
      <c r="AW2022" s="0" t="n">
        <v>4.24295425415039</v>
      </c>
      <c r="AX2022" s="0" t="n">
        <v>5.25939655303955</v>
      </c>
      <c r="AY2022" s="0" t="n">
        <v>4.08224868774414</v>
      </c>
      <c r="AZ2022" s="0" t="n">
        <f aca="false">AVERAGE(AR2022:AY2022)</f>
        <v>4.71809610724449</v>
      </c>
      <c r="BA2022" s="0" t="n">
        <f aca="false">VAR(AR2022:AY2022)</f>
        <v>0.644335095953059</v>
      </c>
    </row>
    <row r="2023" customFormat="false" ht="13.8" hidden="false" customHeight="false" outlineLevel="0" collapsed="false">
      <c r="A2023" s="1" t="n">
        <v>2021</v>
      </c>
      <c r="B2023" s="0" t="n">
        <v>0</v>
      </c>
      <c r="C2023" s="0" t="n">
        <v>1</v>
      </c>
      <c r="D2023" s="0" t="n">
        <v>0</v>
      </c>
      <c r="E2023" s="0" t="n">
        <v>0</v>
      </c>
      <c r="F2023" s="0" t="n">
        <v>1</v>
      </c>
      <c r="G2023" s="0" t="n">
        <v>1</v>
      </c>
      <c r="H2023" s="0" t="n">
        <v>1</v>
      </c>
      <c r="I2023" s="0" t="n">
        <v>0</v>
      </c>
      <c r="J2023" s="0" t="n">
        <v>1</v>
      </c>
      <c r="K2023" s="0" t="n">
        <v>1</v>
      </c>
      <c r="L2023" s="0" t="n">
        <v>0</v>
      </c>
      <c r="M2023" s="0" t="n">
        <v>0</v>
      </c>
      <c r="N2023" s="0" t="n">
        <v>1</v>
      </c>
      <c r="O2023" s="0" t="n">
        <v>1</v>
      </c>
      <c r="P2023" s="0" t="n">
        <v>1</v>
      </c>
      <c r="Q2023" s="0" t="n">
        <v>0</v>
      </c>
      <c r="R2023" s="0" t="n">
        <v>0</v>
      </c>
      <c r="S2023" s="0" t="n">
        <v>1</v>
      </c>
      <c r="T2023" s="0" t="n">
        <v>0</v>
      </c>
      <c r="U2023" s="0" t="n">
        <v>1</v>
      </c>
      <c r="V2023" s="0" t="n">
        <v>0</v>
      </c>
      <c r="W2023" s="0" t="n">
        <v>1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1</v>
      </c>
      <c r="AC2023" s="0" t="n">
        <v>0</v>
      </c>
      <c r="AD2023" s="0" t="n">
        <v>1</v>
      </c>
      <c r="AE2023" s="0" t="n">
        <v>1</v>
      </c>
      <c r="AF2023" s="0" t="n">
        <v>0</v>
      </c>
      <c r="AG2023" s="0" t="n">
        <v>0</v>
      </c>
      <c r="AH2023" s="0" t="n">
        <v>0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1</v>
      </c>
      <c r="AP2023" s="0" t="n">
        <v>0</v>
      </c>
      <c r="AQ2023" s="0" t="n">
        <v>0</v>
      </c>
      <c r="AR2023" s="0" t="n">
        <v>6.19413423538208</v>
      </c>
      <c r="AS2023" s="0" t="n">
        <v>4.16515207290649</v>
      </c>
      <c r="AT2023" s="0" t="n">
        <v>3.65046191215515</v>
      </c>
      <c r="AU2023" s="0" t="n">
        <v>4.85293340682983</v>
      </c>
      <c r="AV2023" s="0" t="n">
        <v>4.13982534408569</v>
      </c>
      <c r="AW2023" s="0" t="n">
        <v>4.34434413909912</v>
      </c>
      <c r="AX2023" s="0" t="n">
        <v>5.336829662323</v>
      </c>
      <c r="AY2023" s="0" t="n">
        <v>5.06013822555542</v>
      </c>
      <c r="AZ2023" s="0" t="n">
        <f aca="false">AVERAGE(AR2023:AY2023)</f>
        <v>4.7179773747921</v>
      </c>
      <c r="BA2023" s="0" t="n">
        <f aca="false">VAR(AR2023:AY2023)</f>
        <v>0.659481578860825</v>
      </c>
    </row>
    <row r="2024" customFormat="false" ht="13.8" hidden="false" customHeight="false" outlineLevel="0" collapsed="false">
      <c r="A2024" s="1" t="n">
        <v>2022</v>
      </c>
      <c r="B2024" s="0" t="n">
        <v>0</v>
      </c>
      <c r="C2024" s="0" t="n">
        <v>0</v>
      </c>
      <c r="D2024" s="0" t="n">
        <v>1</v>
      </c>
      <c r="E2024" s="0" t="n">
        <v>1</v>
      </c>
      <c r="F2024" s="0" t="n">
        <v>1</v>
      </c>
      <c r="G2024" s="0" t="n">
        <v>1</v>
      </c>
      <c r="H2024" s="0" t="n">
        <v>0</v>
      </c>
      <c r="I2024" s="0" t="n">
        <v>0</v>
      </c>
      <c r="J2024" s="0" t="n">
        <v>1</v>
      </c>
      <c r="K2024" s="0" t="n">
        <v>1</v>
      </c>
      <c r="L2024" s="0" t="n">
        <v>0</v>
      </c>
      <c r="M2024" s="0" t="n">
        <v>0</v>
      </c>
      <c r="N2024" s="0" t="n">
        <v>0</v>
      </c>
      <c r="O2024" s="0" t="n">
        <v>1</v>
      </c>
      <c r="P2024" s="0" t="n">
        <v>0</v>
      </c>
      <c r="Q2024" s="0" t="n">
        <v>0</v>
      </c>
      <c r="R2024" s="0" t="n">
        <v>0</v>
      </c>
      <c r="S2024" s="0" t="n">
        <v>1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1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1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1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4.09008407592773</v>
      </c>
      <c r="AS2024" s="0" t="n">
        <v>4.21156930923462</v>
      </c>
      <c r="AT2024" s="0" t="n">
        <v>4.75141143798828</v>
      </c>
      <c r="AU2024" s="0" t="n">
        <v>5.57240772247315</v>
      </c>
      <c r="AV2024" s="0" t="n">
        <v>4.77555179595947</v>
      </c>
      <c r="AW2024" s="0" t="n">
        <v>4.10698938369751</v>
      </c>
      <c r="AX2024" s="0" t="n">
        <v>5.58274745941162</v>
      </c>
      <c r="AY2024" s="0" t="n">
        <v>4.65290784835815</v>
      </c>
      <c r="AZ2024" s="0" t="n">
        <f aca="false">AVERAGE(AR2024:AY2024)</f>
        <v>4.71795862913132</v>
      </c>
      <c r="BA2024" s="0" t="n">
        <f aca="false">VAR(AR2024:AY2024)</f>
        <v>0.358650094026737</v>
      </c>
    </row>
    <row r="2025" customFormat="false" ht="13.8" hidden="false" customHeight="false" outlineLevel="0" collapsed="false">
      <c r="A2025" s="1" t="n">
        <v>2023</v>
      </c>
      <c r="B2025" s="0" t="n">
        <v>0</v>
      </c>
      <c r="C2025" s="0" t="n">
        <v>1</v>
      </c>
      <c r="D2025" s="0" t="n">
        <v>0</v>
      </c>
      <c r="E2025" s="0" t="n">
        <v>0</v>
      </c>
      <c r="F2025" s="0" t="n">
        <v>0</v>
      </c>
      <c r="G2025" s="0" t="n">
        <v>1</v>
      </c>
      <c r="H2025" s="0" t="n">
        <v>1</v>
      </c>
      <c r="I2025" s="0" t="n">
        <v>0</v>
      </c>
      <c r="J2025" s="0" t="n">
        <v>1</v>
      </c>
      <c r="K2025" s="0" t="n">
        <v>1</v>
      </c>
      <c r="L2025" s="0" t="n">
        <v>0</v>
      </c>
      <c r="M2025" s="0" t="n">
        <v>0</v>
      </c>
      <c r="N2025" s="0" t="n">
        <v>0</v>
      </c>
      <c r="O2025" s="0" t="n">
        <v>1</v>
      </c>
      <c r="P2025" s="0" t="n">
        <v>1</v>
      </c>
      <c r="Q2025" s="0" t="n">
        <v>0</v>
      </c>
      <c r="R2025" s="0" t="n">
        <v>0</v>
      </c>
      <c r="S2025" s="0" t="n">
        <v>1</v>
      </c>
      <c r="T2025" s="0" t="n">
        <v>0</v>
      </c>
      <c r="U2025" s="0" t="n">
        <v>1</v>
      </c>
      <c r="V2025" s="0" t="n">
        <v>0</v>
      </c>
      <c r="W2025" s="0" t="n">
        <v>1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1</v>
      </c>
      <c r="AC2025" s="0" t="n">
        <v>0</v>
      </c>
      <c r="AD2025" s="0" t="n">
        <v>1</v>
      </c>
      <c r="AE2025" s="0" t="n">
        <v>1</v>
      </c>
      <c r="AF2025" s="0" t="n">
        <v>0</v>
      </c>
      <c r="AG2025" s="0" t="n">
        <v>0</v>
      </c>
      <c r="AH2025" s="0" t="n">
        <v>0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1</v>
      </c>
      <c r="AP2025" s="0" t="n">
        <v>0</v>
      </c>
      <c r="AQ2025" s="0" t="n">
        <v>0</v>
      </c>
      <c r="AR2025" s="0" t="n">
        <v>6.09973287582397</v>
      </c>
      <c r="AS2025" s="0" t="n">
        <v>4.3752031326294</v>
      </c>
      <c r="AT2025" s="0" t="n">
        <v>3.38436937332153</v>
      </c>
      <c r="AU2025" s="0" t="n">
        <v>5.35803508758545</v>
      </c>
      <c r="AV2025" s="0" t="n">
        <v>4.06261777877808</v>
      </c>
      <c r="AW2025" s="0" t="n">
        <v>4.42073822021484</v>
      </c>
      <c r="AX2025" s="0" t="n">
        <v>4.92193174362183</v>
      </c>
      <c r="AY2025" s="0" t="n">
        <v>5.12078762054443</v>
      </c>
      <c r="AZ2025" s="0" t="n">
        <f aca="false">AVERAGE(AR2025:AY2025)</f>
        <v>4.71792697906494</v>
      </c>
      <c r="BA2025" s="0" t="n">
        <f aca="false">VAR(AR2025:AY2025)</f>
        <v>0.705232485206579</v>
      </c>
    </row>
    <row r="2026" customFormat="false" ht="13.8" hidden="false" customHeight="false" outlineLevel="0" collapsed="false">
      <c r="A2026" s="1" t="n">
        <v>2024</v>
      </c>
      <c r="B2026" s="0" t="n">
        <v>0</v>
      </c>
      <c r="C2026" s="0" t="n">
        <v>1</v>
      </c>
      <c r="D2026" s="0" t="n">
        <v>1</v>
      </c>
      <c r="E2026" s="0" t="n">
        <v>0</v>
      </c>
      <c r="F2026" s="0" t="n">
        <v>1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1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1</v>
      </c>
      <c r="Q2026" s="0" t="n">
        <v>1</v>
      </c>
      <c r="R2026" s="0" t="n">
        <v>0</v>
      </c>
      <c r="S2026" s="0" t="n">
        <v>1</v>
      </c>
      <c r="T2026" s="0" t="n">
        <v>1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1</v>
      </c>
      <c r="AF2026" s="0" t="n">
        <v>0</v>
      </c>
      <c r="AG2026" s="0" t="n">
        <v>0</v>
      </c>
      <c r="AH2026" s="0" t="n">
        <v>0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4.14914655685425</v>
      </c>
      <c r="AS2026" s="0" t="n">
        <v>3.55408477783203</v>
      </c>
      <c r="AT2026" s="0" t="n">
        <v>5.0211591720581</v>
      </c>
      <c r="AU2026" s="0" t="n">
        <v>5.77690839767456</v>
      </c>
      <c r="AV2026" s="0" t="n">
        <v>4.37425661087036</v>
      </c>
      <c r="AW2026" s="0" t="n">
        <v>4.29971075057983</v>
      </c>
      <c r="AX2026" s="0" t="n">
        <v>6.01795482635498</v>
      </c>
      <c r="AY2026" s="0" t="n">
        <v>4.53730344772339</v>
      </c>
      <c r="AZ2026" s="0" t="n">
        <f aca="false">AVERAGE(AR2026:AY2026)</f>
        <v>4.71631556749344</v>
      </c>
      <c r="BA2026" s="0" t="n">
        <f aca="false">VAR(AR2026:AY2026)</f>
        <v>0.701017410322554</v>
      </c>
    </row>
    <row r="2027" customFormat="false" ht="13.8" hidden="false" customHeight="false" outlineLevel="0" collapsed="false">
      <c r="A2027" s="1" t="n">
        <v>2025</v>
      </c>
      <c r="B2027" s="0" t="n">
        <v>1</v>
      </c>
      <c r="C2027" s="0" t="n">
        <v>1</v>
      </c>
      <c r="D2027" s="0" t="n">
        <v>0</v>
      </c>
      <c r="E2027" s="0" t="n">
        <v>0</v>
      </c>
      <c r="F2027" s="0" t="n">
        <v>1</v>
      </c>
      <c r="G2027" s="0" t="n">
        <v>0</v>
      </c>
      <c r="H2027" s="0" t="n">
        <v>0</v>
      </c>
      <c r="I2027" s="0" t="n">
        <v>1</v>
      </c>
      <c r="J2027" s="0" t="n">
        <v>0</v>
      </c>
      <c r="K2027" s="0" t="n">
        <v>1</v>
      </c>
      <c r="L2027" s="0" t="n">
        <v>1</v>
      </c>
      <c r="M2027" s="0" t="n">
        <v>0</v>
      </c>
      <c r="N2027" s="0" t="n">
        <v>0</v>
      </c>
      <c r="O2027" s="0" t="n">
        <v>0</v>
      </c>
      <c r="P2027" s="0" t="n">
        <v>1</v>
      </c>
      <c r="Q2027" s="0" t="n">
        <v>1</v>
      </c>
      <c r="R2027" s="0" t="n">
        <v>1</v>
      </c>
      <c r="S2027" s="0" t="n">
        <v>1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1</v>
      </c>
      <c r="AI2027" s="0" t="n">
        <v>1</v>
      </c>
      <c r="AJ2027" s="0" t="n">
        <v>0</v>
      </c>
      <c r="AK2027" s="0" t="n">
        <v>1</v>
      </c>
      <c r="AL2027" s="0" t="n">
        <v>0</v>
      </c>
      <c r="AM2027" s="0" t="n">
        <v>0</v>
      </c>
      <c r="AN2027" s="0" t="n">
        <v>1</v>
      </c>
      <c r="AO2027" s="0" t="n">
        <v>0</v>
      </c>
      <c r="AP2027" s="0" t="n">
        <v>0</v>
      </c>
      <c r="AQ2027" s="0" t="n">
        <v>0</v>
      </c>
      <c r="AR2027" s="0" t="n">
        <v>4.4837589263916</v>
      </c>
      <c r="AS2027" s="0" t="n">
        <v>6.1968936920166</v>
      </c>
      <c r="AT2027" s="0" t="n">
        <v>4.90755891799927</v>
      </c>
      <c r="AU2027" s="0" t="n">
        <v>4.26045846939087</v>
      </c>
      <c r="AV2027" s="0" t="n">
        <v>4.95236253738403</v>
      </c>
      <c r="AW2027" s="0" t="n">
        <v>4.24014759063721</v>
      </c>
      <c r="AX2027" s="0" t="n">
        <v>4.67877960205078</v>
      </c>
      <c r="AY2027" s="0" t="n">
        <v>4.00163555145264</v>
      </c>
      <c r="AZ2027" s="0" t="n">
        <f aca="false">AVERAGE(AR2027:AY2027)</f>
        <v>4.71519941091538</v>
      </c>
      <c r="BA2027" s="0" t="n">
        <f aca="false">VAR(AR2027:AY2027)</f>
        <v>0.469313501271988</v>
      </c>
    </row>
    <row r="2028" customFormat="false" ht="13.8" hidden="false" customHeight="false" outlineLevel="0" collapsed="false">
      <c r="A2028" s="1" t="n">
        <v>2026</v>
      </c>
      <c r="B2028" s="0" t="n">
        <v>0</v>
      </c>
      <c r="C2028" s="0" t="n">
        <v>0</v>
      </c>
      <c r="D2028" s="0" t="n">
        <v>1</v>
      </c>
      <c r="E2028" s="0" t="n">
        <v>1</v>
      </c>
      <c r="F2028" s="0" t="n">
        <v>1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1</v>
      </c>
      <c r="L2028" s="0" t="n">
        <v>1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1</v>
      </c>
      <c r="R2028" s="0" t="n">
        <v>0</v>
      </c>
      <c r="S2028" s="0" t="n">
        <v>1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1</v>
      </c>
      <c r="AE2028" s="0" t="n">
        <v>1</v>
      </c>
      <c r="AF2028" s="0" t="n">
        <v>0</v>
      </c>
      <c r="AG2028" s="0" t="n">
        <v>0</v>
      </c>
      <c r="AH2028" s="0" t="n">
        <v>0</v>
      </c>
      <c r="AI2028" s="0" t="n">
        <v>1</v>
      </c>
      <c r="AJ2028" s="0" t="n">
        <v>1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3.99738430976868</v>
      </c>
      <c r="AS2028" s="0" t="n">
        <v>3.37405347824097</v>
      </c>
      <c r="AT2028" s="0" t="n">
        <v>5.44385147094727</v>
      </c>
      <c r="AU2028" s="0" t="n">
        <v>5.65764474868774</v>
      </c>
      <c r="AV2028" s="0" t="n">
        <v>4.57360029220581</v>
      </c>
      <c r="AW2028" s="0" t="n">
        <v>4.29763603210449</v>
      </c>
      <c r="AX2028" s="0" t="n">
        <v>5.62724590301514</v>
      </c>
      <c r="AY2028" s="0" t="n">
        <v>4.74287796020508</v>
      </c>
      <c r="AZ2028" s="0" t="n">
        <f aca="false">AVERAGE(AR2028:AY2028)</f>
        <v>4.7142867743969</v>
      </c>
      <c r="BA2028" s="0" t="n">
        <f aca="false">VAR(AR2028:AY2028)</f>
        <v>0.680009385683311</v>
      </c>
    </row>
    <row r="2029" customFormat="false" ht="13.8" hidden="false" customHeight="false" outlineLevel="0" collapsed="false">
      <c r="A2029" s="1" t="n">
        <v>2027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1</v>
      </c>
      <c r="G2029" s="0" t="n">
        <v>1</v>
      </c>
      <c r="H2029" s="0" t="n">
        <v>1</v>
      </c>
      <c r="I2029" s="0" t="n">
        <v>0</v>
      </c>
      <c r="J2029" s="0" t="n">
        <v>1</v>
      </c>
      <c r="K2029" s="0" t="n">
        <v>0</v>
      </c>
      <c r="L2029" s="0" t="n">
        <v>0</v>
      </c>
      <c r="M2029" s="0" t="n">
        <v>1</v>
      </c>
      <c r="N2029" s="0" t="n">
        <v>0</v>
      </c>
      <c r="O2029" s="0" t="n">
        <v>1</v>
      </c>
      <c r="P2029" s="0" t="n">
        <v>1</v>
      </c>
      <c r="Q2029" s="0" t="n">
        <v>0</v>
      </c>
      <c r="R2029" s="0" t="n">
        <v>0</v>
      </c>
      <c r="S2029" s="0" t="n">
        <v>1</v>
      </c>
      <c r="T2029" s="0" t="n">
        <v>1</v>
      </c>
      <c r="U2029" s="0" t="n">
        <v>1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1</v>
      </c>
      <c r="AC2029" s="0" t="n">
        <v>0</v>
      </c>
      <c r="AD2029" s="0" t="n">
        <v>1</v>
      </c>
      <c r="AE2029" s="0" t="n">
        <v>1</v>
      </c>
      <c r="AF2029" s="0" t="n">
        <v>0</v>
      </c>
      <c r="AG2029" s="0" t="n">
        <v>0</v>
      </c>
      <c r="AH2029" s="0" t="n">
        <v>0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6.5472903251648</v>
      </c>
      <c r="AS2029" s="0" t="n">
        <v>5.05899953842163</v>
      </c>
      <c r="AT2029" s="0" t="n">
        <v>4.45754528045654</v>
      </c>
      <c r="AU2029" s="0" t="n">
        <v>4.15049505233765</v>
      </c>
      <c r="AV2029" s="0" t="n">
        <v>4.45408296585083</v>
      </c>
      <c r="AW2029" s="0" t="n">
        <v>3.92979335784912</v>
      </c>
      <c r="AX2029" s="0" t="n">
        <v>4.88858604431152</v>
      </c>
      <c r="AY2029" s="0" t="n">
        <v>4.22457790374756</v>
      </c>
      <c r="AZ2029" s="0" t="n">
        <f aca="false">AVERAGE(AR2029:AY2029)</f>
        <v>4.71392130851746</v>
      </c>
      <c r="BA2029" s="0" t="n">
        <f aca="false">VAR(AR2029:AY2029)</f>
        <v>0.687976584990598</v>
      </c>
    </row>
    <row r="2030" customFormat="false" ht="13.8" hidden="false" customHeight="false" outlineLevel="0" collapsed="false">
      <c r="A2030" s="1" t="n">
        <v>2028</v>
      </c>
      <c r="B2030" s="0" t="n">
        <v>0</v>
      </c>
      <c r="C2030" s="0" t="n">
        <v>0</v>
      </c>
      <c r="D2030" s="0" t="n">
        <v>1</v>
      </c>
      <c r="E2030" s="0" t="n">
        <v>1</v>
      </c>
      <c r="F2030" s="0" t="n">
        <v>1</v>
      </c>
      <c r="G2030" s="0" t="n">
        <v>1</v>
      </c>
      <c r="H2030" s="0" t="n">
        <v>1</v>
      </c>
      <c r="I2030" s="0" t="n">
        <v>0</v>
      </c>
      <c r="J2030" s="0" t="n">
        <v>1</v>
      </c>
      <c r="K2030" s="0" t="n">
        <v>1</v>
      </c>
      <c r="L2030" s="0" t="n">
        <v>1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1</v>
      </c>
      <c r="R2030" s="0" t="n">
        <v>0</v>
      </c>
      <c r="S2030" s="0" t="n">
        <v>0</v>
      </c>
      <c r="T2030" s="0" t="n">
        <v>1</v>
      </c>
      <c r="U2030" s="0" t="n">
        <v>1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1</v>
      </c>
      <c r="AF2030" s="0" t="n">
        <v>0</v>
      </c>
      <c r="AG2030" s="0" t="n">
        <v>0</v>
      </c>
      <c r="AH2030" s="0" t="n">
        <v>0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1</v>
      </c>
      <c r="AP2030" s="0" t="n">
        <v>0</v>
      </c>
      <c r="AQ2030" s="0" t="n">
        <v>0</v>
      </c>
      <c r="AR2030" s="0" t="n">
        <v>4.73691892623901</v>
      </c>
      <c r="AS2030" s="0" t="n">
        <v>4.49667739868164</v>
      </c>
      <c r="AT2030" s="0" t="n">
        <v>3.42952656745911</v>
      </c>
      <c r="AU2030" s="0" t="n">
        <v>6.71697044372559</v>
      </c>
      <c r="AV2030" s="0" t="n">
        <v>4.07794618606567</v>
      </c>
      <c r="AW2030" s="0" t="n">
        <v>4.31690406799316</v>
      </c>
      <c r="AX2030" s="0" t="n">
        <v>5.21338510513306</v>
      </c>
      <c r="AY2030" s="0" t="n">
        <v>4.72094011306763</v>
      </c>
      <c r="AZ2030" s="0" t="n">
        <f aca="false">AVERAGE(AR2030:AY2030)</f>
        <v>4.71365860104561</v>
      </c>
      <c r="BA2030" s="0" t="n">
        <f aca="false">VAR(AR2030:AY2030)</f>
        <v>0.931599905282049</v>
      </c>
    </row>
    <row r="2031" customFormat="false" ht="13.8" hidden="false" customHeight="false" outlineLevel="0" collapsed="false">
      <c r="A2031" s="1" t="n">
        <v>2029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1</v>
      </c>
      <c r="G2031" s="0" t="n">
        <v>1</v>
      </c>
      <c r="H2031" s="0" t="n">
        <v>0</v>
      </c>
      <c r="I2031" s="0" t="n">
        <v>0</v>
      </c>
      <c r="J2031" s="0" t="n">
        <v>1</v>
      </c>
      <c r="K2031" s="0" t="n">
        <v>1</v>
      </c>
      <c r="L2031" s="0" t="n">
        <v>0</v>
      </c>
      <c r="M2031" s="0" t="n">
        <v>0</v>
      </c>
      <c r="N2031" s="0" t="n">
        <v>0</v>
      </c>
      <c r="O2031" s="0" t="n">
        <v>1</v>
      </c>
      <c r="P2031" s="0" t="n">
        <v>0</v>
      </c>
      <c r="Q2031" s="0" t="n">
        <v>1</v>
      </c>
      <c r="R2031" s="0" t="n">
        <v>0</v>
      </c>
      <c r="S2031" s="0" t="n">
        <v>1</v>
      </c>
      <c r="T2031" s="0" t="n">
        <v>1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1</v>
      </c>
      <c r="AA2031" s="0" t="n">
        <v>0</v>
      </c>
      <c r="AB2031" s="0" t="n">
        <v>1</v>
      </c>
      <c r="AC2031" s="0" t="n">
        <v>0</v>
      </c>
      <c r="AD2031" s="0" t="n">
        <v>0</v>
      </c>
      <c r="AE2031" s="0" t="n">
        <v>1</v>
      </c>
      <c r="AF2031" s="0" t="n">
        <v>1</v>
      </c>
      <c r="AG2031" s="0" t="n">
        <v>0</v>
      </c>
      <c r="AH2031" s="0" t="n">
        <v>0</v>
      </c>
      <c r="AI2031" s="0" t="n">
        <v>1</v>
      </c>
      <c r="AJ2031" s="0" t="n">
        <v>1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4.99336051940918</v>
      </c>
      <c r="AS2031" s="0" t="n">
        <v>4.22852993011475</v>
      </c>
      <c r="AT2031" s="0" t="n">
        <v>5.15561151504517</v>
      </c>
      <c r="AU2031" s="0" t="n">
        <v>4.61640787124634</v>
      </c>
      <c r="AV2031" s="0" t="n">
        <v>4.76176118850708</v>
      </c>
      <c r="AW2031" s="0" t="n">
        <v>3.60182285308838</v>
      </c>
      <c r="AX2031" s="0" t="n">
        <v>6.45272254943848</v>
      </c>
      <c r="AY2031" s="0" t="n">
        <v>3.87400245666504</v>
      </c>
      <c r="AZ2031" s="0" t="n">
        <f aca="false">AVERAGE(AR2031:AY2031)</f>
        <v>4.7105273604393</v>
      </c>
      <c r="BA2031" s="0" t="n">
        <f aca="false">VAR(AR2031:AY2031)</f>
        <v>0.783734726077808</v>
      </c>
    </row>
    <row r="2032" customFormat="false" ht="13.8" hidden="false" customHeight="false" outlineLevel="0" collapsed="false">
      <c r="A2032" s="1" t="n">
        <v>2030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1</v>
      </c>
      <c r="G2032" s="0" t="n">
        <v>1</v>
      </c>
      <c r="H2032" s="0" t="n">
        <v>0</v>
      </c>
      <c r="I2032" s="0" t="n">
        <v>0</v>
      </c>
      <c r="J2032" s="0" t="n">
        <v>1</v>
      </c>
      <c r="K2032" s="0" t="n">
        <v>1</v>
      </c>
      <c r="L2032" s="0" t="n">
        <v>0</v>
      </c>
      <c r="M2032" s="0" t="n">
        <v>0</v>
      </c>
      <c r="N2032" s="0" t="n">
        <v>0</v>
      </c>
      <c r="O2032" s="0" t="n">
        <v>1</v>
      </c>
      <c r="P2032" s="0" t="n">
        <v>0</v>
      </c>
      <c r="Q2032" s="0" t="n">
        <v>1</v>
      </c>
      <c r="R2032" s="0" t="n">
        <v>0</v>
      </c>
      <c r="S2032" s="0" t="n">
        <v>1</v>
      </c>
      <c r="T2032" s="0" t="n">
        <v>1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1</v>
      </c>
      <c r="AA2032" s="0" t="n">
        <v>0</v>
      </c>
      <c r="AB2032" s="0" t="n">
        <v>1</v>
      </c>
      <c r="AC2032" s="0" t="n">
        <v>0</v>
      </c>
      <c r="AD2032" s="0" t="n">
        <v>0</v>
      </c>
      <c r="AE2032" s="0" t="n">
        <v>1</v>
      </c>
      <c r="AF2032" s="0" t="n">
        <v>1</v>
      </c>
      <c r="AG2032" s="0" t="n">
        <v>0</v>
      </c>
      <c r="AH2032" s="0" t="n">
        <v>0</v>
      </c>
      <c r="AI2032" s="0" t="n">
        <v>1</v>
      </c>
      <c r="AJ2032" s="0" t="n">
        <v>1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4.99336051940918</v>
      </c>
      <c r="AS2032" s="0" t="n">
        <v>4.22852993011475</v>
      </c>
      <c r="AT2032" s="0" t="n">
        <v>5.15561151504517</v>
      </c>
      <c r="AU2032" s="0" t="n">
        <v>4.61640787124634</v>
      </c>
      <c r="AV2032" s="0" t="n">
        <v>4.76176118850708</v>
      </c>
      <c r="AW2032" s="0" t="n">
        <v>3.60182285308838</v>
      </c>
      <c r="AX2032" s="0" t="n">
        <v>6.45272254943848</v>
      </c>
      <c r="AY2032" s="0" t="n">
        <v>3.87400245666504</v>
      </c>
      <c r="AZ2032" s="0" t="n">
        <f aca="false">AVERAGE(AR2032:AY2032)</f>
        <v>4.7105273604393</v>
      </c>
      <c r="BA2032" s="0" t="n">
        <f aca="false">VAR(AR2032:AY2032)</f>
        <v>0.783734726077808</v>
      </c>
    </row>
    <row r="2033" customFormat="false" ht="13.8" hidden="false" customHeight="false" outlineLevel="0" collapsed="false">
      <c r="A2033" s="1" t="n">
        <v>2031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1</v>
      </c>
      <c r="G2033" s="0" t="n">
        <v>1</v>
      </c>
      <c r="H2033" s="0" t="n">
        <v>0</v>
      </c>
      <c r="I2033" s="0" t="n">
        <v>0</v>
      </c>
      <c r="J2033" s="0" t="n">
        <v>1</v>
      </c>
      <c r="K2033" s="0" t="n">
        <v>1</v>
      </c>
      <c r="L2033" s="0" t="n">
        <v>0</v>
      </c>
      <c r="M2033" s="0" t="n">
        <v>0</v>
      </c>
      <c r="N2033" s="0" t="n">
        <v>0</v>
      </c>
      <c r="O2033" s="0" t="n">
        <v>1</v>
      </c>
      <c r="P2033" s="0" t="n">
        <v>0</v>
      </c>
      <c r="Q2033" s="0" t="n">
        <v>1</v>
      </c>
      <c r="R2033" s="0" t="n">
        <v>0</v>
      </c>
      <c r="S2033" s="0" t="n">
        <v>1</v>
      </c>
      <c r="T2033" s="0" t="n">
        <v>1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1</v>
      </c>
      <c r="AA2033" s="0" t="n">
        <v>0</v>
      </c>
      <c r="AB2033" s="0" t="n">
        <v>1</v>
      </c>
      <c r="AC2033" s="0" t="n">
        <v>0</v>
      </c>
      <c r="AD2033" s="0" t="n">
        <v>0</v>
      </c>
      <c r="AE2033" s="0" t="n">
        <v>1</v>
      </c>
      <c r="AF2033" s="0" t="n">
        <v>1</v>
      </c>
      <c r="AG2033" s="0" t="n">
        <v>0</v>
      </c>
      <c r="AH2033" s="0" t="n">
        <v>0</v>
      </c>
      <c r="AI2033" s="0" t="n">
        <v>1</v>
      </c>
      <c r="AJ2033" s="0" t="n">
        <v>1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4.99336051940918</v>
      </c>
      <c r="AS2033" s="0" t="n">
        <v>4.22852993011475</v>
      </c>
      <c r="AT2033" s="0" t="n">
        <v>5.15561151504517</v>
      </c>
      <c r="AU2033" s="0" t="n">
        <v>4.61640787124634</v>
      </c>
      <c r="AV2033" s="0" t="n">
        <v>4.76176118850708</v>
      </c>
      <c r="AW2033" s="0" t="n">
        <v>3.60182285308838</v>
      </c>
      <c r="AX2033" s="0" t="n">
        <v>6.45272254943848</v>
      </c>
      <c r="AY2033" s="0" t="n">
        <v>3.87400245666504</v>
      </c>
      <c r="AZ2033" s="0" t="n">
        <f aca="false">AVERAGE(AR2033:AY2033)</f>
        <v>4.7105273604393</v>
      </c>
      <c r="BA2033" s="0" t="n">
        <f aca="false">VAR(AR2033:AY2033)</f>
        <v>0.783734726077808</v>
      </c>
    </row>
    <row r="2034" customFormat="false" ht="13.8" hidden="false" customHeight="false" outlineLevel="0" collapsed="false">
      <c r="A2034" s="1" t="n">
        <v>2032</v>
      </c>
      <c r="B2034" s="0" t="n">
        <v>0</v>
      </c>
      <c r="C2034" s="0" t="n">
        <v>0</v>
      </c>
      <c r="D2034" s="0" t="n">
        <v>1</v>
      </c>
      <c r="E2034" s="0" t="n">
        <v>0</v>
      </c>
      <c r="F2034" s="0" t="n">
        <v>1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1</v>
      </c>
      <c r="L2034" s="0" t="n">
        <v>1</v>
      </c>
      <c r="M2034" s="0" t="n">
        <v>0</v>
      </c>
      <c r="N2034" s="0" t="n">
        <v>0</v>
      </c>
      <c r="O2034" s="0" t="n">
        <v>0</v>
      </c>
      <c r="P2034" s="0" t="n">
        <v>1</v>
      </c>
      <c r="Q2034" s="0" t="n">
        <v>1</v>
      </c>
      <c r="R2034" s="0" t="n">
        <v>0</v>
      </c>
      <c r="S2034" s="0" t="n">
        <v>1</v>
      </c>
      <c r="T2034" s="0" t="n">
        <v>1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1</v>
      </c>
      <c r="AF2034" s="0" t="n">
        <v>0</v>
      </c>
      <c r="AG2034" s="0" t="n">
        <v>0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1</v>
      </c>
      <c r="AR2034" s="0" t="n">
        <v>4.1508321762085</v>
      </c>
      <c r="AS2034" s="0" t="n">
        <v>4.6595139503479</v>
      </c>
      <c r="AT2034" s="0" t="n">
        <v>4.74531126022339</v>
      </c>
      <c r="AU2034" s="0" t="n">
        <v>5.38472032546997</v>
      </c>
      <c r="AV2034" s="0" t="n">
        <v>4.5213565826416</v>
      </c>
      <c r="AW2034" s="0" t="n">
        <v>4.29071760177612</v>
      </c>
      <c r="AX2034" s="0" t="n">
        <v>5.6329779624939</v>
      </c>
      <c r="AY2034" s="0" t="n">
        <v>4.29594898223877</v>
      </c>
      <c r="AZ2034" s="0" t="n">
        <f aca="false">AVERAGE(AR2034:AY2034)</f>
        <v>4.71017235517502</v>
      </c>
      <c r="BA2034" s="0" t="n">
        <f aca="false">VAR(AR2034:AY2034)</f>
        <v>0.286631756336447</v>
      </c>
    </row>
    <row r="2035" customFormat="false" ht="13.8" hidden="false" customHeight="false" outlineLevel="0" collapsed="false">
      <c r="A2035" s="1" t="n">
        <v>2033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1</v>
      </c>
      <c r="J2035" s="0" t="n">
        <v>1</v>
      </c>
      <c r="K2035" s="0" t="n">
        <v>1</v>
      </c>
      <c r="L2035" s="0" t="n">
        <v>1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1</v>
      </c>
      <c r="R2035" s="0" t="n">
        <v>1</v>
      </c>
      <c r="S2035" s="0" t="n">
        <v>0</v>
      </c>
      <c r="T2035" s="0" t="n">
        <v>0</v>
      </c>
      <c r="U2035" s="0" t="n">
        <v>1</v>
      </c>
      <c r="V2035" s="0" t="n">
        <v>0</v>
      </c>
      <c r="W2035" s="0" t="n">
        <v>0</v>
      </c>
      <c r="X2035" s="0" t="n">
        <v>1</v>
      </c>
      <c r="Y2035" s="0" t="n">
        <v>0</v>
      </c>
      <c r="Z2035" s="0" t="n">
        <v>0</v>
      </c>
      <c r="AA2035" s="0" t="n">
        <v>1</v>
      </c>
      <c r="AB2035" s="0" t="n">
        <v>0</v>
      </c>
      <c r="AC2035" s="0" t="n">
        <v>1</v>
      </c>
      <c r="AD2035" s="0" t="n">
        <v>1</v>
      </c>
      <c r="AE2035" s="0" t="n">
        <v>0</v>
      </c>
      <c r="AF2035" s="0" t="n">
        <v>0</v>
      </c>
      <c r="AG2035" s="0" t="n">
        <v>1</v>
      </c>
      <c r="AH2035" s="0" t="n">
        <v>1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1</v>
      </c>
      <c r="AO2035" s="0" t="n">
        <v>1</v>
      </c>
      <c r="AP2035" s="0" t="n">
        <v>1</v>
      </c>
      <c r="AQ2035" s="0" t="n">
        <v>0</v>
      </c>
      <c r="AR2035" s="0" t="n">
        <v>4.37288331985474</v>
      </c>
      <c r="AS2035" s="0" t="n">
        <v>3.63503289222717</v>
      </c>
      <c r="AT2035" s="0" t="n">
        <v>6.3228120803833</v>
      </c>
      <c r="AU2035" s="0" t="n">
        <v>4.9457197189331</v>
      </c>
      <c r="AV2035" s="0" t="n">
        <v>4.5942850112915</v>
      </c>
      <c r="AW2035" s="0" t="n">
        <v>4.35098791122437</v>
      </c>
      <c r="AX2035" s="0" t="n">
        <v>4.88267040252685</v>
      </c>
      <c r="AY2035" s="0" t="n">
        <v>4.57586765289307</v>
      </c>
      <c r="AZ2035" s="0" t="n">
        <f aca="false">AVERAGE(AR2035:AY2035)</f>
        <v>4.71003237366676</v>
      </c>
      <c r="BA2035" s="0" t="n">
        <f aca="false">VAR(AR2035:AY2035)</f>
        <v>0.588002102273353</v>
      </c>
    </row>
    <row r="2036" customFormat="false" ht="13.8" hidden="false" customHeight="false" outlineLevel="0" collapsed="false">
      <c r="A2036" s="1" t="n">
        <v>2034</v>
      </c>
      <c r="B2036" s="0" t="n">
        <v>0</v>
      </c>
      <c r="C2036" s="0" t="n">
        <v>0</v>
      </c>
      <c r="D2036" s="0" t="n">
        <v>0</v>
      </c>
      <c r="E2036" s="0" t="n">
        <v>1</v>
      </c>
      <c r="F2036" s="0" t="n">
        <v>1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1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1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1</v>
      </c>
      <c r="AA2036" s="0" t="n">
        <v>1</v>
      </c>
      <c r="AB2036" s="0" t="n">
        <v>1</v>
      </c>
      <c r="AC2036" s="0" t="n">
        <v>0</v>
      </c>
      <c r="AD2036" s="0" t="n">
        <v>0</v>
      </c>
      <c r="AE2036" s="0" t="n">
        <v>1</v>
      </c>
      <c r="AF2036" s="0" t="n">
        <v>1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1</v>
      </c>
      <c r="AO2036" s="0" t="n">
        <v>0</v>
      </c>
      <c r="AP2036" s="0" t="n">
        <v>0</v>
      </c>
      <c r="AQ2036" s="0" t="n">
        <v>0</v>
      </c>
      <c r="AR2036" s="0" t="n">
        <v>3.95084953308106</v>
      </c>
      <c r="AS2036" s="0" t="n">
        <v>3.84292078018189</v>
      </c>
      <c r="AT2036" s="0" t="n">
        <v>4.69652652740479</v>
      </c>
      <c r="AU2036" s="0" t="n">
        <v>7.18093490600586</v>
      </c>
      <c r="AV2036" s="0" t="n">
        <v>4.96751308441162</v>
      </c>
      <c r="AW2036" s="0" t="n">
        <v>3.62608170509338</v>
      </c>
      <c r="AX2036" s="0" t="n">
        <v>5.63586044311523</v>
      </c>
      <c r="AY2036" s="0" t="n">
        <v>3.76495695114136</v>
      </c>
      <c r="AZ2036" s="0" t="n">
        <f aca="false">AVERAGE(AR2036:AY2036)</f>
        <v>4.7082054913044</v>
      </c>
      <c r="BA2036" s="0" t="n">
        <f aca="false">VAR(AR2036:AY2036)</f>
        <v>1.48933238142171</v>
      </c>
    </row>
    <row r="2037" customFormat="false" ht="13.8" hidden="false" customHeight="false" outlineLevel="0" collapsed="false">
      <c r="A2037" s="1" t="n">
        <v>2035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1</v>
      </c>
      <c r="G2037" s="0" t="n">
        <v>1</v>
      </c>
      <c r="H2037" s="0" t="n">
        <v>0</v>
      </c>
      <c r="I2037" s="0" t="n">
        <v>0</v>
      </c>
      <c r="J2037" s="0" t="n">
        <v>1</v>
      </c>
      <c r="K2037" s="0" t="n">
        <v>1</v>
      </c>
      <c r="L2037" s="0" t="n">
        <v>1</v>
      </c>
      <c r="M2037" s="0" t="n">
        <v>0</v>
      </c>
      <c r="N2037" s="0" t="n">
        <v>0</v>
      </c>
      <c r="O2037" s="0" t="n">
        <v>0</v>
      </c>
      <c r="P2037" s="0" t="n">
        <v>1</v>
      </c>
      <c r="Q2037" s="0" t="n">
        <v>0</v>
      </c>
      <c r="R2037" s="0" t="n">
        <v>1</v>
      </c>
      <c r="S2037" s="0" t="n">
        <v>1</v>
      </c>
      <c r="T2037" s="0" t="n">
        <v>0</v>
      </c>
      <c r="U2037" s="0" t="n">
        <v>0</v>
      </c>
      <c r="V2037" s="0" t="n">
        <v>1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1</v>
      </c>
      <c r="AF2037" s="0" t="n">
        <v>0</v>
      </c>
      <c r="AG2037" s="0" t="n">
        <v>0</v>
      </c>
      <c r="AH2037" s="0" t="n">
        <v>0</v>
      </c>
      <c r="AI2037" s="0" t="n">
        <v>1</v>
      </c>
      <c r="AJ2037" s="0" t="n">
        <v>1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3.97759318351746</v>
      </c>
      <c r="AS2037" s="0" t="n">
        <v>3.96655964851379</v>
      </c>
      <c r="AT2037" s="0" t="n">
        <v>4.58588743209839</v>
      </c>
      <c r="AU2037" s="0" t="n">
        <v>5.62580299377441</v>
      </c>
      <c r="AV2037" s="0" t="n">
        <v>4.74687957763672</v>
      </c>
      <c r="AW2037" s="0" t="n">
        <v>4.48008060455322</v>
      </c>
      <c r="AX2037" s="0" t="n">
        <v>5.41440486907959</v>
      </c>
      <c r="AY2037" s="0" t="n">
        <v>4.86815690994263</v>
      </c>
      <c r="AZ2037" s="0" t="n">
        <f aca="false">AVERAGE(AR2037:AY2037)</f>
        <v>4.70817065238953</v>
      </c>
      <c r="BA2037" s="0" t="n">
        <f aca="false">VAR(AR2037:AY2037)</f>
        <v>0.359802634465544</v>
      </c>
    </row>
    <row r="2038" customFormat="false" ht="13.8" hidden="false" customHeight="false" outlineLevel="0" collapsed="false">
      <c r="A2038" s="1" t="n">
        <v>2036</v>
      </c>
      <c r="B2038" s="0" t="n">
        <v>0</v>
      </c>
      <c r="C2038" s="0" t="n">
        <v>0</v>
      </c>
      <c r="D2038" s="0" t="n">
        <v>1</v>
      </c>
      <c r="E2038" s="0" t="n">
        <v>1</v>
      </c>
      <c r="F2038" s="0" t="n">
        <v>1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1</v>
      </c>
      <c r="L2038" s="0" t="n">
        <v>0</v>
      </c>
      <c r="M2038" s="0" t="n">
        <v>0</v>
      </c>
      <c r="N2038" s="0" t="n">
        <v>1</v>
      </c>
      <c r="O2038" s="0" t="n">
        <v>1</v>
      </c>
      <c r="P2038" s="0" t="n">
        <v>1</v>
      </c>
      <c r="Q2038" s="0" t="n">
        <v>1</v>
      </c>
      <c r="R2038" s="0" t="n">
        <v>0</v>
      </c>
      <c r="S2038" s="0" t="n">
        <v>1</v>
      </c>
      <c r="T2038" s="0" t="n">
        <v>0</v>
      </c>
      <c r="U2038" s="0" t="n">
        <v>1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1</v>
      </c>
      <c r="AB2038" s="0" t="n">
        <v>1</v>
      </c>
      <c r="AC2038" s="0" t="n">
        <v>0</v>
      </c>
      <c r="AD2038" s="0" t="n">
        <v>1</v>
      </c>
      <c r="AE2038" s="0" t="n">
        <v>1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1</v>
      </c>
      <c r="AK2038" s="0" t="n">
        <v>0</v>
      </c>
      <c r="AL2038" s="0" t="n">
        <v>0</v>
      </c>
      <c r="AM2038" s="0" t="n">
        <v>0</v>
      </c>
      <c r="AN2038" s="0" t="n">
        <v>1</v>
      </c>
      <c r="AO2038" s="0" t="n">
        <v>0</v>
      </c>
      <c r="AP2038" s="0" t="n">
        <v>1</v>
      </c>
      <c r="AQ2038" s="0" t="n">
        <v>1</v>
      </c>
      <c r="AR2038" s="0" t="n">
        <v>3.55075287818909</v>
      </c>
      <c r="AS2038" s="0" t="n">
        <v>3.71333503723144</v>
      </c>
      <c r="AT2038" s="0" t="n">
        <v>4.54432773590088</v>
      </c>
      <c r="AU2038" s="0" t="n">
        <v>4.36846399307251</v>
      </c>
      <c r="AV2038" s="0" t="n">
        <v>4.80948066711426</v>
      </c>
      <c r="AW2038" s="0" t="n">
        <v>4.50358057022095</v>
      </c>
      <c r="AX2038" s="0" t="n">
        <v>6.32241868972778</v>
      </c>
      <c r="AY2038" s="0" t="n">
        <v>5.85093212127685</v>
      </c>
      <c r="AZ2038" s="0" t="n">
        <f aca="false">AVERAGE(AR2038:AY2038)</f>
        <v>4.70791146159172</v>
      </c>
      <c r="BA2038" s="0" t="n">
        <f aca="false">VAR(AR2038:AY2038)</f>
        <v>0.919339957868592</v>
      </c>
    </row>
    <row r="2039" customFormat="false" ht="13.8" hidden="false" customHeight="false" outlineLevel="0" collapsed="false">
      <c r="A2039" s="1" t="n">
        <v>2037</v>
      </c>
      <c r="B2039" s="0" t="n">
        <v>1</v>
      </c>
      <c r="C2039" s="0" t="n">
        <v>0</v>
      </c>
      <c r="D2039" s="0" t="n">
        <v>0</v>
      </c>
      <c r="E2039" s="0" t="n">
        <v>1</v>
      </c>
      <c r="F2039" s="0" t="n">
        <v>1</v>
      </c>
      <c r="G2039" s="0" t="n">
        <v>0</v>
      </c>
      <c r="H2039" s="0" t="n">
        <v>1</v>
      </c>
      <c r="I2039" s="0" t="n">
        <v>0</v>
      </c>
      <c r="J2039" s="0" t="n">
        <v>0</v>
      </c>
      <c r="K2039" s="0" t="n">
        <v>1</v>
      </c>
      <c r="L2039" s="0" t="n">
        <v>1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1</v>
      </c>
      <c r="R2039" s="0" t="n">
        <v>1</v>
      </c>
      <c r="S2039" s="0" t="n">
        <v>1</v>
      </c>
      <c r="T2039" s="0" t="n">
        <v>0</v>
      </c>
      <c r="U2039" s="0" t="n">
        <v>1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1</v>
      </c>
      <c r="AG2039" s="0" t="n">
        <v>1</v>
      </c>
      <c r="AH2039" s="0" t="n">
        <v>1</v>
      </c>
      <c r="AI2039" s="0" t="n">
        <v>1</v>
      </c>
      <c r="AJ2039" s="0" t="n">
        <v>0</v>
      </c>
      <c r="AK2039" s="0" t="n">
        <v>1</v>
      </c>
      <c r="AL2039" s="0" t="n">
        <v>0</v>
      </c>
      <c r="AM2039" s="0" t="n">
        <v>0</v>
      </c>
      <c r="AN2039" s="0" t="n">
        <v>0</v>
      </c>
      <c r="AO2039" s="0" t="n">
        <v>1</v>
      </c>
      <c r="AP2039" s="0" t="n">
        <v>0</v>
      </c>
      <c r="AQ2039" s="0" t="n">
        <v>1</v>
      </c>
      <c r="AR2039" s="0" t="n">
        <v>5.77802324295044</v>
      </c>
      <c r="AS2039" s="0" t="n">
        <v>5.00149154663086</v>
      </c>
      <c r="AT2039" s="0" t="n">
        <v>4.44291543960571</v>
      </c>
      <c r="AU2039" s="0" t="n">
        <v>4.97544240951538</v>
      </c>
      <c r="AV2039" s="0" t="n">
        <v>4.62121677398682</v>
      </c>
      <c r="AW2039" s="0" t="n">
        <v>3.89515781402588</v>
      </c>
      <c r="AX2039" s="0" t="n">
        <v>4.77246332168579</v>
      </c>
      <c r="AY2039" s="0" t="n">
        <v>4.16554069519043</v>
      </c>
      <c r="AZ2039" s="0" t="n">
        <f aca="false">AVERAGE(AR2039:AY2039)</f>
        <v>4.70653140544891</v>
      </c>
      <c r="BA2039" s="0" t="n">
        <f aca="false">VAR(AR2039:AY2039)</f>
        <v>0.334218057948403</v>
      </c>
    </row>
    <row r="2040" customFormat="false" ht="13.8" hidden="false" customHeight="false" outlineLevel="0" collapsed="false">
      <c r="A2040" s="1" t="n">
        <v>2038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1</v>
      </c>
      <c r="L2040" s="0" t="n">
        <v>1</v>
      </c>
      <c r="M2040" s="0" t="n">
        <v>0</v>
      </c>
      <c r="N2040" s="0" t="n">
        <v>0</v>
      </c>
      <c r="O2040" s="0" t="n">
        <v>0</v>
      </c>
      <c r="P2040" s="0" t="n">
        <v>1</v>
      </c>
      <c r="Q2040" s="0" t="n">
        <v>1</v>
      </c>
      <c r="R2040" s="0" t="n">
        <v>0</v>
      </c>
      <c r="S2040" s="0" t="n">
        <v>0</v>
      </c>
      <c r="T2040" s="0" t="n">
        <v>0</v>
      </c>
      <c r="U2040" s="0" t="n">
        <v>1</v>
      </c>
      <c r="V2040" s="0" t="n">
        <v>1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1</v>
      </c>
      <c r="AD2040" s="0" t="n">
        <v>1</v>
      </c>
      <c r="AE2040" s="0" t="n">
        <v>1</v>
      </c>
      <c r="AF2040" s="0" t="n">
        <v>0</v>
      </c>
      <c r="AG2040" s="0" t="n">
        <v>0</v>
      </c>
      <c r="AH2040" s="0" t="n">
        <v>1</v>
      </c>
      <c r="AI2040" s="0" t="n">
        <v>1</v>
      </c>
      <c r="AJ2040" s="0" t="n">
        <v>1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1</v>
      </c>
      <c r="AQ2040" s="0" t="n">
        <v>0</v>
      </c>
      <c r="AR2040" s="0" t="n">
        <v>4.31115579605103</v>
      </c>
      <c r="AS2040" s="0" t="n">
        <v>4.57533168792725</v>
      </c>
      <c r="AT2040" s="0" t="n">
        <v>4.65755414962769</v>
      </c>
      <c r="AU2040" s="0" t="n">
        <v>4.45991182327271</v>
      </c>
      <c r="AV2040" s="0" t="n">
        <v>4.23561191558838</v>
      </c>
      <c r="AW2040" s="0" t="n">
        <v>4.65074968338013</v>
      </c>
      <c r="AX2040" s="0" t="n">
        <v>5.01466608047485</v>
      </c>
      <c r="AY2040" s="0" t="n">
        <v>5.74711084365845</v>
      </c>
      <c r="AZ2040" s="0" t="n">
        <f aca="false">AVERAGE(AR2040:AY2040)</f>
        <v>4.70651149749756</v>
      </c>
      <c r="BA2040" s="0" t="n">
        <f aca="false">VAR(AR2040:AY2040)</f>
        <v>0.234197790962818</v>
      </c>
    </row>
    <row r="2041" customFormat="false" ht="13.8" hidden="false" customHeight="false" outlineLevel="0" collapsed="false">
      <c r="A2041" s="1" t="n">
        <v>2039</v>
      </c>
      <c r="B2041" s="0" t="n">
        <v>0</v>
      </c>
      <c r="C2041" s="0" t="n">
        <v>1</v>
      </c>
      <c r="D2041" s="0" t="n">
        <v>0</v>
      </c>
      <c r="E2041" s="0" t="n">
        <v>0</v>
      </c>
      <c r="F2041" s="0" t="n">
        <v>1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1</v>
      </c>
      <c r="L2041" s="0" t="n">
        <v>1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1</v>
      </c>
      <c r="R2041" s="0" t="n">
        <v>0</v>
      </c>
      <c r="S2041" s="0" t="n">
        <v>1</v>
      </c>
      <c r="T2041" s="0" t="n">
        <v>0</v>
      </c>
      <c r="U2041" s="0" t="n">
        <v>1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1</v>
      </c>
      <c r="AF2041" s="0" t="n">
        <v>0</v>
      </c>
      <c r="AG2041" s="0" t="n">
        <v>0</v>
      </c>
      <c r="AH2041" s="0" t="n">
        <v>1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1</v>
      </c>
      <c r="AR2041" s="0" t="n">
        <v>4.98898887634277</v>
      </c>
      <c r="AS2041" s="0" t="n">
        <v>5.22968339920044</v>
      </c>
      <c r="AT2041" s="0" t="n">
        <v>4.28445959091187</v>
      </c>
      <c r="AU2041" s="0" t="n">
        <v>5.63155555725098</v>
      </c>
      <c r="AV2041" s="0" t="n">
        <v>4.38932180404663</v>
      </c>
      <c r="AW2041" s="0" t="n">
        <v>4.29936218261719</v>
      </c>
      <c r="AX2041" s="0" t="n">
        <v>4.59220790863037</v>
      </c>
      <c r="AY2041" s="0" t="n">
        <v>4.23325681686401</v>
      </c>
      <c r="AZ2041" s="0" t="n">
        <f aca="false">AVERAGE(AR2041:AY2041)</f>
        <v>4.70610451698303</v>
      </c>
      <c r="BA2041" s="0" t="n">
        <f aca="false">VAR(AR2041:AY2041)</f>
        <v>0.27010721099597</v>
      </c>
    </row>
    <row r="2042" customFormat="false" ht="13.8" hidden="false" customHeight="false" outlineLevel="0" collapsed="false">
      <c r="A2042" s="1" t="n">
        <v>2040</v>
      </c>
      <c r="B2042" s="0" t="n">
        <v>0</v>
      </c>
      <c r="C2042" s="0" t="n">
        <v>1</v>
      </c>
      <c r="D2042" s="0" t="n">
        <v>1</v>
      </c>
      <c r="E2042" s="0" t="n">
        <v>0</v>
      </c>
      <c r="F2042" s="0" t="n">
        <v>1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1</v>
      </c>
      <c r="L2042" s="0" t="n">
        <v>1</v>
      </c>
      <c r="M2042" s="0" t="n">
        <v>0</v>
      </c>
      <c r="N2042" s="0" t="n">
        <v>0</v>
      </c>
      <c r="O2042" s="0" t="n">
        <v>0</v>
      </c>
      <c r="P2042" s="0" t="n">
        <v>1</v>
      </c>
      <c r="Q2042" s="0" t="n">
        <v>1</v>
      </c>
      <c r="R2042" s="0" t="n">
        <v>0</v>
      </c>
      <c r="S2042" s="0" t="n">
        <v>1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1</v>
      </c>
      <c r="AE2042" s="0" t="n">
        <v>1</v>
      </c>
      <c r="AF2042" s="0" t="n">
        <v>0</v>
      </c>
      <c r="AG2042" s="0" t="n">
        <v>0</v>
      </c>
      <c r="AH2042" s="0" t="n">
        <v>0</v>
      </c>
      <c r="AI2042" s="0" t="n">
        <v>1</v>
      </c>
      <c r="AJ2042" s="0" t="n">
        <v>1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4.32199478149414</v>
      </c>
      <c r="AS2042" s="0" t="n">
        <v>3.73153734207153</v>
      </c>
      <c r="AT2042" s="0" t="n">
        <v>4.74265718460083</v>
      </c>
      <c r="AU2042" s="0" t="n">
        <v>4.89268636703491</v>
      </c>
      <c r="AV2042" s="0" t="n">
        <v>4.46647834777832</v>
      </c>
      <c r="AW2042" s="0" t="n">
        <v>4.49730396270752</v>
      </c>
      <c r="AX2042" s="0" t="n">
        <v>5.96750450134277</v>
      </c>
      <c r="AY2042" s="0" t="n">
        <v>5.02524518966675</v>
      </c>
      <c r="AZ2042" s="0" t="n">
        <f aca="false">AVERAGE(AR2042:AY2042)</f>
        <v>4.7056759595871</v>
      </c>
      <c r="BA2042" s="0" t="n">
        <f aca="false">VAR(AR2042:AY2042)</f>
        <v>0.418209706319544</v>
      </c>
    </row>
    <row r="2043" customFormat="false" ht="13.8" hidden="false" customHeight="false" outlineLevel="0" collapsed="false">
      <c r="A2043" s="1" t="n">
        <v>2041</v>
      </c>
      <c r="B2043" s="0" t="n">
        <v>0</v>
      </c>
      <c r="C2043" s="0" t="n">
        <v>1</v>
      </c>
      <c r="D2043" s="0" t="n">
        <v>0</v>
      </c>
      <c r="E2043" s="0" t="n">
        <v>1</v>
      </c>
      <c r="F2043" s="0" t="n">
        <v>1</v>
      </c>
      <c r="G2043" s="0" t="n">
        <v>1</v>
      </c>
      <c r="H2043" s="0" t="n">
        <v>0</v>
      </c>
      <c r="I2043" s="0" t="n">
        <v>0</v>
      </c>
      <c r="J2043" s="0" t="n">
        <v>1</v>
      </c>
      <c r="K2043" s="0" t="n">
        <v>1</v>
      </c>
      <c r="L2043" s="0" t="n">
        <v>1</v>
      </c>
      <c r="M2043" s="0" t="n">
        <v>0</v>
      </c>
      <c r="N2043" s="0" t="n">
        <v>0</v>
      </c>
      <c r="O2043" s="0" t="n">
        <v>0</v>
      </c>
      <c r="P2043" s="0" t="n">
        <v>1</v>
      </c>
      <c r="Q2043" s="0" t="n">
        <v>1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1</v>
      </c>
      <c r="AD2043" s="0" t="n">
        <v>0</v>
      </c>
      <c r="AE2043" s="0" t="n">
        <v>1</v>
      </c>
      <c r="AF2043" s="0" t="n">
        <v>0</v>
      </c>
      <c r="AG2043" s="0" t="n">
        <v>0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1</v>
      </c>
      <c r="AP2043" s="0" t="n">
        <v>0</v>
      </c>
      <c r="AQ2043" s="0" t="n">
        <v>0</v>
      </c>
      <c r="AR2043" s="0" t="n">
        <v>4.25718832015991</v>
      </c>
      <c r="AS2043" s="0" t="n">
        <v>4.1893482208252</v>
      </c>
      <c r="AT2043" s="0" t="n">
        <v>4.54116106033325</v>
      </c>
      <c r="AU2043" s="0" t="n">
        <v>4.21559619903565</v>
      </c>
      <c r="AV2043" s="0" t="n">
        <v>4.86116027832031</v>
      </c>
      <c r="AW2043" s="0" t="n">
        <v>5.24615573883057</v>
      </c>
      <c r="AX2043" s="0" t="n">
        <v>4.84323358535767</v>
      </c>
      <c r="AY2043" s="0" t="n">
        <v>5.48975419998169</v>
      </c>
      <c r="AZ2043" s="0" t="n">
        <f aca="false">AVERAGE(AR2043:AY2043)</f>
        <v>4.70544970035553</v>
      </c>
      <c r="BA2043" s="0" t="n">
        <f aca="false">VAR(AR2043:AY2043)</f>
        <v>0.240710423339659</v>
      </c>
    </row>
    <row r="2044" customFormat="false" ht="13.8" hidden="false" customHeight="false" outlineLevel="0" collapsed="false">
      <c r="A2044" s="1" t="n">
        <v>2042</v>
      </c>
      <c r="B2044" s="0" t="n">
        <v>1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1</v>
      </c>
      <c r="J2044" s="0" t="n">
        <v>1</v>
      </c>
      <c r="K2044" s="0" t="n">
        <v>1</v>
      </c>
      <c r="L2044" s="0" t="n">
        <v>1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1</v>
      </c>
      <c r="R2044" s="0" t="n">
        <v>1</v>
      </c>
      <c r="S2044" s="0" t="n">
        <v>0</v>
      </c>
      <c r="T2044" s="0" t="n">
        <v>0</v>
      </c>
      <c r="U2044" s="0" t="n">
        <v>1</v>
      </c>
      <c r="V2044" s="0" t="n">
        <v>0</v>
      </c>
      <c r="W2044" s="0" t="n">
        <v>0</v>
      </c>
      <c r="X2044" s="0" t="n">
        <v>1</v>
      </c>
      <c r="Y2044" s="0" t="n">
        <v>0</v>
      </c>
      <c r="Z2044" s="0" t="n">
        <v>0</v>
      </c>
      <c r="AA2044" s="0" t="n">
        <v>1</v>
      </c>
      <c r="AB2044" s="0" t="n">
        <v>0</v>
      </c>
      <c r="AC2044" s="0" t="n">
        <v>1</v>
      </c>
      <c r="AD2044" s="0" t="n">
        <v>1</v>
      </c>
      <c r="AE2044" s="0" t="n">
        <v>0</v>
      </c>
      <c r="AF2044" s="0" t="n">
        <v>0</v>
      </c>
      <c r="AG2044" s="0" t="n">
        <v>1</v>
      </c>
      <c r="AH2044" s="0" t="n">
        <v>1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1</v>
      </c>
      <c r="AO2044" s="0" t="n">
        <v>1</v>
      </c>
      <c r="AP2044" s="0" t="n">
        <v>1</v>
      </c>
      <c r="AQ2044" s="0" t="n">
        <v>0</v>
      </c>
      <c r="AR2044" s="0" t="n">
        <v>4.3937611579895</v>
      </c>
      <c r="AS2044" s="0" t="n">
        <v>3.70224761962891</v>
      </c>
      <c r="AT2044" s="0" t="n">
        <v>6.53893756866455</v>
      </c>
      <c r="AU2044" s="0" t="n">
        <v>4.50142812728882</v>
      </c>
      <c r="AV2044" s="0" t="n">
        <v>4.59762191772461</v>
      </c>
      <c r="AW2044" s="0" t="n">
        <v>4.39129257202148</v>
      </c>
      <c r="AX2044" s="0" t="n">
        <v>4.7657060623169</v>
      </c>
      <c r="AY2044" s="0" t="n">
        <v>4.75106191635132</v>
      </c>
      <c r="AZ2044" s="0" t="n">
        <f aca="false">AVERAGE(AR2044:AY2044)</f>
        <v>4.70525711774826</v>
      </c>
      <c r="BA2044" s="0" t="n">
        <f aca="false">VAR(AR2044:AY2044)</f>
        <v>0.660414180917148</v>
      </c>
    </row>
    <row r="2045" customFormat="false" ht="13.8" hidden="false" customHeight="false" outlineLevel="0" collapsed="false">
      <c r="A2045" s="1" t="n">
        <v>2043</v>
      </c>
      <c r="B2045" s="0" t="n">
        <v>0</v>
      </c>
      <c r="C2045" s="0" t="n">
        <v>1</v>
      </c>
      <c r="D2045" s="0" t="n">
        <v>0</v>
      </c>
      <c r="E2045" s="0" t="n">
        <v>0</v>
      </c>
      <c r="F2045" s="0" t="n">
        <v>1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1</v>
      </c>
      <c r="L2045" s="0" t="n">
        <v>0</v>
      </c>
      <c r="M2045" s="0" t="n">
        <v>0</v>
      </c>
      <c r="N2045" s="0" t="n">
        <v>0</v>
      </c>
      <c r="O2045" s="0" t="n">
        <v>1</v>
      </c>
      <c r="P2045" s="0" t="n">
        <v>0</v>
      </c>
      <c r="Q2045" s="0" t="n">
        <v>0</v>
      </c>
      <c r="R2045" s="0" t="n">
        <v>0</v>
      </c>
      <c r="S2045" s="0" t="n">
        <v>1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1</v>
      </c>
      <c r="AE2045" s="0" t="n">
        <v>1</v>
      </c>
      <c r="AF2045" s="0" t="n">
        <v>0</v>
      </c>
      <c r="AG2045" s="0" t="n">
        <v>0</v>
      </c>
      <c r="AH2045" s="0" t="n">
        <v>1</v>
      </c>
      <c r="AI2045" s="0" t="n">
        <v>0</v>
      </c>
      <c r="AJ2045" s="0" t="n">
        <v>1</v>
      </c>
      <c r="AK2045" s="0" t="n">
        <v>1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3.54250955581665</v>
      </c>
      <c r="AS2045" s="0" t="n">
        <v>4.44563865661621</v>
      </c>
      <c r="AT2045" s="0" t="n">
        <v>4.65830230712891</v>
      </c>
      <c r="AU2045" s="0" t="n">
        <v>5.11608982086182</v>
      </c>
      <c r="AV2045" s="0" t="n">
        <v>5.10625743865967</v>
      </c>
      <c r="AW2045" s="0" t="n">
        <v>4.69765043258667</v>
      </c>
      <c r="AX2045" s="0" t="n">
        <v>5.42699956893921</v>
      </c>
      <c r="AY2045" s="0" t="n">
        <v>4.64599895477295</v>
      </c>
      <c r="AZ2045" s="0" t="n">
        <f aca="false">AVERAGE(AR2045:AY2045)</f>
        <v>4.70493084192276</v>
      </c>
      <c r="BA2045" s="0" t="n">
        <f aca="false">VAR(AR2045:AY2045)</f>
        <v>0.325093409348511</v>
      </c>
    </row>
    <row r="2046" customFormat="false" ht="13.8" hidden="false" customHeight="false" outlineLevel="0" collapsed="false">
      <c r="A2046" s="1" t="n">
        <v>2044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1</v>
      </c>
      <c r="H2046" s="0" t="n">
        <v>1</v>
      </c>
      <c r="I2046" s="0" t="n">
        <v>1</v>
      </c>
      <c r="J2046" s="0" t="n">
        <v>1</v>
      </c>
      <c r="K2046" s="0" t="n">
        <v>1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1</v>
      </c>
      <c r="R2046" s="0" t="n">
        <v>1</v>
      </c>
      <c r="S2046" s="0" t="n">
        <v>1</v>
      </c>
      <c r="T2046" s="0" t="n">
        <v>1</v>
      </c>
      <c r="U2046" s="0" t="n">
        <v>0</v>
      </c>
      <c r="V2046" s="0" t="n">
        <v>1</v>
      </c>
      <c r="W2046" s="0" t="n">
        <v>0</v>
      </c>
      <c r="X2046" s="0" t="n">
        <v>1</v>
      </c>
      <c r="Y2046" s="0" t="n">
        <v>1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1</v>
      </c>
      <c r="AG2046" s="0" t="n">
        <v>0</v>
      </c>
      <c r="AH2046" s="0" t="n">
        <v>0</v>
      </c>
      <c r="AI2046" s="0" t="n">
        <v>1</v>
      </c>
      <c r="AJ2046" s="0" t="n">
        <v>0</v>
      </c>
      <c r="AK2046" s="0" t="n">
        <v>1</v>
      </c>
      <c r="AL2046" s="0" t="n">
        <v>0</v>
      </c>
      <c r="AM2046" s="0" t="n">
        <v>0</v>
      </c>
      <c r="AN2046" s="0" t="n">
        <v>0</v>
      </c>
      <c r="AO2046" s="0" t="n">
        <v>1</v>
      </c>
      <c r="AP2046" s="0" t="n">
        <v>0</v>
      </c>
      <c r="AQ2046" s="0" t="n">
        <v>0</v>
      </c>
      <c r="AR2046" s="0" t="n">
        <v>4.23583698272705</v>
      </c>
      <c r="AS2046" s="0" t="n">
        <v>3.84784078598022</v>
      </c>
      <c r="AT2046" s="0" t="n">
        <v>6.24530601501465</v>
      </c>
      <c r="AU2046" s="0" t="n">
        <v>3.82456040382385</v>
      </c>
      <c r="AV2046" s="0" t="n">
        <v>4.77926301956177</v>
      </c>
      <c r="AW2046" s="0" t="n">
        <v>4.53269815444946</v>
      </c>
      <c r="AX2046" s="0" t="n">
        <v>5.40108489990234</v>
      </c>
      <c r="AY2046" s="0" t="n">
        <v>4.76757907867432</v>
      </c>
      <c r="AZ2046" s="0" t="n">
        <f aca="false">AVERAGE(AR2046:AY2046)</f>
        <v>4.70427116751671</v>
      </c>
      <c r="BA2046" s="0" t="n">
        <f aca="false">VAR(AR2046:AY2046)</f>
        <v>0.660885908400115</v>
      </c>
    </row>
    <row r="2047" customFormat="false" ht="13.8" hidden="false" customHeight="false" outlineLevel="0" collapsed="false">
      <c r="A2047" s="1" t="n">
        <v>2045</v>
      </c>
      <c r="B2047" s="0" t="n">
        <v>0</v>
      </c>
      <c r="C2047" s="0" t="n">
        <v>1</v>
      </c>
      <c r="D2047" s="0" t="n">
        <v>0</v>
      </c>
      <c r="E2047" s="0" t="n">
        <v>0</v>
      </c>
      <c r="F2047" s="0" t="n">
        <v>1</v>
      </c>
      <c r="G2047" s="0" t="n">
        <v>1</v>
      </c>
      <c r="H2047" s="0" t="n">
        <v>0</v>
      </c>
      <c r="I2047" s="0" t="n">
        <v>0</v>
      </c>
      <c r="J2047" s="0" t="n">
        <v>0</v>
      </c>
      <c r="K2047" s="0" t="n">
        <v>1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1</v>
      </c>
      <c r="T2047" s="0" t="n">
        <v>0</v>
      </c>
      <c r="U2047" s="0" t="n">
        <v>0</v>
      </c>
      <c r="V2047" s="0" t="n">
        <v>1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1</v>
      </c>
      <c r="AG2047" s="0" t="n">
        <v>0</v>
      </c>
      <c r="AH2047" s="0" t="n">
        <v>1</v>
      </c>
      <c r="AI2047" s="0" t="n">
        <v>1</v>
      </c>
      <c r="AJ2047" s="0" t="n">
        <v>1</v>
      </c>
      <c r="AK2047" s="0" t="n">
        <v>1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3.79813694953918</v>
      </c>
      <c r="AS2047" s="0" t="n">
        <v>4.50861692428589</v>
      </c>
      <c r="AT2047" s="0" t="n">
        <v>4.76819753646851</v>
      </c>
      <c r="AU2047" s="0" t="n">
        <v>6.5973973274231</v>
      </c>
      <c r="AV2047" s="0" t="n">
        <v>4.86449146270752</v>
      </c>
      <c r="AW2047" s="0" t="n">
        <v>4.18487024307251</v>
      </c>
      <c r="AX2047" s="0" t="n">
        <v>5.1338381767273</v>
      </c>
      <c r="AY2047" s="0" t="n">
        <v>3.77037811279297</v>
      </c>
      <c r="AZ2047" s="0" t="n">
        <f aca="false">AVERAGE(AR2047:AY2047)</f>
        <v>4.70324084162712</v>
      </c>
      <c r="BA2047" s="0" t="n">
        <f aca="false">VAR(AR2047:AY2047)</f>
        <v>0.8284994950928</v>
      </c>
    </row>
    <row r="2048" customFormat="false" ht="13.8" hidden="false" customHeight="false" outlineLevel="0" collapsed="false">
      <c r="A2048" s="1" t="n">
        <v>2046</v>
      </c>
      <c r="B2048" s="0" t="n">
        <v>0</v>
      </c>
      <c r="C2048" s="0" t="n">
        <v>1</v>
      </c>
      <c r="D2048" s="0" t="n">
        <v>1</v>
      </c>
      <c r="E2048" s="0" t="n">
        <v>1</v>
      </c>
      <c r="F2048" s="0" t="n">
        <v>0</v>
      </c>
      <c r="G2048" s="0" t="n">
        <v>1</v>
      </c>
      <c r="H2048" s="0" t="n">
        <v>0</v>
      </c>
      <c r="I2048" s="0" t="n">
        <v>0</v>
      </c>
      <c r="J2048" s="0" t="n">
        <v>1</v>
      </c>
      <c r="K2048" s="0" t="n">
        <v>1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1</v>
      </c>
      <c r="Q2048" s="0" t="n">
        <v>0</v>
      </c>
      <c r="R2048" s="0" t="n">
        <v>0</v>
      </c>
      <c r="S2048" s="0" t="n">
        <v>1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1</v>
      </c>
      <c r="AB2048" s="0" t="n">
        <v>1</v>
      </c>
      <c r="AC2048" s="0" t="n">
        <v>1</v>
      </c>
      <c r="AD2048" s="0" t="n">
        <v>0</v>
      </c>
      <c r="AE2048" s="0" t="n">
        <v>1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1</v>
      </c>
      <c r="AK2048" s="0" t="n">
        <v>1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3.8690721988678</v>
      </c>
      <c r="AS2048" s="0" t="n">
        <v>4.20580673217773</v>
      </c>
      <c r="AT2048" s="0" t="n">
        <v>4.15982151031494</v>
      </c>
      <c r="AU2048" s="0" t="n">
        <v>4.95328187942505</v>
      </c>
      <c r="AV2048" s="0" t="n">
        <v>4.26654291152954</v>
      </c>
      <c r="AW2048" s="0" t="n">
        <v>4.46350336074829</v>
      </c>
      <c r="AX2048" s="0" t="n">
        <v>5.3994026184082</v>
      </c>
      <c r="AY2048" s="0" t="n">
        <v>6.30657148361206</v>
      </c>
      <c r="AZ2048" s="0" t="n">
        <f aca="false">AVERAGE(AR2048:AY2048)</f>
        <v>4.70300033688545</v>
      </c>
      <c r="BA2048" s="0" t="n">
        <f aca="false">VAR(AR2048:AY2048)</f>
        <v>0.657798879165958</v>
      </c>
    </row>
    <row r="2049" customFormat="false" ht="13.8" hidden="false" customHeight="false" outlineLevel="0" collapsed="false">
      <c r="A2049" s="1" t="n">
        <v>2047</v>
      </c>
      <c r="B2049" s="0" t="n">
        <v>0</v>
      </c>
      <c r="C2049" s="0" t="n">
        <v>1</v>
      </c>
      <c r="D2049" s="0" t="n">
        <v>0</v>
      </c>
      <c r="E2049" s="0" t="n">
        <v>1</v>
      </c>
      <c r="F2049" s="0" t="n">
        <v>1</v>
      </c>
      <c r="G2049" s="0" t="n">
        <v>1</v>
      </c>
      <c r="H2049" s="0" t="n">
        <v>0</v>
      </c>
      <c r="I2049" s="0" t="n">
        <v>0</v>
      </c>
      <c r="J2049" s="0" t="n">
        <v>1</v>
      </c>
      <c r="K2049" s="0" t="n">
        <v>1</v>
      </c>
      <c r="L2049" s="0" t="n">
        <v>0</v>
      </c>
      <c r="M2049" s="0" t="n">
        <v>1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1</v>
      </c>
      <c r="T2049" s="0" t="n">
        <v>1</v>
      </c>
      <c r="U2049" s="0" t="n">
        <v>0</v>
      </c>
      <c r="V2049" s="0" t="n">
        <v>0</v>
      </c>
      <c r="W2049" s="0" t="n">
        <v>0</v>
      </c>
      <c r="X2049" s="0" t="n">
        <v>1</v>
      </c>
      <c r="Y2049" s="0" t="n">
        <v>0</v>
      </c>
      <c r="Z2049" s="0" t="n">
        <v>0</v>
      </c>
      <c r="AA2049" s="0" t="n">
        <v>1</v>
      </c>
      <c r="AB2049" s="0" t="n">
        <v>1</v>
      </c>
      <c r="AC2049" s="0" t="n">
        <v>0</v>
      </c>
      <c r="AD2049" s="0" t="n">
        <v>1</v>
      </c>
      <c r="AE2049" s="0" t="n">
        <v>1</v>
      </c>
      <c r="AF2049" s="0" t="n">
        <v>1</v>
      </c>
      <c r="AG2049" s="0" t="n">
        <v>0</v>
      </c>
      <c r="AH2049" s="0" t="n">
        <v>0</v>
      </c>
      <c r="AI2049" s="0" t="n">
        <v>0</v>
      </c>
      <c r="AJ2049" s="0" t="n">
        <v>1</v>
      </c>
      <c r="AK2049" s="0" t="n">
        <v>0</v>
      </c>
      <c r="AL2049" s="0" t="n">
        <v>0</v>
      </c>
      <c r="AM2049" s="0" t="n">
        <v>0</v>
      </c>
      <c r="AN2049" s="0" t="n">
        <v>1</v>
      </c>
      <c r="AO2049" s="0" t="n">
        <v>0</v>
      </c>
      <c r="AP2049" s="0" t="n">
        <v>0</v>
      </c>
      <c r="AQ2049" s="0" t="n">
        <v>0</v>
      </c>
      <c r="AR2049" s="0" t="n">
        <v>3.38863396644592</v>
      </c>
      <c r="AS2049" s="0" t="n">
        <v>4.49366140365601</v>
      </c>
      <c r="AT2049" s="0" t="n">
        <v>5.15375804901123</v>
      </c>
      <c r="AU2049" s="0" t="n">
        <v>5.61969232559204</v>
      </c>
      <c r="AV2049" s="0" t="n">
        <v>5.62796545028687</v>
      </c>
      <c r="AW2049" s="0" t="n">
        <v>3.47165369987488</v>
      </c>
      <c r="AX2049" s="0" t="n">
        <v>5.74154329299927</v>
      </c>
      <c r="AY2049" s="0" t="n">
        <v>4.12248945236206</v>
      </c>
      <c r="AZ2049" s="0" t="n">
        <f aca="false">AVERAGE(AR2049:AY2049)</f>
        <v>4.70242470502853</v>
      </c>
      <c r="BA2049" s="0" t="n">
        <f aca="false">VAR(AR2049:AY2049)</f>
        <v>0.943175024474592</v>
      </c>
    </row>
    <row r="2050" customFormat="false" ht="13.8" hidden="false" customHeight="false" outlineLevel="0" collapsed="false">
      <c r="A2050" s="1" t="n">
        <v>2048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1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1</v>
      </c>
      <c r="M2050" s="0" t="n">
        <v>0</v>
      </c>
      <c r="N2050" s="0" t="n">
        <v>0</v>
      </c>
      <c r="O2050" s="0" t="n">
        <v>0</v>
      </c>
      <c r="P2050" s="0" t="n">
        <v>1</v>
      </c>
      <c r="Q2050" s="0" t="n">
        <v>1</v>
      </c>
      <c r="R2050" s="0" t="n">
        <v>0</v>
      </c>
      <c r="S2050" s="0" t="n">
        <v>1</v>
      </c>
      <c r="T2050" s="0" t="n">
        <v>0</v>
      </c>
      <c r="U2050" s="0" t="n">
        <v>1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1</v>
      </c>
      <c r="AB2050" s="0" t="n">
        <v>0</v>
      </c>
      <c r="AC2050" s="0" t="n">
        <v>1</v>
      </c>
      <c r="AD2050" s="0" t="n">
        <v>0</v>
      </c>
      <c r="AE2050" s="0" t="n">
        <v>1</v>
      </c>
      <c r="AF2050" s="0" t="n">
        <v>0</v>
      </c>
      <c r="AG2050" s="0" t="n">
        <v>0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4.79714393615723</v>
      </c>
      <c r="AS2050" s="0" t="n">
        <v>4.95729780197144</v>
      </c>
      <c r="AT2050" s="0" t="n">
        <v>4.45387554168701</v>
      </c>
      <c r="AU2050" s="0" t="n">
        <v>4.66822195053101</v>
      </c>
      <c r="AV2050" s="0" t="n">
        <v>4.40294551849365</v>
      </c>
      <c r="AW2050" s="0" t="n">
        <v>4.6855731010437</v>
      </c>
      <c r="AX2050" s="0" t="n">
        <v>4.8112587928772</v>
      </c>
      <c r="AY2050" s="0" t="n">
        <v>4.83980369567871</v>
      </c>
      <c r="AZ2050" s="0" t="n">
        <f aca="false">AVERAGE(AR2050:AY2050)</f>
        <v>4.70201504230499</v>
      </c>
      <c r="BA2050" s="0" t="n">
        <f aca="false">VAR(AR2050:AY2050)</f>
        <v>0.0367952580271225</v>
      </c>
    </row>
    <row r="2051" customFormat="false" ht="13.8" hidden="false" customHeight="false" outlineLevel="0" collapsed="false">
      <c r="A2051" s="1" t="n">
        <v>2049</v>
      </c>
      <c r="B2051" s="0" t="n">
        <v>0</v>
      </c>
      <c r="C2051" s="0" t="n">
        <v>0</v>
      </c>
      <c r="D2051" s="0" t="n">
        <v>0</v>
      </c>
      <c r="E2051" s="0" t="n">
        <v>1</v>
      </c>
      <c r="F2051" s="0" t="n">
        <v>1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1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1</v>
      </c>
      <c r="Q2051" s="0" t="n">
        <v>1</v>
      </c>
      <c r="R2051" s="0" t="n">
        <v>0</v>
      </c>
      <c r="S2051" s="0" t="n">
        <v>1</v>
      </c>
      <c r="T2051" s="0" t="n">
        <v>1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1</v>
      </c>
      <c r="AE2051" s="0" t="n">
        <v>1</v>
      </c>
      <c r="AF2051" s="0" t="n">
        <v>1</v>
      </c>
      <c r="AG2051" s="0" t="n">
        <v>0</v>
      </c>
      <c r="AH2051" s="0" t="n">
        <v>0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3.79968118667602</v>
      </c>
      <c r="AS2051" s="0" t="n">
        <v>3.96458721160889</v>
      </c>
      <c r="AT2051" s="0" t="n">
        <v>5.62569284439087</v>
      </c>
      <c r="AU2051" s="0" t="n">
        <v>5.10938501358032</v>
      </c>
      <c r="AV2051" s="0" t="n">
        <v>4.74990653991699</v>
      </c>
      <c r="AW2051" s="0" t="n">
        <v>3.97766852378845</v>
      </c>
      <c r="AX2051" s="0" t="n">
        <v>5.796959400177</v>
      </c>
      <c r="AY2051" s="0" t="n">
        <v>4.59210729598999</v>
      </c>
      <c r="AZ2051" s="0" t="n">
        <f aca="false">AVERAGE(AR2051:AY2051)</f>
        <v>4.70199850201607</v>
      </c>
      <c r="BA2051" s="0" t="n">
        <f aca="false">VAR(AR2051:AY2051)</f>
        <v>0.587870214262879</v>
      </c>
    </row>
    <row r="2052" customFormat="false" ht="13.8" hidden="false" customHeight="false" outlineLevel="0" collapsed="false">
      <c r="A2052" s="1" t="n">
        <v>2050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1</v>
      </c>
      <c r="G2052" s="0" t="n">
        <v>1</v>
      </c>
      <c r="H2052" s="0" t="n">
        <v>0</v>
      </c>
      <c r="I2052" s="0" t="n">
        <v>0</v>
      </c>
      <c r="J2052" s="0" t="n">
        <v>1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1</v>
      </c>
      <c r="R2052" s="0" t="n">
        <v>0</v>
      </c>
      <c r="S2052" s="0" t="n">
        <v>1</v>
      </c>
      <c r="T2052" s="0" t="n">
        <v>1</v>
      </c>
      <c r="U2052" s="0" t="n">
        <v>0</v>
      </c>
      <c r="V2052" s="0" t="n">
        <v>1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1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1</v>
      </c>
      <c r="AI2052" s="0" t="n">
        <v>1</v>
      </c>
      <c r="AJ2052" s="0" t="n">
        <v>1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1</v>
      </c>
      <c r="AP2052" s="0" t="n">
        <v>0</v>
      </c>
      <c r="AQ2052" s="0" t="n">
        <v>0</v>
      </c>
      <c r="AR2052" s="0" t="n">
        <v>4.82016897201538</v>
      </c>
      <c r="AS2052" s="0" t="n">
        <v>5.50463724136353</v>
      </c>
      <c r="AT2052" s="0" t="n">
        <v>4.62962818145752</v>
      </c>
      <c r="AU2052" s="0" t="n">
        <v>4.39505004882813</v>
      </c>
      <c r="AV2052" s="0" t="n">
        <v>4.93903636932373</v>
      </c>
      <c r="AW2052" s="0" t="n">
        <v>4.06035995483398</v>
      </c>
      <c r="AX2052" s="0" t="n">
        <v>5.00725603103638</v>
      </c>
      <c r="AY2052" s="0" t="n">
        <v>4.24406242370606</v>
      </c>
      <c r="AZ2052" s="0" t="n">
        <f aca="false">AVERAGE(AR2052:AY2052)</f>
        <v>4.70002490282059</v>
      </c>
      <c r="BA2052" s="0" t="n">
        <f aca="false">VAR(AR2052:AY2052)</f>
        <v>0.218341635421759</v>
      </c>
    </row>
    <row r="2053" customFormat="false" ht="13.8" hidden="false" customHeight="false" outlineLevel="0" collapsed="false">
      <c r="A2053" s="1" t="n">
        <v>2051</v>
      </c>
      <c r="B2053" s="0" t="n">
        <v>0</v>
      </c>
      <c r="C2053" s="0" t="n">
        <v>0</v>
      </c>
      <c r="D2053" s="0" t="n">
        <v>0</v>
      </c>
      <c r="E2053" s="0" t="n">
        <v>1</v>
      </c>
      <c r="F2053" s="0" t="n">
        <v>1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1</v>
      </c>
      <c r="L2053" s="0" t="n">
        <v>1</v>
      </c>
      <c r="M2053" s="0" t="n">
        <v>0</v>
      </c>
      <c r="N2053" s="0" t="n">
        <v>0</v>
      </c>
      <c r="O2053" s="0" t="n">
        <v>0</v>
      </c>
      <c r="P2053" s="0" t="n">
        <v>1</v>
      </c>
      <c r="Q2053" s="0" t="n">
        <v>1</v>
      </c>
      <c r="R2053" s="0" t="n">
        <v>1</v>
      </c>
      <c r="S2053" s="0" t="n">
        <v>1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1</v>
      </c>
      <c r="AB2053" s="0" t="n">
        <v>0</v>
      </c>
      <c r="AC2053" s="0" t="n">
        <v>1</v>
      </c>
      <c r="AD2053" s="0" t="n">
        <v>0</v>
      </c>
      <c r="AE2053" s="0" t="n">
        <v>0</v>
      </c>
      <c r="AF2053" s="0" t="n">
        <v>0</v>
      </c>
      <c r="AG2053" s="0" t="n">
        <v>1</v>
      </c>
      <c r="AH2053" s="0" t="n">
        <v>0</v>
      </c>
      <c r="AI2053" s="0" t="n">
        <v>1</v>
      </c>
      <c r="AJ2053" s="0" t="n">
        <v>1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1</v>
      </c>
      <c r="AR2053" s="0" t="n">
        <v>4.32536220550537</v>
      </c>
      <c r="AS2053" s="0" t="n">
        <v>4.06663417816162</v>
      </c>
      <c r="AT2053" s="0" t="n">
        <v>4.89268255233765</v>
      </c>
      <c r="AU2053" s="0" t="n">
        <v>4.57560729980469</v>
      </c>
      <c r="AV2053" s="0" t="n">
        <v>4.79198503494263</v>
      </c>
      <c r="AW2053" s="0" t="n">
        <v>4.20140647888184</v>
      </c>
      <c r="AX2053" s="0" t="n">
        <v>6.20474433898926</v>
      </c>
      <c r="AY2053" s="0" t="n">
        <v>4.54069566726685</v>
      </c>
      <c r="AZ2053" s="0" t="n">
        <f aca="false">AVERAGE(AR2053:AY2053)</f>
        <v>4.69988971948624</v>
      </c>
      <c r="BA2053" s="0" t="n">
        <f aca="false">VAR(AR2053:AY2053)</f>
        <v>0.448685127997412</v>
      </c>
    </row>
    <row r="2054" customFormat="false" ht="13.8" hidden="false" customHeight="false" outlineLevel="0" collapsed="false">
      <c r="A2054" s="1" t="n">
        <v>2052</v>
      </c>
      <c r="B2054" s="0" t="n">
        <v>0</v>
      </c>
      <c r="C2054" s="0" t="n">
        <v>1</v>
      </c>
      <c r="D2054" s="0" t="n">
        <v>0</v>
      </c>
      <c r="E2054" s="0" t="n">
        <v>1</v>
      </c>
      <c r="F2054" s="0" t="n">
        <v>1</v>
      </c>
      <c r="G2054" s="0" t="n">
        <v>1</v>
      </c>
      <c r="H2054" s="0" t="n">
        <v>0</v>
      </c>
      <c r="I2054" s="0" t="n">
        <v>0</v>
      </c>
      <c r="J2054" s="0" t="n">
        <v>0</v>
      </c>
      <c r="K2054" s="0" t="n">
        <v>1</v>
      </c>
      <c r="L2054" s="0" t="n">
        <v>0</v>
      </c>
      <c r="M2054" s="0" t="n">
        <v>0</v>
      </c>
      <c r="N2054" s="0" t="n">
        <v>1</v>
      </c>
      <c r="O2054" s="0" t="n">
        <v>0</v>
      </c>
      <c r="P2054" s="0" t="n">
        <v>0</v>
      </c>
      <c r="Q2054" s="0" t="n">
        <v>1</v>
      </c>
      <c r="R2054" s="0" t="n">
        <v>0</v>
      </c>
      <c r="S2054" s="0" t="n">
        <v>1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1</v>
      </c>
      <c r="AI2054" s="0" t="n">
        <v>1</v>
      </c>
      <c r="AJ2054" s="0" t="n">
        <v>1</v>
      </c>
      <c r="AK2054" s="0" t="n">
        <v>0</v>
      </c>
      <c r="AL2054" s="0" t="n">
        <v>0</v>
      </c>
      <c r="AM2054" s="0" t="n">
        <v>0</v>
      </c>
      <c r="AN2054" s="0" t="n">
        <v>0</v>
      </c>
      <c r="AO2054" s="0" t="n">
        <v>1</v>
      </c>
      <c r="AP2054" s="0" t="n">
        <v>0</v>
      </c>
      <c r="AQ2054" s="0" t="n">
        <v>0</v>
      </c>
      <c r="AR2054" s="0" t="n">
        <v>3.95807957649231</v>
      </c>
      <c r="AS2054" s="0" t="n">
        <v>3.74222683906555</v>
      </c>
      <c r="AT2054" s="0" t="n">
        <v>4.82426881790161</v>
      </c>
      <c r="AU2054" s="0" t="n">
        <v>5.76819229125977</v>
      </c>
      <c r="AV2054" s="0" t="n">
        <v>4.48201370239258</v>
      </c>
      <c r="AW2054" s="0" t="n">
        <v>4.91359281539917</v>
      </c>
      <c r="AX2054" s="0" t="n">
        <v>5.15189075469971</v>
      </c>
      <c r="AY2054" s="0" t="n">
        <v>4.75884389877319</v>
      </c>
      <c r="AZ2054" s="0" t="n">
        <f aca="false">AVERAGE(AR2054:AY2054)</f>
        <v>4.69988858699799</v>
      </c>
      <c r="BA2054" s="0" t="n">
        <f aca="false">VAR(AR2054:AY2054)</f>
        <v>0.417865789838775</v>
      </c>
    </row>
    <row r="2055" customFormat="false" ht="13.8" hidden="false" customHeight="false" outlineLevel="0" collapsed="false">
      <c r="A2055" s="1" t="n">
        <v>2053</v>
      </c>
      <c r="B2055" s="0" t="n">
        <v>0</v>
      </c>
      <c r="C2055" s="0" t="n">
        <v>1</v>
      </c>
      <c r="D2055" s="0" t="n">
        <v>0</v>
      </c>
      <c r="E2055" s="0" t="n">
        <v>1</v>
      </c>
      <c r="F2055" s="0" t="n">
        <v>1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1</v>
      </c>
      <c r="L2055" s="0" t="n">
        <v>0</v>
      </c>
      <c r="M2055" s="0" t="n">
        <v>0</v>
      </c>
      <c r="N2055" s="0" t="n">
        <v>0</v>
      </c>
      <c r="O2055" s="0" t="n">
        <v>1</v>
      </c>
      <c r="P2055" s="0" t="n">
        <v>0</v>
      </c>
      <c r="Q2055" s="0" t="n">
        <v>0</v>
      </c>
      <c r="R2055" s="0" t="n">
        <v>1</v>
      </c>
      <c r="S2055" s="0" t="n">
        <v>1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1</v>
      </c>
      <c r="AB2055" s="0" t="n">
        <v>1</v>
      </c>
      <c r="AC2055" s="0" t="n">
        <v>0</v>
      </c>
      <c r="AD2055" s="0" t="n">
        <v>0</v>
      </c>
      <c r="AE2055" s="0" t="n">
        <v>1</v>
      </c>
      <c r="AF2055" s="0" t="n">
        <v>1</v>
      </c>
      <c r="AG2055" s="0" t="n">
        <v>0</v>
      </c>
      <c r="AH2055" s="0" t="n">
        <v>1</v>
      </c>
      <c r="AI2055" s="0" t="n">
        <v>0</v>
      </c>
      <c r="AJ2055" s="0" t="n">
        <v>1</v>
      </c>
      <c r="AK2055" s="0" t="n">
        <v>0</v>
      </c>
      <c r="AL2055" s="0" t="n">
        <v>0</v>
      </c>
      <c r="AM2055" s="0" t="n">
        <v>0</v>
      </c>
      <c r="AN2055" s="0" t="n">
        <v>1</v>
      </c>
      <c r="AO2055" s="0" t="n">
        <v>0</v>
      </c>
      <c r="AP2055" s="0" t="n">
        <v>0</v>
      </c>
      <c r="AQ2055" s="0" t="n">
        <v>1</v>
      </c>
      <c r="AR2055" s="0" t="n">
        <v>3.85545921325684</v>
      </c>
      <c r="AS2055" s="0" t="n">
        <v>4.26971340179443</v>
      </c>
      <c r="AT2055" s="0" t="n">
        <v>4.60698366165161</v>
      </c>
      <c r="AU2055" s="0" t="n">
        <v>5.60254526138306</v>
      </c>
      <c r="AV2055" s="0" t="n">
        <v>5.6510009765625</v>
      </c>
      <c r="AW2055" s="0" t="n">
        <v>4.08385467529297</v>
      </c>
      <c r="AX2055" s="0" t="n">
        <v>5.21374750137329</v>
      </c>
      <c r="AY2055" s="0" t="n">
        <v>4.31490135192871</v>
      </c>
      <c r="AZ2055" s="0" t="n">
        <f aca="false">AVERAGE(AR2055:AY2055)</f>
        <v>4.69977575540543</v>
      </c>
      <c r="BA2055" s="0" t="n">
        <f aca="false">VAR(AR2055:AY2055)</f>
        <v>0.488272952188932</v>
      </c>
    </row>
    <row r="2056" customFormat="false" ht="13.8" hidden="false" customHeight="false" outlineLevel="0" collapsed="false">
      <c r="A2056" s="1" t="n">
        <v>2054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1</v>
      </c>
      <c r="G2056" s="0" t="n">
        <v>1</v>
      </c>
      <c r="H2056" s="0" t="n">
        <v>1</v>
      </c>
      <c r="I2056" s="0" t="n">
        <v>0</v>
      </c>
      <c r="J2056" s="0" t="n">
        <v>1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1</v>
      </c>
      <c r="R2056" s="0" t="n">
        <v>0</v>
      </c>
      <c r="S2056" s="0" t="n">
        <v>1</v>
      </c>
      <c r="T2056" s="0" t="n">
        <v>1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1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1</v>
      </c>
      <c r="AI2056" s="0" t="n">
        <v>1</v>
      </c>
      <c r="AJ2056" s="0" t="n">
        <v>1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1</v>
      </c>
      <c r="AP2056" s="0" t="n">
        <v>0</v>
      </c>
      <c r="AQ2056" s="0" t="n">
        <v>0</v>
      </c>
      <c r="AR2056" s="0" t="n">
        <v>5.04239797592163</v>
      </c>
      <c r="AS2056" s="0" t="n">
        <v>4.97243928909302</v>
      </c>
      <c r="AT2056" s="0" t="n">
        <v>4.05799531936646</v>
      </c>
      <c r="AU2056" s="0" t="n">
        <v>4.98964548110962</v>
      </c>
      <c r="AV2056" s="0" t="n">
        <v>4.64802932739258</v>
      </c>
      <c r="AW2056" s="0" t="n">
        <v>4.28751993179321</v>
      </c>
      <c r="AX2056" s="0" t="n">
        <v>5.00243759155273</v>
      </c>
      <c r="AY2056" s="0" t="n">
        <v>4.59386157989502</v>
      </c>
      <c r="AZ2056" s="0" t="n">
        <f aca="false">AVERAGE(AR2056:AY2056)</f>
        <v>4.69929081201553</v>
      </c>
      <c r="BA2056" s="0" t="n">
        <f aca="false">VAR(AR2056:AY2056)</f>
        <v>0.137584949963472</v>
      </c>
    </row>
    <row r="2057" customFormat="false" ht="13.8" hidden="false" customHeight="false" outlineLevel="0" collapsed="false">
      <c r="A2057" s="1" t="n">
        <v>2055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1</v>
      </c>
      <c r="L2057" s="0" t="n">
        <v>1</v>
      </c>
      <c r="M2057" s="0" t="n">
        <v>0</v>
      </c>
      <c r="N2057" s="0" t="n">
        <v>0</v>
      </c>
      <c r="O2057" s="0" t="n">
        <v>0</v>
      </c>
      <c r="P2057" s="0" t="n">
        <v>1</v>
      </c>
      <c r="Q2057" s="0" t="n">
        <v>1</v>
      </c>
      <c r="R2057" s="0" t="n">
        <v>0</v>
      </c>
      <c r="S2057" s="0" t="n">
        <v>0</v>
      </c>
      <c r="T2057" s="0" t="n">
        <v>0</v>
      </c>
      <c r="U2057" s="0" t="n">
        <v>1</v>
      </c>
      <c r="V2057" s="0" t="n">
        <v>1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1</v>
      </c>
      <c r="AF2057" s="0" t="n">
        <v>0</v>
      </c>
      <c r="AG2057" s="0" t="n">
        <v>0</v>
      </c>
      <c r="AH2057" s="0" t="n">
        <v>1</v>
      </c>
      <c r="AI2057" s="0" t="n">
        <v>1</v>
      </c>
      <c r="AJ2057" s="0" t="n">
        <v>1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1</v>
      </c>
      <c r="AP2057" s="0" t="n">
        <v>0</v>
      </c>
      <c r="AQ2057" s="0" t="n">
        <v>0</v>
      </c>
      <c r="AR2057" s="0" t="n">
        <v>5.02230739593506</v>
      </c>
      <c r="AS2057" s="0" t="n">
        <v>5.03831958770752</v>
      </c>
      <c r="AT2057" s="0" t="n">
        <v>4.58228254318237</v>
      </c>
      <c r="AU2057" s="0" t="n">
        <v>4.93584537506104</v>
      </c>
      <c r="AV2057" s="0" t="n">
        <v>4.40715312957764</v>
      </c>
      <c r="AW2057" s="0" t="n">
        <v>4.52963972091675</v>
      </c>
      <c r="AX2057" s="0" t="n">
        <v>4.35454893112183</v>
      </c>
      <c r="AY2057" s="0" t="n">
        <v>4.72248983383179</v>
      </c>
      <c r="AZ2057" s="0" t="n">
        <f aca="false">AVERAGE(AR2057:AY2057)</f>
        <v>4.69907331466675</v>
      </c>
      <c r="BA2057" s="0" t="n">
        <f aca="false">VAR(AR2057:AY2057)</f>
        <v>0.0746342741904301</v>
      </c>
    </row>
    <row r="2058" customFormat="false" ht="13.8" hidden="false" customHeight="false" outlineLevel="0" collapsed="false">
      <c r="A2058" s="1" t="n">
        <v>2056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1</v>
      </c>
      <c r="L2058" s="0" t="n">
        <v>1</v>
      </c>
      <c r="M2058" s="0" t="n">
        <v>0</v>
      </c>
      <c r="N2058" s="0" t="n">
        <v>0</v>
      </c>
      <c r="O2058" s="0" t="n">
        <v>0</v>
      </c>
      <c r="P2058" s="0" t="n">
        <v>1</v>
      </c>
      <c r="Q2058" s="0" t="n">
        <v>1</v>
      </c>
      <c r="R2058" s="0" t="n">
        <v>0</v>
      </c>
      <c r="S2058" s="0" t="n">
        <v>0</v>
      </c>
      <c r="T2058" s="0" t="n">
        <v>0</v>
      </c>
      <c r="U2058" s="0" t="n">
        <v>1</v>
      </c>
      <c r="V2058" s="0" t="n">
        <v>1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1</v>
      </c>
      <c r="AF2058" s="0" t="n">
        <v>0</v>
      </c>
      <c r="AG2058" s="0" t="n">
        <v>0</v>
      </c>
      <c r="AH2058" s="0" t="n">
        <v>1</v>
      </c>
      <c r="AI2058" s="0" t="n">
        <v>1</v>
      </c>
      <c r="AJ2058" s="0" t="n">
        <v>1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1</v>
      </c>
      <c r="AP2058" s="0" t="n">
        <v>0</v>
      </c>
      <c r="AQ2058" s="0" t="n">
        <v>0</v>
      </c>
      <c r="AR2058" s="0" t="n">
        <v>5.02230739593506</v>
      </c>
      <c r="AS2058" s="0" t="n">
        <v>5.03831958770752</v>
      </c>
      <c r="AT2058" s="0" t="n">
        <v>4.58228254318237</v>
      </c>
      <c r="AU2058" s="0" t="n">
        <v>4.93584537506104</v>
      </c>
      <c r="AV2058" s="0" t="n">
        <v>4.40715312957764</v>
      </c>
      <c r="AW2058" s="0" t="n">
        <v>4.52963972091675</v>
      </c>
      <c r="AX2058" s="0" t="n">
        <v>4.35454893112183</v>
      </c>
      <c r="AY2058" s="0" t="n">
        <v>4.72248983383179</v>
      </c>
      <c r="AZ2058" s="0" t="n">
        <f aca="false">AVERAGE(AR2058:AY2058)</f>
        <v>4.69907331466675</v>
      </c>
      <c r="BA2058" s="0" t="n">
        <f aca="false">VAR(AR2058:AY2058)</f>
        <v>0.0746342741904301</v>
      </c>
    </row>
    <row r="2059" customFormat="false" ht="13.8" hidden="false" customHeight="false" outlineLevel="0" collapsed="false">
      <c r="A2059" s="1" t="n">
        <v>2057</v>
      </c>
      <c r="B2059" s="0" t="n">
        <v>0</v>
      </c>
      <c r="C2059" s="0" t="n">
        <v>0</v>
      </c>
      <c r="D2059" s="0" t="n">
        <v>0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1</v>
      </c>
      <c r="K2059" s="0" t="n">
        <v>1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1</v>
      </c>
      <c r="Q2059" s="0" t="n">
        <v>1</v>
      </c>
      <c r="R2059" s="0" t="n">
        <v>0</v>
      </c>
      <c r="S2059" s="0" t="n">
        <v>0</v>
      </c>
      <c r="T2059" s="0" t="n">
        <v>1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1</v>
      </c>
      <c r="AD2059" s="0" t="n">
        <v>1</v>
      </c>
      <c r="AE2059" s="0" t="n">
        <v>1</v>
      </c>
      <c r="AF2059" s="0" t="n">
        <v>0</v>
      </c>
      <c r="AG2059" s="0" t="n">
        <v>0</v>
      </c>
      <c r="AH2059" s="0" t="n">
        <v>1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1</v>
      </c>
      <c r="AP2059" s="0" t="n">
        <v>0</v>
      </c>
      <c r="AQ2059" s="0" t="n">
        <v>0</v>
      </c>
      <c r="AR2059" s="0" t="n">
        <v>3.97147130966186</v>
      </c>
      <c r="AS2059" s="0" t="n">
        <v>3.92640399932861</v>
      </c>
      <c r="AT2059" s="0" t="n">
        <v>5.29002857208252</v>
      </c>
      <c r="AU2059" s="0" t="n">
        <v>4.37003183364868</v>
      </c>
      <c r="AV2059" s="0" t="n">
        <v>5.09803295135498</v>
      </c>
      <c r="AW2059" s="0" t="n">
        <v>4.54699993133545</v>
      </c>
      <c r="AX2059" s="0" t="n">
        <v>5.22170162200928</v>
      </c>
      <c r="AY2059" s="0" t="n">
        <v>5.16097450256348</v>
      </c>
      <c r="AZ2059" s="0" t="n">
        <f aca="false">AVERAGE(AR2059:AY2059)</f>
        <v>4.69820559024811</v>
      </c>
      <c r="BA2059" s="0" t="n">
        <f aca="false">VAR(AR2059:AY2059)</f>
        <v>0.321814442589308</v>
      </c>
    </row>
    <row r="2060" customFormat="false" ht="13.8" hidden="false" customHeight="false" outlineLevel="0" collapsed="false">
      <c r="A2060" s="1" t="n">
        <v>2058</v>
      </c>
      <c r="B2060" s="0" t="n">
        <v>0</v>
      </c>
      <c r="C2060" s="0" t="n">
        <v>0</v>
      </c>
      <c r="D2060" s="0" t="n">
        <v>1</v>
      </c>
      <c r="E2060" s="0" t="n">
        <v>0</v>
      </c>
      <c r="F2060" s="0" t="n">
        <v>1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1</v>
      </c>
      <c r="L2060" s="0" t="n">
        <v>1</v>
      </c>
      <c r="M2060" s="0" t="n">
        <v>0</v>
      </c>
      <c r="N2060" s="0" t="n">
        <v>0</v>
      </c>
      <c r="O2060" s="0" t="n">
        <v>0</v>
      </c>
      <c r="P2060" s="0" t="n">
        <v>1</v>
      </c>
      <c r="Q2060" s="0" t="n">
        <v>1</v>
      </c>
      <c r="R2060" s="0" t="n">
        <v>0</v>
      </c>
      <c r="S2060" s="0" t="n">
        <v>0</v>
      </c>
      <c r="T2060" s="0" t="n">
        <v>0</v>
      </c>
      <c r="U2060" s="0" t="n">
        <v>1</v>
      </c>
      <c r="V2060" s="0" t="n">
        <v>1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1</v>
      </c>
      <c r="AF2060" s="0" t="n">
        <v>0</v>
      </c>
      <c r="AG2060" s="0" t="n">
        <v>0</v>
      </c>
      <c r="AH2060" s="0" t="n">
        <v>1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5.08661317825317</v>
      </c>
      <c r="AS2060" s="0" t="n">
        <v>4.77976560592651</v>
      </c>
      <c r="AT2060" s="0" t="n">
        <v>4.56728363037109</v>
      </c>
      <c r="AU2060" s="0" t="n">
        <v>4.39104509353638</v>
      </c>
      <c r="AV2060" s="0" t="n">
        <v>4.26670169830322</v>
      </c>
      <c r="AW2060" s="0" t="n">
        <v>4.42407083511353</v>
      </c>
      <c r="AX2060" s="0" t="n">
        <v>5.41992473602295</v>
      </c>
      <c r="AY2060" s="0" t="n">
        <v>4.64909553527832</v>
      </c>
      <c r="AZ2060" s="0" t="n">
        <f aca="false">AVERAGE(AR2060:AY2060)</f>
        <v>4.69806253910065</v>
      </c>
      <c r="BA2060" s="0" t="n">
        <f aca="false">VAR(AR2060:AY2060)</f>
        <v>0.150519464685707</v>
      </c>
    </row>
    <row r="2061" customFormat="false" ht="13.8" hidden="false" customHeight="false" outlineLevel="0" collapsed="false">
      <c r="A2061" s="1" t="n">
        <v>2059</v>
      </c>
      <c r="B2061" s="0" t="n">
        <v>0</v>
      </c>
      <c r="C2061" s="0" t="n">
        <v>0</v>
      </c>
      <c r="D2061" s="0" t="n">
        <v>1</v>
      </c>
      <c r="E2061" s="0" t="n">
        <v>0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1</v>
      </c>
      <c r="L2061" s="0" t="n">
        <v>1</v>
      </c>
      <c r="M2061" s="0" t="n">
        <v>0</v>
      </c>
      <c r="N2061" s="0" t="n">
        <v>0</v>
      </c>
      <c r="O2061" s="0" t="n">
        <v>0</v>
      </c>
      <c r="P2061" s="0" t="n">
        <v>1</v>
      </c>
      <c r="Q2061" s="0" t="n">
        <v>1</v>
      </c>
      <c r="R2061" s="0" t="n">
        <v>0</v>
      </c>
      <c r="S2061" s="0" t="n">
        <v>0</v>
      </c>
      <c r="T2061" s="0" t="n">
        <v>0</v>
      </c>
      <c r="U2061" s="0" t="n">
        <v>1</v>
      </c>
      <c r="V2061" s="0" t="n">
        <v>1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1</v>
      </c>
      <c r="AF2061" s="0" t="n">
        <v>0</v>
      </c>
      <c r="AG2061" s="0" t="n">
        <v>0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5.08661317825317</v>
      </c>
      <c r="AS2061" s="0" t="n">
        <v>4.77976560592651</v>
      </c>
      <c r="AT2061" s="0" t="n">
        <v>4.56728363037109</v>
      </c>
      <c r="AU2061" s="0" t="n">
        <v>4.39104509353638</v>
      </c>
      <c r="AV2061" s="0" t="n">
        <v>4.26670169830322</v>
      </c>
      <c r="AW2061" s="0" t="n">
        <v>4.42407083511353</v>
      </c>
      <c r="AX2061" s="0" t="n">
        <v>5.41992473602295</v>
      </c>
      <c r="AY2061" s="0" t="n">
        <v>4.64909553527832</v>
      </c>
      <c r="AZ2061" s="0" t="n">
        <f aca="false">AVERAGE(AR2061:AY2061)</f>
        <v>4.69806253910065</v>
      </c>
      <c r="BA2061" s="0" t="n">
        <f aca="false">VAR(AR2061:AY2061)</f>
        <v>0.150519464685707</v>
      </c>
    </row>
    <row r="2062" customFormat="false" ht="13.8" hidden="false" customHeight="false" outlineLevel="0" collapsed="false">
      <c r="A2062" s="1" t="n">
        <v>2060</v>
      </c>
      <c r="B2062" s="0" t="n">
        <v>0</v>
      </c>
      <c r="C2062" s="0" t="n">
        <v>0</v>
      </c>
      <c r="D2062" s="0" t="n">
        <v>1</v>
      </c>
      <c r="E2062" s="0" t="n">
        <v>1</v>
      </c>
      <c r="F2062" s="0" t="n">
        <v>1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1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1</v>
      </c>
      <c r="Q2062" s="0" t="n">
        <v>1</v>
      </c>
      <c r="R2062" s="0" t="n">
        <v>0</v>
      </c>
      <c r="S2062" s="0" t="n">
        <v>1</v>
      </c>
      <c r="T2062" s="0" t="n">
        <v>1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1</v>
      </c>
      <c r="AA2062" s="0" t="n">
        <v>0</v>
      </c>
      <c r="AB2062" s="0" t="n">
        <v>0</v>
      </c>
      <c r="AC2062" s="0" t="n">
        <v>0</v>
      </c>
      <c r="AD2062" s="0" t="n">
        <v>1</v>
      </c>
      <c r="AE2062" s="0" t="n">
        <v>1</v>
      </c>
      <c r="AF2062" s="0" t="n">
        <v>0</v>
      </c>
      <c r="AG2062" s="0" t="n">
        <v>0</v>
      </c>
      <c r="AH2062" s="0" t="n">
        <v>0</v>
      </c>
      <c r="AI2062" s="0" t="n">
        <v>1</v>
      </c>
      <c r="AJ2062" s="0" t="n">
        <v>1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1</v>
      </c>
      <c r="AP2062" s="0" t="n">
        <v>0</v>
      </c>
      <c r="AQ2062" s="0" t="n">
        <v>0</v>
      </c>
      <c r="AR2062" s="0" t="n">
        <v>4.03231143951416</v>
      </c>
      <c r="AS2062" s="0" t="n">
        <v>3.66777873039246</v>
      </c>
      <c r="AT2062" s="0" t="n">
        <v>5.9995493888855</v>
      </c>
      <c r="AU2062" s="0" t="n">
        <v>4.93040943145752</v>
      </c>
      <c r="AV2062" s="0" t="n">
        <v>4.34143400192261</v>
      </c>
      <c r="AW2062" s="0" t="n">
        <v>3.97812652587891</v>
      </c>
      <c r="AX2062" s="0" t="n">
        <v>5.9337568283081</v>
      </c>
      <c r="AY2062" s="0" t="n">
        <v>4.69742441177368</v>
      </c>
      <c r="AZ2062" s="0" t="n">
        <f aca="false">AVERAGE(AR2062:AY2062)</f>
        <v>4.69759884476662</v>
      </c>
      <c r="BA2062" s="0" t="n">
        <f aca="false">VAR(AR2062:AY2062)</f>
        <v>0.774999027398279</v>
      </c>
    </row>
    <row r="2063" customFormat="false" ht="13.8" hidden="false" customHeight="false" outlineLevel="0" collapsed="false">
      <c r="A2063" s="1" t="n">
        <v>2061</v>
      </c>
      <c r="B2063" s="0" t="n">
        <v>0</v>
      </c>
      <c r="C2063" s="0" t="n">
        <v>0</v>
      </c>
      <c r="D2063" s="0" t="n">
        <v>1</v>
      </c>
      <c r="E2063" s="0" t="n">
        <v>0</v>
      </c>
      <c r="F2063" s="0" t="n">
        <v>1</v>
      </c>
      <c r="G2063" s="0" t="n">
        <v>1</v>
      </c>
      <c r="H2063" s="0" t="n">
        <v>0</v>
      </c>
      <c r="I2063" s="0" t="n">
        <v>0</v>
      </c>
      <c r="J2063" s="0" t="n">
        <v>1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1</v>
      </c>
      <c r="P2063" s="0" t="n">
        <v>1</v>
      </c>
      <c r="Q2063" s="0" t="n">
        <v>0</v>
      </c>
      <c r="R2063" s="0" t="n">
        <v>0</v>
      </c>
      <c r="S2063" s="0" t="n">
        <v>0</v>
      </c>
      <c r="T2063" s="0" t="n">
        <v>1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1</v>
      </c>
      <c r="AC2063" s="0" t="n">
        <v>0</v>
      </c>
      <c r="AD2063" s="0" t="n">
        <v>0</v>
      </c>
      <c r="AE2063" s="0" t="n">
        <v>1</v>
      </c>
      <c r="AF2063" s="0" t="n">
        <v>1</v>
      </c>
      <c r="AG2063" s="0" t="n">
        <v>0</v>
      </c>
      <c r="AH2063" s="0" t="n">
        <v>0</v>
      </c>
      <c r="AI2063" s="0" t="n">
        <v>1</v>
      </c>
      <c r="AJ2063" s="0" t="n">
        <v>1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5.48125648498535</v>
      </c>
      <c r="AS2063" s="0" t="n">
        <v>5.6031494140625</v>
      </c>
      <c r="AT2063" s="0" t="n">
        <v>4.93683385848999</v>
      </c>
      <c r="AU2063" s="0" t="n">
        <v>3.90750741958618</v>
      </c>
      <c r="AV2063" s="0" t="n">
        <v>4.25367879867554</v>
      </c>
      <c r="AW2063" s="0" t="n">
        <v>3.7600519657135</v>
      </c>
      <c r="AX2063" s="0" t="n">
        <v>5.20220518112183</v>
      </c>
      <c r="AY2063" s="0" t="n">
        <v>4.43540477752685</v>
      </c>
      <c r="AZ2063" s="0" t="n">
        <f aca="false">AVERAGE(AR2063:AY2063)</f>
        <v>4.69751098752022</v>
      </c>
      <c r="BA2063" s="0" t="n">
        <f aca="false">VAR(AR2063:AY2063)</f>
        <v>0.502150194591186</v>
      </c>
    </row>
    <row r="2064" customFormat="false" ht="13.8" hidden="false" customHeight="false" outlineLevel="0" collapsed="false">
      <c r="A2064" s="1" t="n">
        <v>2062</v>
      </c>
      <c r="B2064" s="0" t="n">
        <v>0</v>
      </c>
      <c r="C2064" s="0" t="n">
        <v>0</v>
      </c>
      <c r="D2064" s="0" t="n">
        <v>1</v>
      </c>
      <c r="E2064" s="0" t="n">
        <v>0</v>
      </c>
      <c r="F2064" s="0" t="n">
        <v>1</v>
      </c>
      <c r="G2064" s="0" t="n">
        <v>1</v>
      </c>
      <c r="H2064" s="0" t="n">
        <v>0</v>
      </c>
      <c r="I2064" s="0" t="n">
        <v>0</v>
      </c>
      <c r="J2064" s="0" t="n">
        <v>1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1</v>
      </c>
      <c r="P2064" s="0" t="n">
        <v>1</v>
      </c>
      <c r="Q2064" s="0" t="n">
        <v>0</v>
      </c>
      <c r="R2064" s="0" t="n">
        <v>0</v>
      </c>
      <c r="S2064" s="0" t="n">
        <v>0</v>
      </c>
      <c r="T2064" s="0" t="n">
        <v>1</v>
      </c>
      <c r="U2064" s="0" t="n">
        <v>0</v>
      </c>
      <c r="V2064" s="0" t="n">
        <v>1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1</v>
      </c>
      <c r="AC2064" s="0" t="n">
        <v>0</v>
      </c>
      <c r="AD2064" s="0" t="n">
        <v>0</v>
      </c>
      <c r="AE2064" s="0" t="n">
        <v>1</v>
      </c>
      <c r="AF2064" s="0" t="n">
        <v>0</v>
      </c>
      <c r="AG2064" s="0" t="n">
        <v>0</v>
      </c>
      <c r="AH2064" s="0" t="n">
        <v>0</v>
      </c>
      <c r="AI2064" s="0" t="n">
        <v>1</v>
      </c>
      <c r="AJ2064" s="0" t="n">
        <v>1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5.67557048797607</v>
      </c>
      <c r="AS2064" s="0" t="n">
        <v>5.6296443939209</v>
      </c>
      <c r="AT2064" s="0" t="n">
        <v>4.97691106796265</v>
      </c>
      <c r="AU2064" s="0" t="n">
        <v>3.85092377662659</v>
      </c>
      <c r="AV2064" s="0" t="n">
        <v>4.08777523040772</v>
      </c>
      <c r="AW2064" s="0" t="n">
        <v>3.76660895347595</v>
      </c>
      <c r="AX2064" s="0" t="n">
        <v>4.97120952606201</v>
      </c>
      <c r="AY2064" s="0" t="n">
        <v>4.61917495727539</v>
      </c>
      <c r="AZ2064" s="0" t="n">
        <f aca="false">AVERAGE(AR2064:AY2064)</f>
        <v>4.69722729921341</v>
      </c>
      <c r="BA2064" s="0" t="n">
        <f aca="false">VAR(AR2064:AY2064)</f>
        <v>0.562807207807327</v>
      </c>
    </row>
    <row r="2065" customFormat="false" ht="13.8" hidden="false" customHeight="false" outlineLevel="0" collapsed="false">
      <c r="A2065" s="1" t="n">
        <v>2063</v>
      </c>
      <c r="B2065" s="0" t="n">
        <v>0</v>
      </c>
      <c r="C2065" s="0" t="n">
        <v>1</v>
      </c>
      <c r="D2065" s="0" t="n">
        <v>1</v>
      </c>
      <c r="E2065" s="0" t="n">
        <v>1</v>
      </c>
      <c r="F2065" s="0" t="n">
        <v>0</v>
      </c>
      <c r="G2065" s="0" t="n">
        <v>0</v>
      </c>
      <c r="H2065" s="0" t="n">
        <v>1</v>
      </c>
      <c r="I2065" s="0" t="n">
        <v>0</v>
      </c>
      <c r="J2065" s="0" t="n">
        <v>1</v>
      </c>
      <c r="K2065" s="0" t="n">
        <v>1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1</v>
      </c>
      <c r="R2065" s="0" t="n">
        <v>0</v>
      </c>
      <c r="S2065" s="0" t="n">
        <v>0</v>
      </c>
      <c r="T2065" s="0" t="n">
        <v>1</v>
      </c>
      <c r="U2065" s="0" t="n">
        <v>1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1</v>
      </c>
      <c r="AE2065" s="0" t="n">
        <v>1</v>
      </c>
      <c r="AF2065" s="0" t="n">
        <v>0</v>
      </c>
      <c r="AG2065" s="0" t="n">
        <v>0</v>
      </c>
      <c r="AH2065" s="0" t="n">
        <v>0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1</v>
      </c>
      <c r="AP2065" s="0" t="n">
        <v>0</v>
      </c>
      <c r="AQ2065" s="0" t="n">
        <v>0</v>
      </c>
      <c r="AR2065" s="0" t="n">
        <v>4.77372312545776</v>
      </c>
      <c r="AS2065" s="0" t="n">
        <v>4.46350240707397</v>
      </c>
      <c r="AT2065" s="0" t="n">
        <v>3.62385940551758</v>
      </c>
      <c r="AU2065" s="0" t="n">
        <v>6.95511054992676</v>
      </c>
      <c r="AV2065" s="0" t="n">
        <v>3.75343751907349</v>
      </c>
      <c r="AW2065" s="0" t="n">
        <v>4.43606090545654</v>
      </c>
      <c r="AX2065" s="0" t="n">
        <v>5.01231813430786</v>
      </c>
      <c r="AY2065" s="0" t="n">
        <v>4.55123519897461</v>
      </c>
      <c r="AZ2065" s="0" t="n">
        <f aca="false">AVERAGE(AR2065:AY2065)</f>
        <v>4.69615590572357</v>
      </c>
      <c r="BA2065" s="0" t="n">
        <f aca="false">VAR(AR2065:AY2065)</f>
        <v>1.05573830352177</v>
      </c>
    </row>
    <row r="2066" customFormat="false" ht="13.8" hidden="false" customHeight="false" outlineLevel="0" collapsed="false">
      <c r="A2066" s="1" t="n">
        <v>2064</v>
      </c>
      <c r="B2066" s="0" t="n">
        <v>0</v>
      </c>
      <c r="C2066" s="0" t="n">
        <v>0</v>
      </c>
      <c r="D2066" s="0" t="n">
        <v>1</v>
      </c>
      <c r="E2066" s="0" t="n">
        <v>1</v>
      </c>
      <c r="F2066" s="0" t="n">
        <v>1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1</v>
      </c>
      <c r="L2066" s="0" t="n">
        <v>1</v>
      </c>
      <c r="M2066" s="0" t="n">
        <v>0</v>
      </c>
      <c r="N2066" s="0" t="n">
        <v>0</v>
      </c>
      <c r="O2066" s="0" t="n">
        <v>1</v>
      </c>
      <c r="P2066" s="0" t="n">
        <v>1</v>
      </c>
      <c r="Q2066" s="0" t="n">
        <v>0</v>
      </c>
      <c r="R2066" s="0" t="n">
        <v>0</v>
      </c>
      <c r="S2066" s="0" t="n">
        <v>1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1</v>
      </c>
      <c r="AB2066" s="0" t="n">
        <v>0</v>
      </c>
      <c r="AC2066" s="0" t="n">
        <v>1</v>
      </c>
      <c r="AD2066" s="0" t="n">
        <v>0</v>
      </c>
      <c r="AE2066" s="0" t="n">
        <v>1</v>
      </c>
      <c r="AF2066" s="0" t="n">
        <v>0</v>
      </c>
      <c r="AG2066" s="0" t="n">
        <v>0</v>
      </c>
      <c r="AH2066" s="0" t="n">
        <v>1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1</v>
      </c>
      <c r="AO2066" s="0" t="n">
        <v>0</v>
      </c>
      <c r="AP2066" s="0" t="n">
        <v>1</v>
      </c>
      <c r="AQ2066" s="0" t="n">
        <v>1</v>
      </c>
      <c r="AR2066" s="0" t="n">
        <v>3.95037388801575</v>
      </c>
      <c r="AS2066" s="0" t="n">
        <v>4.76595640182495</v>
      </c>
      <c r="AT2066" s="0" t="n">
        <v>4.23435020446777</v>
      </c>
      <c r="AU2066" s="0" t="n">
        <v>3.90144062042236</v>
      </c>
      <c r="AV2066" s="0" t="n">
        <v>4.54238653182983</v>
      </c>
      <c r="AW2066" s="0" t="n">
        <v>4.77083349227905</v>
      </c>
      <c r="AX2066" s="0" t="n">
        <v>5.56047534942627</v>
      </c>
      <c r="AY2066" s="0" t="n">
        <v>5.83922147750855</v>
      </c>
      <c r="AZ2066" s="0" t="n">
        <f aca="false">AVERAGE(AR2066:AY2066)</f>
        <v>4.69562974572182</v>
      </c>
      <c r="BA2066" s="0" t="n">
        <f aca="false">VAR(AR2066:AY2066)</f>
        <v>0.498395195326484</v>
      </c>
    </row>
    <row r="2067" customFormat="false" ht="13.8" hidden="false" customHeight="false" outlineLevel="0" collapsed="false">
      <c r="A2067" s="1" t="n">
        <v>2065</v>
      </c>
      <c r="B2067" s="0" t="n">
        <v>0</v>
      </c>
      <c r="C2067" s="0" t="n">
        <v>0</v>
      </c>
      <c r="D2067" s="0" t="n">
        <v>1</v>
      </c>
      <c r="E2067" s="0" t="n">
        <v>1</v>
      </c>
      <c r="F2067" s="0" t="n">
        <v>1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1</v>
      </c>
      <c r="L2067" s="0" t="n">
        <v>0</v>
      </c>
      <c r="M2067" s="0" t="n">
        <v>0</v>
      </c>
      <c r="N2067" s="0" t="n">
        <v>0</v>
      </c>
      <c r="O2067" s="0" t="n">
        <v>1</v>
      </c>
      <c r="P2067" s="0" t="n">
        <v>0</v>
      </c>
      <c r="Q2067" s="0" t="n">
        <v>0</v>
      </c>
      <c r="R2067" s="0" t="n">
        <v>1</v>
      </c>
      <c r="S2067" s="0" t="n">
        <v>1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1</v>
      </c>
      <c r="AF2067" s="0" t="n">
        <v>1</v>
      </c>
      <c r="AG2067" s="0" t="n">
        <v>0</v>
      </c>
      <c r="AH2067" s="0" t="n">
        <v>0</v>
      </c>
      <c r="AI2067" s="0" t="n">
        <v>0</v>
      </c>
      <c r="AJ2067" s="0" t="n">
        <v>1</v>
      </c>
      <c r="AK2067" s="0" t="n">
        <v>0</v>
      </c>
      <c r="AL2067" s="0" t="n">
        <v>0</v>
      </c>
      <c r="AM2067" s="0" t="n">
        <v>0</v>
      </c>
      <c r="AN2067" s="0" t="n">
        <v>1</v>
      </c>
      <c r="AO2067" s="0" t="n">
        <v>0</v>
      </c>
      <c r="AP2067" s="0" t="n">
        <v>0</v>
      </c>
      <c r="AQ2067" s="0" t="n">
        <v>1</v>
      </c>
      <c r="AR2067" s="0" t="n">
        <v>3.5404372215271</v>
      </c>
      <c r="AS2067" s="0" t="n">
        <v>3.62441349029541</v>
      </c>
      <c r="AT2067" s="0" t="n">
        <v>4.95813703536987</v>
      </c>
      <c r="AU2067" s="0" t="n">
        <v>5.80615663528442</v>
      </c>
      <c r="AV2067" s="0" t="n">
        <v>5.54249429702759</v>
      </c>
      <c r="AW2067" s="0" t="n">
        <v>4.15942239761353</v>
      </c>
      <c r="AX2067" s="0" t="n">
        <v>5.44621133804321</v>
      </c>
      <c r="AY2067" s="0" t="n">
        <v>4.48512268066406</v>
      </c>
      <c r="AZ2067" s="0" t="n">
        <f aca="false">AVERAGE(AR2067:AY2067)</f>
        <v>4.69529938697815</v>
      </c>
      <c r="BA2067" s="0" t="n">
        <f aca="false">VAR(AR2067:AY2067)</f>
        <v>0.770933864272073</v>
      </c>
    </row>
    <row r="2068" customFormat="false" ht="13.8" hidden="false" customHeight="false" outlineLevel="0" collapsed="false">
      <c r="A2068" s="1" t="n">
        <v>2066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1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1</v>
      </c>
      <c r="L2068" s="0" t="n">
        <v>1</v>
      </c>
      <c r="M2068" s="0" t="n">
        <v>0</v>
      </c>
      <c r="N2068" s="0" t="n">
        <v>0</v>
      </c>
      <c r="O2068" s="0" t="n">
        <v>0</v>
      </c>
      <c r="P2068" s="0" t="n">
        <v>1</v>
      </c>
      <c r="Q2068" s="0" t="n">
        <v>1</v>
      </c>
      <c r="R2068" s="0" t="n">
        <v>0</v>
      </c>
      <c r="S2068" s="0" t="n">
        <v>1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1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1</v>
      </c>
      <c r="AD2068" s="0" t="n">
        <v>0</v>
      </c>
      <c r="AE2068" s="0" t="n">
        <v>1</v>
      </c>
      <c r="AF2068" s="0" t="n">
        <v>0</v>
      </c>
      <c r="AG2068" s="0" t="n">
        <v>0</v>
      </c>
      <c r="AH2068" s="0" t="n">
        <v>1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4.45159912109375</v>
      </c>
      <c r="AS2068" s="0" t="n">
        <v>4.87645816802979</v>
      </c>
      <c r="AT2068" s="0" t="n">
        <v>4.74251556396484</v>
      </c>
      <c r="AU2068" s="0" t="n">
        <v>4.37283515930176</v>
      </c>
      <c r="AV2068" s="0" t="n">
        <v>4.79468250274658</v>
      </c>
      <c r="AW2068" s="0" t="n">
        <v>4.74084329605103</v>
      </c>
      <c r="AX2068" s="0" t="n">
        <v>4.82597017288208</v>
      </c>
      <c r="AY2068" s="0" t="n">
        <v>4.75450611114502</v>
      </c>
      <c r="AZ2068" s="0" t="n">
        <f aca="false">AVERAGE(AR2068:AY2068)</f>
        <v>4.69492626190186</v>
      </c>
      <c r="BA2068" s="0" t="n">
        <f aca="false">VAR(AR2068:AY2068)</f>
        <v>0.0329930424420906</v>
      </c>
    </row>
    <row r="2069" customFormat="false" ht="13.8" hidden="false" customHeight="false" outlineLevel="0" collapsed="false">
      <c r="A2069" s="1" t="n">
        <v>2067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1</v>
      </c>
      <c r="L2069" s="0" t="n">
        <v>1</v>
      </c>
      <c r="M2069" s="0" t="n">
        <v>0</v>
      </c>
      <c r="N2069" s="0" t="n">
        <v>0</v>
      </c>
      <c r="O2069" s="0" t="n">
        <v>0</v>
      </c>
      <c r="P2069" s="0" t="n">
        <v>1</v>
      </c>
      <c r="Q2069" s="0" t="n">
        <v>1</v>
      </c>
      <c r="R2069" s="0" t="n">
        <v>0</v>
      </c>
      <c r="S2069" s="0" t="n">
        <v>1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1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1</v>
      </c>
      <c r="AD2069" s="0" t="n">
        <v>0</v>
      </c>
      <c r="AE2069" s="0" t="n">
        <v>1</v>
      </c>
      <c r="AF2069" s="0" t="n">
        <v>0</v>
      </c>
      <c r="AG2069" s="0" t="n">
        <v>0</v>
      </c>
      <c r="AH2069" s="0" t="n">
        <v>1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4.45159912109375</v>
      </c>
      <c r="AS2069" s="0" t="n">
        <v>4.87645816802979</v>
      </c>
      <c r="AT2069" s="0" t="n">
        <v>4.74251556396484</v>
      </c>
      <c r="AU2069" s="0" t="n">
        <v>4.37283515930176</v>
      </c>
      <c r="AV2069" s="0" t="n">
        <v>4.79468250274658</v>
      </c>
      <c r="AW2069" s="0" t="n">
        <v>4.74084329605103</v>
      </c>
      <c r="AX2069" s="0" t="n">
        <v>4.82597017288208</v>
      </c>
      <c r="AY2069" s="0" t="n">
        <v>4.75450611114502</v>
      </c>
      <c r="AZ2069" s="0" t="n">
        <f aca="false">AVERAGE(AR2069:AY2069)</f>
        <v>4.69492626190186</v>
      </c>
      <c r="BA2069" s="0" t="n">
        <f aca="false">VAR(AR2069:AY2069)</f>
        <v>0.0329930424420906</v>
      </c>
    </row>
    <row r="2070" customFormat="false" ht="13.8" hidden="false" customHeight="false" outlineLevel="0" collapsed="false">
      <c r="A2070" s="1" t="n">
        <v>2068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1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1</v>
      </c>
      <c r="L2070" s="0" t="n">
        <v>1</v>
      </c>
      <c r="M2070" s="0" t="n">
        <v>0</v>
      </c>
      <c r="N2070" s="0" t="n">
        <v>0</v>
      </c>
      <c r="O2070" s="0" t="n">
        <v>0</v>
      </c>
      <c r="P2070" s="0" t="n">
        <v>1</v>
      </c>
      <c r="Q2070" s="0" t="n">
        <v>1</v>
      </c>
      <c r="R2070" s="0" t="n">
        <v>0</v>
      </c>
      <c r="S2070" s="0" t="n">
        <v>1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1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1</v>
      </c>
      <c r="AD2070" s="0" t="n">
        <v>0</v>
      </c>
      <c r="AE2070" s="0" t="n">
        <v>1</v>
      </c>
      <c r="AF2070" s="0" t="n">
        <v>0</v>
      </c>
      <c r="AG2070" s="0" t="n">
        <v>0</v>
      </c>
      <c r="AH2070" s="0" t="n">
        <v>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4.45159912109375</v>
      </c>
      <c r="AS2070" s="0" t="n">
        <v>4.87645816802979</v>
      </c>
      <c r="AT2070" s="0" t="n">
        <v>4.74251556396484</v>
      </c>
      <c r="AU2070" s="0" t="n">
        <v>4.37283515930176</v>
      </c>
      <c r="AV2070" s="0" t="n">
        <v>4.79468250274658</v>
      </c>
      <c r="AW2070" s="0" t="n">
        <v>4.74084329605103</v>
      </c>
      <c r="AX2070" s="0" t="n">
        <v>4.82597017288208</v>
      </c>
      <c r="AY2070" s="0" t="n">
        <v>4.75450611114502</v>
      </c>
      <c r="AZ2070" s="0" t="n">
        <f aca="false">AVERAGE(AR2070:AY2070)</f>
        <v>4.69492626190186</v>
      </c>
      <c r="BA2070" s="0" t="n">
        <f aca="false">VAR(AR2070:AY2070)</f>
        <v>0.0329930424420906</v>
      </c>
    </row>
    <row r="2071" customFormat="false" ht="13.8" hidden="false" customHeight="false" outlineLevel="0" collapsed="false">
      <c r="A2071" s="1" t="n">
        <v>2069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1</v>
      </c>
      <c r="L2071" s="0" t="n">
        <v>1</v>
      </c>
      <c r="M2071" s="0" t="n">
        <v>0</v>
      </c>
      <c r="N2071" s="0" t="n">
        <v>0</v>
      </c>
      <c r="O2071" s="0" t="n">
        <v>0</v>
      </c>
      <c r="P2071" s="0" t="n">
        <v>1</v>
      </c>
      <c r="Q2071" s="0" t="n">
        <v>1</v>
      </c>
      <c r="R2071" s="0" t="n">
        <v>0</v>
      </c>
      <c r="S2071" s="0" t="n">
        <v>1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1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1</v>
      </c>
      <c r="AD2071" s="0" t="n">
        <v>0</v>
      </c>
      <c r="AE2071" s="0" t="n">
        <v>1</v>
      </c>
      <c r="AF2071" s="0" t="n">
        <v>0</v>
      </c>
      <c r="AG2071" s="0" t="n">
        <v>0</v>
      </c>
      <c r="AH2071" s="0" t="n">
        <v>1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4.45159912109375</v>
      </c>
      <c r="AS2071" s="0" t="n">
        <v>4.87645816802979</v>
      </c>
      <c r="AT2071" s="0" t="n">
        <v>4.74251556396484</v>
      </c>
      <c r="AU2071" s="0" t="n">
        <v>4.37283515930176</v>
      </c>
      <c r="AV2071" s="0" t="n">
        <v>4.79468250274658</v>
      </c>
      <c r="AW2071" s="0" t="n">
        <v>4.74084329605103</v>
      </c>
      <c r="AX2071" s="0" t="n">
        <v>4.82597017288208</v>
      </c>
      <c r="AY2071" s="0" t="n">
        <v>4.75450611114502</v>
      </c>
      <c r="AZ2071" s="0" t="n">
        <f aca="false">AVERAGE(AR2071:AY2071)</f>
        <v>4.69492626190186</v>
      </c>
      <c r="BA2071" s="0" t="n">
        <f aca="false">VAR(AR2071:AY2071)</f>
        <v>0.0329930424420906</v>
      </c>
    </row>
    <row r="2072" customFormat="false" ht="13.8" hidden="false" customHeight="false" outlineLevel="0" collapsed="false">
      <c r="A2072" s="1" t="n">
        <v>2070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1</v>
      </c>
      <c r="L2072" s="0" t="n">
        <v>1</v>
      </c>
      <c r="M2072" s="0" t="n">
        <v>0</v>
      </c>
      <c r="N2072" s="0" t="n">
        <v>0</v>
      </c>
      <c r="O2072" s="0" t="n">
        <v>0</v>
      </c>
      <c r="P2072" s="0" t="n">
        <v>1</v>
      </c>
      <c r="Q2072" s="0" t="n">
        <v>1</v>
      </c>
      <c r="R2072" s="0" t="n">
        <v>0</v>
      </c>
      <c r="S2072" s="0" t="n">
        <v>1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1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1</v>
      </c>
      <c r="AD2072" s="0" t="n">
        <v>0</v>
      </c>
      <c r="AE2072" s="0" t="n">
        <v>1</v>
      </c>
      <c r="AF2072" s="0" t="n">
        <v>0</v>
      </c>
      <c r="AG2072" s="0" t="n">
        <v>0</v>
      </c>
      <c r="AH2072" s="0" t="n">
        <v>1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4.45159912109375</v>
      </c>
      <c r="AS2072" s="0" t="n">
        <v>4.87645816802979</v>
      </c>
      <c r="AT2072" s="0" t="n">
        <v>4.74251556396484</v>
      </c>
      <c r="AU2072" s="0" t="n">
        <v>4.37283515930176</v>
      </c>
      <c r="AV2072" s="0" t="n">
        <v>4.79468250274658</v>
      </c>
      <c r="AW2072" s="0" t="n">
        <v>4.74084329605103</v>
      </c>
      <c r="AX2072" s="0" t="n">
        <v>4.82597017288208</v>
      </c>
      <c r="AY2072" s="0" t="n">
        <v>4.75450611114502</v>
      </c>
      <c r="AZ2072" s="0" t="n">
        <f aca="false">AVERAGE(AR2072:AY2072)</f>
        <v>4.69492626190186</v>
      </c>
      <c r="BA2072" s="0" t="n">
        <f aca="false">VAR(AR2072:AY2072)</f>
        <v>0.0329930424420906</v>
      </c>
    </row>
    <row r="2073" customFormat="false" ht="13.8" hidden="false" customHeight="false" outlineLevel="0" collapsed="false">
      <c r="A2073" s="1" t="n">
        <v>2071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1</v>
      </c>
      <c r="L2073" s="0" t="n">
        <v>1</v>
      </c>
      <c r="M2073" s="0" t="n">
        <v>0</v>
      </c>
      <c r="N2073" s="0" t="n">
        <v>0</v>
      </c>
      <c r="O2073" s="0" t="n">
        <v>0</v>
      </c>
      <c r="P2073" s="0" t="n">
        <v>1</v>
      </c>
      <c r="Q2073" s="0" t="n">
        <v>1</v>
      </c>
      <c r="R2073" s="0" t="n">
        <v>0</v>
      </c>
      <c r="S2073" s="0" t="n">
        <v>1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1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1</v>
      </c>
      <c r="AD2073" s="0" t="n">
        <v>0</v>
      </c>
      <c r="AE2073" s="0" t="n">
        <v>1</v>
      </c>
      <c r="AF2073" s="0" t="n">
        <v>0</v>
      </c>
      <c r="AG2073" s="0" t="n">
        <v>0</v>
      </c>
      <c r="AH2073" s="0" t="n">
        <v>1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4.45159912109375</v>
      </c>
      <c r="AS2073" s="0" t="n">
        <v>4.87645816802979</v>
      </c>
      <c r="AT2073" s="0" t="n">
        <v>4.74251556396484</v>
      </c>
      <c r="AU2073" s="0" t="n">
        <v>4.37283515930176</v>
      </c>
      <c r="AV2073" s="0" t="n">
        <v>4.79468250274658</v>
      </c>
      <c r="AW2073" s="0" t="n">
        <v>4.74084329605103</v>
      </c>
      <c r="AX2073" s="0" t="n">
        <v>4.82597017288208</v>
      </c>
      <c r="AY2073" s="0" t="n">
        <v>4.75450611114502</v>
      </c>
      <c r="AZ2073" s="0" t="n">
        <f aca="false">AVERAGE(AR2073:AY2073)</f>
        <v>4.69492626190186</v>
      </c>
      <c r="BA2073" s="0" t="n">
        <f aca="false">VAR(AR2073:AY2073)</f>
        <v>0.0329930424420906</v>
      </c>
    </row>
    <row r="2074" customFormat="false" ht="13.8" hidden="false" customHeight="false" outlineLevel="0" collapsed="false">
      <c r="A2074" s="1" t="n">
        <v>2072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1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1</v>
      </c>
      <c r="L2074" s="0" t="n">
        <v>1</v>
      </c>
      <c r="M2074" s="0" t="n">
        <v>0</v>
      </c>
      <c r="N2074" s="0" t="n">
        <v>0</v>
      </c>
      <c r="O2074" s="0" t="n">
        <v>0</v>
      </c>
      <c r="P2074" s="0" t="n">
        <v>1</v>
      </c>
      <c r="Q2074" s="0" t="n">
        <v>1</v>
      </c>
      <c r="R2074" s="0" t="n">
        <v>0</v>
      </c>
      <c r="S2074" s="0" t="n">
        <v>1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1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1</v>
      </c>
      <c r="AD2074" s="0" t="n">
        <v>0</v>
      </c>
      <c r="AE2074" s="0" t="n">
        <v>1</v>
      </c>
      <c r="AF2074" s="0" t="n">
        <v>0</v>
      </c>
      <c r="AG2074" s="0" t="n">
        <v>0</v>
      </c>
      <c r="AH2074" s="0" t="n">
        <v>1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4.45159912109375</v>
      </c>
      <c r="AS2074" s="0" t="n">
        <v>4.87645816802979</v>
      </c>
      <c r="AT2074" s="0" t="n">
        <v>4.74251556396484</v>
      </c>
      <c r="AU2074" s="0" t="n">
        <v>4.37283515930176</v>
      </c>
      <c r="AV2074" s="0" t="n">
        <v>4.79468250274658</v>
      </c>
      <c r="AW2074" s="0" t="n">
        <v>4.74084329605103</v>
      </c>
      <c r="AX2074" s="0" t="n">
        <v>4.82597017288208</v>
      </c>
      <c r="AY2074" s="0" t="n">
        <v>4.75450611114502</v>
      </c>
      <c r="AZ2074" s="0" t="n">
        <f aca="false">AVERAGE(AR2074:AY2074)</f>
        <v>4.69492626190186</v>
      </c>
      <c r="BA2074" s="0" t="n">
        <f aca="false">VAR(AR2074:AY2074)</f>
        <v>0.0329930424420906</v>
      </c>
    </row>
    <row r="2075" customFormat="false" ht="13.8" hidden="false" customHeight="false" outlineLevel="0" collapsed="false">
      <c r="A2075" s="1" t="n">
        <v>2073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1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1</v>
      </c>
      <c r="L2075" s="0" t="n">
        <v>1</v>
      </c>
      <c r="M2075" s="0" t="n">
        <v>0</v>
      </c>
      <c r="N2075" s="0" t="n">
        <v>0</v>
      </c>
      <c r="O2075" s="0" t="n">
        <v>0</v>
      </c>
      <c r="P2075" s="0" t="n">
        <v>1</v>
      </c>
      <c r="Q2075" s="0" t="n">
        <v>1</v>
      </c>
      <c r="R2075" s="0" t="n">
        <v>0</v>
      </c>
      <c r="S2075" s="0" t="n">
        <v>1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1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1</v>
      </c>
      <c r="AD2075" s="0" t="n">
        <v>0</v>
      </c>
      <c r="AE2075" s="0" t="n">
        <v>1</v>
      </c>
      <c r="AF2075" s="0" t="n">
        <v>0</v>
      </c>
      <c r="AG2075" s="0" t="n">
        <v>0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4.45159912109375</v>
      </c>
      <c r="AS2075" s="0" t="n">
        <v>4.87645816802979</v>
      </c>
      <c r="AT2075" s="0" t="n">
        <v>4.74251556396484</v>
      </c>
      <c r="AU2075" s="0" t="n">
        <v>4.37283515930176</v>
      </c>
      <c r="AV2075" s="0" t="n">
        <v>4.79468250274658</v>
      </c>
      <c r="AW2075" s="0" t="n">
        <v>4.74084329605103</v>
      </c>
      <c r="AX2075" s="0" t="n">
        <v>4.82597017288208</v>
      </c>
      <c r="AY2075" s="0" t="n">
        <v>4.75450611114502</v>
      </c>
      <c r="AZ2075" s="0" t="n">
        <f aca="false">AVERAGE(AR2075:AY2075)</f>
        <v>4.69492626190186</v>
      </c>
      <c r="BA2075" s="0" t="n">
        <f aca="false">VAR(AR2075:AY2075)</f>
        <v>0.0329930424420906</v>
      </c>
    </row>
    <row r="2076" customFormat="false" ht="13.8" hidden="false" customHeight="false" outlineLevel="0" collapsed="false">
      <c r="A2076" s="1" t="n">
        <v>2074</v>
      </c>
      <c r="B2076" s="0" t="n">
        <v>1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1</v>
      </c>
      <c r="I2076" s="0" t="n">
        <v>0</v>
      </c>
      <c r="J2076" s="0" t="n">
        <v>1</v>
      </c>
      <c r="K2076" s="0" t="n">
        <v>1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1</v>
      </c>
      <c r="S2076" s="0" t="n">
        <v>1</v>
      </c>
      <c r="T2076" s="0" t="n">
        <v>0</v>
      </c>
      <c r="U2076" s="0" t="n">
        <v>1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1</v>
      </c>
      <c r="AG2076" s="0" t="n">
        <v>1</v>
      </c>
      <c r="AH2076" s="0" t="n">
        <v>1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1</v>
      </c>
      <c r="AO2076" s="0" t="n">
        <v>1</v>
      </c>
      <c r="AP2076" s="0" t="n">
        <v>0</v>
      </c>
      <c r="AQ2076" s="0" t="n">
        <v>0</v>
      </c>
      <c r="AR2076" s="0" t="n">
        <v>4.46400260925293</v>
      </c>
      <c r="AS2076" s="0" t="n">
        <v>5.93937063217163</v>
      </c>
      <c r="AT2076" s="0" t="n">
        <v>5.05509805679321</v>
      </c>
      <c r="AU2076" s="0" t="n">
        <v>4.65587663650513</v>
      </c>
      <c r="AV2076" s="0" t="n">
        <v>4.37693309783935</v>
      </c>
      <c r="AW2076" s="0" t="n">
        <v>4.06359148025513</v>
      </c>
      <c r="AX2076" s="0" t="n">
        <v>4.86690092086792</v>
      </c>
      <c r="AY2076" s="0" t="n">
        <v>4.13479375839233</v>
      </c>
      <c r="AZ2076" s="0" t="n">
        <f aca="false">AVERAGE(AR2076:AY2076)</f>
        <v>4.6945708990097</v>
      </c>
      <c r="BA2076" s="0" t="n">
        <f aca="false">VAR(AR2076:AY2076)</f>
        <v>0.368034581798172</v>
      </c>
    </row>
    <row r="2077" customFormat="false" ht="13.8" hidden="false" customHeight="false" outlineLevel="0" collapsed="false">
      <c r="A2077" s="1" t="n">
        <v>2075</v>
      </c>
      <c r="B2077" s="0" t="n">
        <v>0</v>
      </c>
      <c r="C2077" s="0" t="n">
        <v>0</v>
      </c>
      <c r="D2077" s="0" t="n">
        <v>1</v>
      </c>
      <c r="E2077" s="0" t="n">
        <v>0</v>
      </c>
      <c r="F2077" s="0" t="n">
        <v>1</v>
      </c>
      <c r="G2077" s="0" t="n">
        <v>1</v>
      </c>
      <c r="H2077" s="0" t="n">
        <v>0</v>
      </c>
      <c r="I2077" s="0" t="n">
        <v>0</v>
      </c>
      <c r="J2077" s="0" t="n">
        <v>1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1</v>
      </c>
      <c r="P2077" s="0" t="n">
        <v>1</v>
      </c>
      <c r="Q2077" s="0" t="n">
        <v>1</v>
      </c>
      <c r="R2077" s="0" t="n">
        <v>0</v>
      </c>
      <c r="S2077" s="0" t="n">
        <v>1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1</v>
      </c>
      <c r="AF2077" s="0" t="n">
        <v>0</v>
      </c>
      <c r="AG2077" s="0" t="n">
        <v>0</v>
      </c>
      <c r="AH2077" s="0" t="n">
        <v>0</v>
      </c>
      <c r="AI2077" s="0" t="n">
        <v>1</v>
      </c>
      <c r="AJ2077" s="0" t="n">
        <v>1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4.7569580078125</v>
      </c>
      <c r="AS2077" s="0" t="n">
        <v>4.45224380493164</v>
      </c>
      <c r="AT2077" s="0" t="n">
        <v>4.43601989746094</v>
      </c>
      <c r="AU2077" s="0" t="n">
        <v>4.58612060546875</v>
      </c>
      <c r="AV2077" s="0" t="n">
        <v>4.00219821929932</v>
      </c>
      <c r="AW2077" s="0" t="n">
        <v>4.42451667785645</v>
      </c>
      <c r="AX2077" s="0" t="n">
        <v>5.56266403198242</v>
      </c>
      <c r="AY2077" s="0" t="n">
        <v>5.33476543426514</v>
      </c>
      <c r="AZ2077" s="0" t="n">
        <f aca="false">AVERAGE(AR2077:AY2077)</f>
        <v>4.69443583488464</v>
      </c>
      <c r="BA2077" s="0" t="n">
        <f aca="false">VAR(AR2077:AY2077)</f>
        <v>0.265281207565554</v>
      </c>
    </row>
    <row r="2078" customFormat="false" ht="13.8" hidden="false" customHeight="false" outlineLevel="0" collapsed="false">
      <c r="A2078" s="1" t="n">
        <v>2076</v>
      </c>
      <c r="B2078" s="0" t="n">
        <v>0</v>
      </c>
      <c r="C2078" s="0" t="n">
        <v>0</v>
      </c>
      <c r="D2078" s="0" t="n">
        <v>1</v>
      </c>
      <c r="E2078" s="0" t="n">
        <v>0</v>
      </c>
      <c r="F2078" s="0" t="n">
        <v>1</v>
      </c>
      <c r="G2078" s="0" t="n">
        <v>1</v>
      </c>
      <c r="H2078" s="0" t="n">
        <v>0</v>
      </c>
      <c r="I2078" s="0" t="n">
        <v>0</v>
      </c>
      <c r="J2078" s="0" t="n">
        <v>1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1</v>
      </c>
      <c r="P2078" s="0" t="n">
        <v>1</v>
      </c>
      <c r="Q2078" s="0" t="n">
        <v>1</v>
      </c>
      <c r="R2078" s="0" t="n">
        <v>0</v>
      </c>
      <c r="S2078" s="0" t="n">
        <v>1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1</v>
      </c>
      <c r="AF2078" s="0" t="n">
        <v>0</v>
      </c>
      <c r="AG2078" s="0" t="n">
        <v>0</v>
      </c>
      <c r="AH2078" s="0" t="n">
        <v>0</v>
      </c>
      <c r="AI2078" s="0" t="n">
        <v>1</v>
      </c>
      <c r="AJ2078" s="0" t="n">
        <v>1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4.7569580078125</v>
      </c>
      <c r="AS2078" s="0" t="n">
        <v>4.45224380493164</v>
      </c>
      <c r="AT2078" s="0" t="n">
        <v>4.43601989746094</v>
      </c>
      <c r="AU2078" s="0" t="n">
        <v>4.58612060546875</v>
      </c>
      <c r="AV2078" s="0" t="n">
        <v>4.00219821929932</v>
      </c>
      <c r="AW2078" s="0" t="n">
        <v>4.42451667785645</v>
      </c>
      <c r="AX2078" s="0" t="n">
        <v>5.56266403198242</v>
      </c>
      <c r="AY2078" s="0" t="n">
        <v>5.33476543426514</v>
      </c>
      <c r="AZ2078" s="0" t="n">
        <f aca="false">AVERAGE(AR2078:AY2078)</f>
        <v>4.69443583488464</v>
      </c>
      <c r="BA2078" s="0" t="n">
        <f aca="false">VAR(AR2078:AY2078)</f>
        <v>0.265281207565554</v>
      </c>
    </row>
    <row r="2079" customFormat="false" ht="13.8" hidden="false" customHeight="false" outlineLevel="0" collapsed="false">
      <c r="A2079" s="1" t="n">
        <v>2077</v>
      </c>
      <c r="B2079" s="0" t="n">
        <v>0</v>
      </c>
      <c r="C2079" s="0" t="n">
        <v>1</v>
      </c>
      <c r="D2079" s="0" t="n">
        <v>0</v>
      </c>
      <c r="E2079" s="0" t="n">
        <v>0</v>
      </c>
      <c r="F2079" s="0" t="n">
        <v>1</v>
      </c>
      <c r="G2079" s="0" t="n">
        <v>1</v>
      </c>
      <c r="H2079" s="0" t="n">
        <v>0</v>
      </c>
      <c r="I2079" s="0" t="n">
        <v>0</v>
      </c>
      <c r="J2079" s="0" t="n">
        <v>1</v>
      </c>
      <c r="K2079" s="0" t="n">
        <v>1</v>
      </c>
      <c r="L2079" s="0" t="n">
        <v>0</v>
      </c>
      <c r="M2079" s="0" t="n">
        <v>0</v>
      </c>
      <c r="N2079" s="0" t="n">
        <v>0</v>
      </c>
      <c r="O2079" s="0" t="n">
        <v>1</v>
      </c>
      <c r="P2079" s="0" t="n">
        <v>1</v>
      </c>
      <c r="Q2079" s="0" t="n">
        <v>0</v>
      </c>
      <c r="R2079" s="0" t="n">
        <v>0</v>
      </c>
      <c r="S2079" s="0" t="n">
        <v>1</v>
      </c>
      <c r="T2079" s="0" t="n">
        <v>1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1</v>
      </c>
      <c r="AF2079" s="0" t="n">
        <v>0</v>
      </c>
      <c r="AG2079" s="0" t="n">
        <v>0</v>
      </c>
      <c r="AH2079" s="0" t="n">
        <v>0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5.25300121307373</v>
      </c>
      <c r="AS2079" s="0" t="n">
        <v>3.91090846061706</v>
      </c>
      <c r="AT2079" s="0" t="n">
        <v>4.68485498428345</v>
      </c>
      <c r="AU2079" s="0" t="n">
        <v>5.07265567779541</v>
      </c>
      <c r="AV2079" s="0" t="n">
        <v>4.45149612426758</v>
      </c>
      <c r="AW2079" s="0" t="n">
        <v>4.31909894943237</v>
      </c>
      <c r="AX2079" s="0" t="n">
        <v>5.21080303192139</v>
      </c>
      <c r="AY2079" s="0" t="n">
        <v>4.65211200714111</v>
      </c>
      <c r="AZ2079" s="0" t="n">
        <f aca="false">AVERAGE(AR2079:AY2079)</f>
        <v>4.69436630606651</v>
      </c>
      <c r="BA2079" s="0" t="n">
        <f aca="false">VAR(AR2079:AY2079)</f>
        <v>0.219625185811423</v>
      </c>
    </row>
    <row r="2080" customFormat="false" ht="13.8" hidden="false" customHeight="false" outlineLevel="0" collapsed="false">
      <c r="A2080" s="1" t="n">
        <v>2078</v>
      </c>
      <c r="B2080" s="0" t="n">
        <v>0</v>
      </c>
      <c r="C2080" s="0" t="n">
        <v>1</v>
      </c>
      <c r="D2080" s="0" t="n">
        <v>0</v>
      </c>
      <c r="E2080" s="0" t="n">
        <v>0</v>
      </c>
      <c r="F2080" s="0" t="n">
        <v>1</v>
      </c>
      <c r="G2080" s="0" t="n">
        <v>1</v>
      </c>
      <c r="H2080" s="0" t="n">
        <v>0</v>
      </c>
      <c r="I2080" s="0" t="n">
        <v>0</v>
      </c>
      <c r="J2080" s="0" t="n">
        <v>1</v>
      </c>
      <c r="K2080" s="0" t="n">
        <v>1</v>
      </c>
      <c r="L2080" s="0" t="n">
        <v>0</v>
      </c>
      <c r="M2080" s="0" t="n">
        <v>0</v>
      </c>
      <c r="N2080" s="0" t="n">
        <v>0</v>
      </c>
      <c r="O2080" s="0" t="n">
        <v>1</v>
      </c>
      <c r="P2080" s="0" t="n">
        <v>1</v>
      </c>
      <c r="Q2080" s="0" t="n">
        <v>0</v>
      </c>
      <c r="R2080" s="0" t="n">
        <v>0</v>
      </c>
      <c r="S2080" s="0" t="n">
        <v>1</v>
      </c>
      <c r="T2080" s="0" t="n">
        <v>1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1</v>
      </c>
      <c r="AF2080" s="0" t="n">
        <v>0</v>
      </c>
      <c r="AG2080" s="0" t="n">
        <v>0</v>
      </c>
      <c r="AH2080" s="0" t="n">
        <v>0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5.25300121307373</v>
      </c>
      <c r="AS2080" s="0" t="n">
        <v>3.91090846061706</v>
      </c>
      <c r="AT2080" s="0" t="n">
        <v>4.68485498428345</v>
      </c>
      <c r="AU2080" s="0" t="n">
        <v>5.07265567779541</v>
      </c>
      <c r="AV2080" s="0" t="n">
        <v>4.45149612426758</v>
      </c>
      <c r="AW2080" s="0" t="n">
        <v>4.31909894943237</v>
      </c>
      <c r="AX2080" s="0" t="n">
        <v>5.21080303192139</v>
      </c>
      <c r="AY2080" s="0" t="n">
        <v>4.65211200714111</v>
      </c>
      <c r="AZ2080" s="0" t="n">
        <f aca="false">AVERAGE(AR2080:AY2080)</f>
        <v>4.69436630606651</v>
      </c>
      <c r="BA2080" s="0" t="n">
        <f aca="false">VAR(AR2080:AY2080)</f>
        <v>0.219625185811423</v>
      </c>
    </row>
    <row r="2081" customFormat="false" ht="13.8" hidden="false" customHeight="false" outlineLevel="0" collapsed="false">
      <c r="A2081" s="1" t="n">
        <v>2079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1</v>
      </c>
      <c r="L2081" s="0" t="n">
        <v>1</v>
      </c>
      <c r="M2081" s="0" t="n">
        <v>0</v>
      </c>
      <c r="N2081" s="0" t="n">
        <v>1</v>
      </c>
      <c r="O2081" s="0" t="n">
        <v>1</v>
      </c>
      <c r="P2081" s="0" t="n">
        <v>1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1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1</v>
      </c>
      <c r="AF2081" s="0" t="n">
        <v>0</v>
      </c>
      <c r="AG2081" s="0" t="n">
        <v>0</v>
      </c>
      <c r="AH2081" s="0" t="n">
        <v>1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1</v>
      </c>
      <c r="AP2081" s="0" t="n">
        <v>0</v>
      </c>
      <c r="AQ2081" s="0" t="n">
        <v>0</v>
      </c>
      <c r="AR2081" s="0" t="n">
        <v>4.49638748168945</v>
      </c>
      <c r="AS2081" s="0" t="n">
        <v>5.53121566772461</v>
      </c>
      <c r="AT2081" s="0" t="n">
        <v>4.30702209472656</v>
      </c>
      <c r="AU2081" s="0" t="n">
        <v>4.37731456756592</v>
      </c>
      <c r="AV2081" s="0" t="n">
        <v>4.45091390609741</v>
      </c>
      <c r="AW2081" s="0" t="n">
        <v>4.69026184082031</v>
      </c>
      <c r="AX2081" s="0" t="n">
        <v>4.86326503753662</v>
      </c>
      <c r="AY2081" s="0" t="n">
        <v>4.8381838798523</v>
      </c>
      <c r="AZ2081" s="0" t="n">
        <f aca="false">AVERAGE(AR2081:AY2081)</f>
        <v>4.69432055950165</v>
      </c>
      <c r="BA2081" s="0" t="n">
        <f aca="false">VAR(AR2081:AY2081)</f>
        <v>0.15693799841709</v>
      </c>
    </row>
    <row r="2082" customFormat="false" ht="13.8" hidden="false" customHeight="false" outlineLevel="0" collapsed="false">
      <c r="A2082" s="1" t="n">
        <v>2080</v>
      </c>
      <c r="B2082" s="0" t="n">
        <v>0</v>
      </c>
      <c r="C2082" s="0" t="n">
        <v>0</v>
      </c>
      <c r="D2082" s="0" t="n">
        <v>0</v>
      </c>
      <c r="E2082" s="0" t="n">
        <v>1</v>
      </c>
      <c r="F2082" s="0" t="n">
        <v>0</v>
      </c>
      <c r="G2082" s="0" t="n">
        <v>1</v>
      </c>
      <c r="H2082" s="0" t="n">
        <v>0</v>
      </c>
      <c r="I2082" s="0" t="n">
        <v>1</v>
      </c>
      <c r="J2082" s="0" t="n">
        <v>1</v>
      </c>
      <c r="K2082" s="0" t="n">
        <v>0</v>
      </c>
      <c r="L2082" s="0" t="n">
        <v>0</v>
      </c>
      <c r="M2082" s="0" t="n">
        <v>1</v>
      </c>
      <c r="N2082" s="0" t="n">
        <v>0</v>
      </c>
      <c r="O2082" s="0" t="n">
        <v>0</v>
      </c>
      <c r="P2082" s="0" t="n">
        <v>1</v>
      </c>
      <c r="Q2082" s="0" t="n">
        <v>0</v>
      </c>
      <c r="R2082" s="0" t="n">
        <v>1</v>
      </c>
      <c r="S2082" s="0" t="n">
        <v>1</v>
      </c>
      <c r="T2082" s="0" t="n">
        <v>0</v>
      </c>
      <c r="U2082" s="0" t="n">
        <v>0</v>
      </c>
      <c r="V2082" s="0" t="n">
        <v>1</v>
      </c>
      <c r="W2082" s="0" t="n">
        <v>0</v>
      </c>
      <c r="X2082" s="0" t="n">
        <v>1</v>
      </c>
      <c r="Y2082" s="0" t="n">
        <v>0</v>
      </c>
      <c r="Z2082" s="0" t="n">
        <v>0</v>
      </c>
      <c r="AA2082" s="0" t="n">
        <v>1</v>
      </c>
      <c r="AB2082" s="0" t="n">
        <v>1</v>
      </c>
      <c r="AC2082" s="0" t="n">
        <v>1</v>
      </c>
      <c r="AD2082" s="0" t="n">
        <v>0</v>
      </c>
      <c r="AE2082" s="0" t="n">
        <v>0</v>
      </c>
      <c r="AF2082" s="0" t="n">
        <v>0</v>
      </c>
      <c r="AG2082" s="0" t="n">
        <v>1</v>
      </c>
      <c r="AH2082" s="0" t="n">
        <v>0</v>
      </c>
      <c r="AI2082" s="0" t="n">
        <v>0</v>
      </c>
      <c r="AJ2082" s="0" t="n">
        <v>1</v>
      </c>
      <c r="AK2082" s="0" t="n">
        <v>1</v>
      </c>
      <c r="AL2082" s="0" t="n">
        <v>0</v>
      </c>
      <c r="AM2082" s="0" t="n">
        <v>0</v>
      </c>
      <c r="AN2082" s="0" t="n">
        <v>0</v>
      </c>
      <c r="AO2082" s="0" t="n">
        <v>1</v>
      </c>
      <c r="AP2082" s="0" t="n">
        <v>0</v>
      </c>
      <c r="AQ2082" s="0" t="n">
        <v>0</v>
      </c>
      <c r="AR2082" s="0" t="n">
        <v>3.93108367919922</v>
      </c>
      <c r="AS2082" s="0" t="n">
        <v>4.04775619506836</v>
      </c>
      <c r="AT2082" s="0" t="n">
        <v>4.27779769897461</v>
      </c>
      <c r="AU2082" s="0" t="n">
        <v>3.71138095855713</v>
      </c>
      <c r="AV2082" s="0" t="n">
        <v>4.56975555419922</v>
      </c>
      <c r="AW2082" s="0" t="n">
        <v>6.04901695251465</v>
      </c>
      <c r="AX2082" s="0" t="n">
        <v>4.68054437637329</v>
      </c>
      <c r="AY2082" s="0" t="n">
        <v>6.27435207366943</v>
      </c>
      <c r="AZ2082" s="0" t="n">
        <f aca="false">AVERAGE(AR2082:AY2082)</f>
        <v>4.69271093606949</v>
      </c>
      <c r="BA2082" s="0" t="n">
        <f aca="false">VAR(AR2082:AY2082)</f>
        <v>0.926803566418288</v>
      </c>
    </row>
    <row r="2083" customFormat="false" ht="13.8" hidden="false" customHeight="false" outlineLevel="0" collapsed="false">
      <c r="A2083" s="1" t="n">
        <v>2081</v>
      </c>
      <c r="B2083" s="0" t="n">
        <v>0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1</v>
      </c>
      <c r="L2083" s="0" t="n">
        <v>0</v>
      </c>
      <c r="M2083" s="0" t="n">
        <v>0</v>
      </c>
      <c r="N2083" s="0" t="n">
        <v>0</v>
      </c>
      <c r="O2083" s="0" t="n">
        <v>1</v>
      </c>
      <c r="P2083" s="0" t="n">
        <v>0</v>
      </c>
      <c r="Q2083" s="0" t="n">
        <v>1</v>
      </c>
      <c r="R2083" s="0" t="n">
        <v>0</v>
      </c>
      <c r="S2083" s="0" t="n">
        <v>1</v>
      </c>
      <c r="T2083" s="0" t="n">
        <v>1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1</v>
      </c>
      <c r="AB2083" s="0" t="n">
        <v>1</v>
      </c>
      <c r="AC2083" s="0" t="n">
        <v>1</v>
      </c>
      <c r="AD2083" s="0" t="n">
        <v>0</v>
      </c>
      <c r="AE2083" s="0" t="n">
        <v>1</v>
      </c>
      <c r="AF2083" s="0" t="n">
        <v>1</v>
      </c>
      <c r="AG2083" s="0" t="n">
        <v>0</v>
      </c>
      <c r="AH2083" s="0" t="n">
        <v>0</v>
      </c>
      <c r="AI2083" s="0" t="n">
        <v>0</v>
      </c>
      <c r="AJ2083" s="0" t="n">
        <v>1</v>
      </c>
      <c r="AK2083" s="0" t="n">
        <v>0</v>
      </c>
      <c r="AL2083" s="0" t="n">
        <v>0</v>
      </c>
      <c r="AM2083" s="0" t="n">
        <v>0</v>
      </c>
      <c r="AN2083" s="0" t="n">
        <v>1</v>
      </c>
      <c r="AO2083" s="0" t="n">
        <v>0</v>
      </c>
      <c r="AP2083" s="0" t="n">
        <v>0</v>
      </c>
      <c r="AQ2083" s="0" t="n">
        <v>0</v>
      </c>
      <c r="AR2083" s="0" t="n">
        <v>3.71396279335022</v>
      </c>
      <c r="AS2083" s="0" t="n">
        <v>3.56822776794434</v>
      </c>
      <c r="AT2083" s="0" t="n">
        <v>5.01902914047241</v>
      </c>
      <c r="AU2083" s="0" t="n">
        <v>5.26019334793091</v>
      </c>
      <c r="AV2083" s="0" t="n">
        <v>4.9857611656189</v>
      </c>
      <c r="AW2083" s="0" t="n">
        <v>3.86826014518738</v>
      </c>
      <c r="AX2083" s="0" t="n">
        <v>6.26600456237793</v>
      </c>
      <c r="AY2083" s="0" t="n">
        <v>4.8600344657898</v>
      </c>
      <c r="AZ2083" s="0" t="n">
        <f aca="false">AVERAGE(AR2083:AY2083)</f>
        <v>4.69268417358398</v>
      </c>
      <c r="BA2083" s="0" t="n">
        <f aca="false">VAR(AR2083:AY2083)</f>
        <v>0.84568253094944</v>
      </c>
    </row>
    <row r="2084" customFormat="false" ht="13.8" hidden="false" customHeight="false" outlineLevel="0" collapsed="false">
      <c r="A2084" s="1" t="n">
        <v>2082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1</v>
      </c>
      <c r="J2084" s="0" t="n">
        <v>1</v>
      </c>
      <c r="K2084" s="0" t="n">
        <v>0</v>
      </c>
      <c r="L2084" s="0" t="n">
        <v>0</v>
      </c>
      <c r="M2084" s="0" t="n">
        <v>1</v>
      </c>
      <c r="N2084" s="0" t="n">
        <v>0</v>
      </c>
      <c r="O2084" s="0" t="n">
        <v>0</v>
      </c>
      <c r="P2084" s="0" t="n">
        <v>1</v>
      </c>
      <c r="Q2084" s="0" t="n">
        <v>0</v>
      </c>
      <c r="R2084" s="0" t="n">
        <v>1</v>
      </c>
      <c r="S2084" s="0" t="n">
        <v>1</v>
      </c>
      <c r="T2084" s="0" t="n">
        <v>0</v>
      </c>
      <c r="U2084" s="0" t="n">
        <v>0</v>
      </c>
      <c r="V2084" s="0" t="n">
        <v>1</v>
      </c>
      <c r="W2084" s="0" t="n">
        <v>0</v>
      </c>
      <c r="X2084" s="0" t="n">
        <v>1</v>
      </c>
      <c r="Y2084" s="0" t="n">
        <v>0</v>
      </c>
      <c r="Z2084" s="0" t="n">
        <v>0</v>
      </c>
      <c r="AA2084" s="0" t="n">
        <v>0</v>
      </c>
      <c r="AB2084" s="0" t="n">
        <v>1</v>
      </c>
      <c r="AC2084" s="0" t="n">
        <v>1</v>
      </c>
      <c r="AD2084" s="0" t="n">
        <v>0</v>
      </c>
      <c r="AE2084" s="0" t="n">
        <v>0</v>
      </c>
      <c r="AF2084" s="0" t="n">
        <v>0</v>
      </c>
      <c r="AG2084" s="0" t="n">
        <v>1</v>
      </c>
      <c r="AH2084" s="0" t="n">
        <v>0</v>
      </c>
      <c r="AI2084" s="0" t="n">
        <v>0</v>
      </c>
      <c r="AJ2084" s="0" t="n">
        <v>1</v>
      </c>
      <c r="AK2084" s="0" t="n">
        <v>1</v>
      </c>
      <c r="AL2084" s="0" t="n">
        <v>0</v>
      </c>
      <c r="AM2084" s="0" t="n">
        <v>0</v>
      </c>
      <c r="AN2084" s="0" t="n">
        <v>1</v>
      </c>
      <c r="AO2084" s="0" t="n">
        <v>1</v>
      </c>
      <c r="AP2084" s="0" t="n">
        <v>0</v>
      </c>
      <c r="AQ2084" s="0" t="n">
        <v>1</v>
      </c>
      <c r="AR2084" s="0" t="n">
        <v>3.41451144218445</v>
      </c>
      <c r="AS2084" s="0" t="n">
        <v>2.93711161613464</v>
      </c>
      <c r="AT2084" s="0" t="n">
        <v>4.59821605682373</v>
      </c>
      <c r="AU2084" s="0" t="n">
        <v>4.60141086578369</v>
      </c>
      <c r="AV2084" s="0" t="n">
        <v>4.447021484375</v>
      </c>
      <c r="AW2084" s="0" t="n">
        <v>6.25309133529663</v>
      </c>
      <c r="AX2084" s="0" t="n">
        <v>4.87886667251587</v>
      </c>
      <c r="AY2084" s="0" t="n">
        <v>6.41036415100098</v>
      </c>
      <c r="AZ2084" s="0" t="n">
        <f aca="false">AVERAGE(AR2084:AY2084)</f>
        <v>4.69257420301437</v>
      </c>
      <c r="BA2084" s="0" t="n">
        <f aca="false">VAR(AR2084:AY2084)</f>
        <v>1.45904636796238</v>
      </c>
    </row>
    <row r="2085" customFormat="false" ht="13.8" hidden="false" customHeight="false" outlineLevel="0" collapsed="false">
      <c r="A2085" s="1" t="n">
        <v>2083</v>
      </c>
      <c r="B2085" s="0" t="n">
        <v>1</v>
      </c>
      <c r="C2085" s="0" t="n">
        <v>1</v>
      </c>
      <c r="D2085" s="0" t="n">
        <v>0</v>
      </c>
      <c r="E2085" s="0" t="n">
        <v>1</v>
      </c>
      <c r="F2085" s="0" t="n">
        <v>1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1</v>
      </c>
      <c r="L2085" s="0" t="n">
        <v>0</v>
      </c>
      <c r="M2085" s="0" t="n">
        <v>0</v>
      </c>
      <c r="N2085" s="0" t="n">
        <v>1</v>
      </c>
      <c r="O2085" s="0" t="n">
        <v>1</v>
      </c>
      <c r="P2085" s="0" t="n">
        <v>0</v>
      </c>
      <c r="Q2085" s="0" t="n">
        <v>1</v>
      </c>
      <c r="R2085" s="0" t="n">
        <v>1</v>
      </c>
      <c r="S2085" s="0" t="n">
        <v>1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1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1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1</v>
      </c>
      <c r="AO2085" s="0" t="n">
        <v>0</v>
      </c>
      <c r="AP2085" s="0" t="n">
        <v>0</v>
      </c>
      <c r="AQ2085" s="0" t="n">
        <v>1</v>
      </c>
      <c r="AR2085" s="0" t="n">
        <v>4.71242952346802</v>
      </c>
      <c r="AS2085" s="0" t="n">
        <v>4.74015378952026</v>
      </c>
      <c r="AT2085" s="0" t="n">
        <v>4.75567245483398</v>
      </c>
      <c r="AU2085" s="0" t="n">
        <v>4.96016073226929</v>
      </c>
      <c r="AV2085" s="0" t="n">
        <v>5.40113162994385</v>
      </c>
      <c r="AW2085" s="0" t="n">
        <v>4.06646966934204</v>
      </c>
      <c r="AX2085" s="0" t="n">
        <v>4.67502164840698</v>
      </c>
      <c r="AY2085" s="0" t="n">
        <v>4.22757577896118</v>
      </c>
      <c r="AZ2085" s="0" t="n">
        <f aca="false">AVERAGE(AR2085:AY2085)</f>
        <v>4.6923269033432</v>
      </c>
      <c r="BA2085" s="0" t="n">
        <f aca="false">VAR(AR2085:AY2085)</f>
        <v>0.169833377493416</v>
      </c>
    </row>
    <row r="2086" customFormat="false" ht="13.8" hidden="false" customHeight="false" outlineLevel="0" collapsed="false">
      <c r="A2086" s="1" t="n">
        <v>2084</v>
      </c>
      <c r="B2086" s="0" t="n">
        <v>0</v>
      </c>
      <c r="C2086" s="0" t="n">
        <v>0</v>
      </c>
      <c r="D2086" s="0" t="n">
        <v>1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1</v>
      </c>
      <c r="K2086" s="0" t="n">
        <v>1</v>
      </c>
      <c r="L2086" s="0" t="n">
        <v>0</v>
      </c>
      <c r="M2086" s="0" t="n">
        <v>0</v>
      </c>
      <c r="N2086" s="0" t="n">
        <v>0</v>
      </c>
      <c r="O2086" s="0" t="n">
        <v>1</v>
      </c>
      <c r="P2086" s="0" t="n">
        <v>0</v>
      </c>
      <c r="Q2086" s="0" t="n">
        <v>0</v>
      </c>
      <c r="R2086" s="0" t="n">
        <v>0</v>
      </c>
      <c r="S2086" s="0" t="n">
        <v>1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1</v>
      </c>
      <c r="AC2086" s="0" t="n">
        <v>1</v>
      </c>
      <c r="AD2086" s="0" t="n">
        <v>0</v>
      </c>
      <c r="AE2086" s="0" t="n">
        <v>1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1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1</v>
      </c>
      <c r="AP2086" s="0" t="n">
        <v>0</v>
      </c>
      <c r="AQ2086" s="0" t="n">
        <v>0</v>
      </c>
      <c r="AR2086" s="0" t="n">
        <v>4.71456003189087</v>
      </c>
      <c r="AS2086" s="0" t="n">
        <v>4.2795991897583</v>
      </c>
      <c r="AT2086" s="0" t="n">
        <v>4.30002689361572</v>
      </c>
      <c r="AU2086" s="0" t="n">
        <v>5.05114984512329</v>
      </c>
      <c r="AV2086" s="0" t="n">
        <v>4.09557342529297</v>
      </c>
      <c r="AW2086" s="0" t="n">
        <v>3.957111120224</v>
      </c>
      <c r="AX2086" s="0" t="n">
        <v>5.42751693725586</v>
      </c>
      <c r="AY2086" s="0" t="n">
        <v>5.70632600784302</v>
      </c>
      <c r="AZ2086" s="0" t="n">
        <f aca="false">AVERAGE(AR2086:AY2086)</f>
        <v>4.6914829313755</v>
      </c>
      <c r="BA2086" s="0" t="n">
        <f aca="false">VAR(AR2086:AY2086)</f>
        <v>0.416977358805719</v>
      </c>
    </row>
    <row r="2087" customFormat="false" ht="13.8" hidden="false" customHeight="false" outlineLevel="0" collapsed="false">
      <c r="A2087" s="1" t="n">
        <v>2085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1</v>
      </c>
      <c r="G2087" s="0" t="n">
        <v>1</v>
      </c>
      <c r="H2087" s="0" t="n">
        <v>0</v>
      </c>
      <c r="I2087" s="0" t="n">
        <v>0</v>
      </c>
      <c r="J2087" s="0" t="n">
        <v>1</v>
      </c>
      <c r="K2087" s="0" t="n">
        <v>1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1</v>
      </c>
      <c r="Q2087" s="0" t="n">
        <v>1</v>
      </c>
      <c r="R2087" s="0" t="n">
        <v>1</v>
      </c>
      <c r="S2087" s="0" t="n">
        <v>1</v>
      </c>
      <c r="T2087" s="0" t="n">
        <v>1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1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1</v>
      </c>
      <c r="AI2087" s="0" t="n">
        <v>1</v>
      </c>
      <c r="AJ2087" s="0" t="n">
        <v>1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3.94753623008728</v>
      </c>
      <c r="AS2087" s="0" t="n">
        <v>4.32757234573364</v>
      </c>
      <c r="AT2087" s="0" t="n">
        <v>5.09676265716553</v>
      </c>
      <c r="AU2087" s="0" t="n">
        <v>4.86449527740479</v>
      </c>
      <c r="AV2087" s="0" t="n">
        <v>4.86430740356445</v>
      </c>
      <c r="AW2087" s="0" t="n">
        <v>3.93815970420837</v>
      </c>
      <c r="AX2087" s="0" t="n">
        <v>5.74838161468506</v>
      </c>
      <c r="AY2087" s="0" t="n">
        <v>4.7374210357666</v>
      </c>
      <c r="AZ2087" s="0" t="n">
        <f aca="false">AVERAGE(AR2087:AY2087)</f>
        <v>4.69057953357697</v>
      </c>
      <c r="BA2087" s="0" t="n">
        <f aca="false">VAR(AR2087:AY2087)</f>
        <v>0.370939332383939</v>
      </c>
    </row>
    <row r="2088" customFormat="false" ht="13.8" hidden="false" customHeight="false" outlineLevel="0" collapsed="false">
      <c r="A2088" s="1" t="n">
        <v>2086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1</v>
      </c>
      <c r="H2088" s="0" t="n">
        <v>0</v>
      </c>
      <c r="I2088" s="0" t="n">
        <v>0</v>
      </c>
      <c r="J2088" s="0" t="n">
        <v>1</v>
      </c>
      <c r="K2088" s="0" t="n">
        <v>0</v>
      </c>
      <c r="L2088" s="0" t="n">
        <v>1</v>
      </c>
      <c r="M2088" s="0" t="n">
        <v>0</v>
      </c>
      <c r="N2088" s="0" t="n">
        <v>0</v>
      </c>
      <c r="O2088" s="0" t="n">
        <v>0</v>
      </c>
      <c r="P2088" s="0" t="n">
        <v>1</v>
      </c>
      <c r="Q2088" s="0" t="n">
        <v>0</v>
      </c>
      <c r="R2088" s="0" t="n">
        <v>1</v>
      </c>
      <c r="S2088" s="0" t="n">
        <v>1</v>
      </c>
      <c r="T2088" s="0" t="n">
        <v>0</v>
      </c>
      <c r="U2088" s="0" t="n">
        <v>0</v>
      </c>
      <c r="V2088" s="0" t="n">
        <v>1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1</v>
      </c>
      <c r="AD2088" s="0" t="n">
        <v>0</v>
      </c>
      <c r="AE2088" s="0" t="n">
        <v>1</v>
      </c>
      <c r="AF2088" s="0" t="n">
        <v>0</v>
      </c>
      <c r="AG2088" s="0" t="n">
        <v>0</v>
      </c>
      <c r="AH2088" s="0" t="n">
        <v>1</v>
      </c>
      <c r="AI2088" s="0" t="n">
        <v>1</v>
      </c>
      <c r="AJ2088" s="0" t="n">
        <v>1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1</v>
      </c>
      <c r="AP2088" s="0" t="n">
        <v>0</v>
      </c>
      <c r="AQ2088" s="0" t="n">
        <v>0</v>
      </c>
      <c r="AR2088" s="0" t="n">
        <v>3.80241680145264</v>
      </c>
      <c r="AS2088" s="0" t="n">
        <v>4.1479868888855</v>
      </c>
      <c r="AT2088" s="0" t="n">
        <v>4.76488733291626</v>
      </c>
      <c r="AU2088" s="0" t="n">
        <v>4.21526527404785</v>
      </c>
      <c r="AV2088" s="0" t="n">
        <v>4.45967197418213</v>
      </c>
      <c r="AW2088" s="0" t="n">
        <v>5.2432451248169</v>
      </c>
      <c r="AX2088" s="0" t="n">
        <v>5.07711839675903</v>
      </c>
      <c r="AY2088" s="0" t="n">
        <v>5.81221914291382</v>
      </c>
      <c r="AZ2088" s="0" t="n">
        <f aca="false">AVERAGE(AR2088:AY2088)</f>
        <v>4.69035136699677</v>
      </c>
      <c r="BA2088" s="0" t="n">
        <f aca="false">VAR(AR2088:AY2088)</f>
        <v>0.440132851055994</v>
      </c>
    </row>
    <row r="2089" customFormat="false" ht="13.8" hidden="false" customHeight="false" outlineLevel="0" collapsed="false">
      <c r="A2089" s="1" t="n">
        <v>2087</v>
      </c>
      <c r="B2089" s="0" t="n">
        <v>0</v>
      </c>
      <c r="C2089" s="0" t="n">
        <v>0</v>
      </c>
      <c r="D2089" s="0" t="n">
        <v>1</v>
      </c>
      <c r="E2089" s="0" t="n">
        <v>0</v>
      </c>
      <c r="F2089" s="0" t="n">
        <v>1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1</v>
      </c>
      <c r="L2089" s="0" t="n">
        <v>1</v>
      </c>
      <c r="M2089" s="0" t="n">
        <v>0</v>
      </c>
      <c r="N2089" s="0" t="n">
        <v>0</v>
      </c>
      <c r="O2089" s="0" t="n">
        <v>1</v>
      </c>
      <c r="P2089" s="0" t="n">
        <v>1</v>
      </c>
      <c r="Q2089" s="0" t="n">
        <v>1</v>
      </c>
      <c r="R2089" s="0" t="n">
        <v>0</v>
      </c>
      <c r="S2089" s="0" t="n">
        <v>1</v>
      </c>
      <c r="T2089" s="0" t="n">
        <v>0</v>
      </c>
      <c r="U2089" s="0" t="n">
        <v>1</v>
      </c>
      <c r="V2089" s="0" t="n">
        <v>1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1</v>
      </c>
      <c r="AD2089" s="0" t="n">
        <v>0</v>
      </c>
      <c r="AE2089" s="0" t="n">
        <v>1</v>
      </c>
      <c r="AF2089" s="0" t="n">
        <v>0</v>
      </c>
      <c r="AG2089" s="0" t="n">
        <v>1</v>
      </c>
      <c r="AH2089" s="0" t="n">
        <v>1</v>
      </c>
      <c r="AI2089" s="0" t="n">
        <v>1</v>
      </c>
      <c r="AJ2089" s="0" t="n">
        <v>0</v>
      </c>
      <c r="AK2089" s="0" t="n">
        <v>0</v>
      </c>
      <c r="AL2089" s="0" t="n">
        <v>0</v>
      </c>
      <c r="AM2089" s="0" t="n">
        <v>0</v>
      </c>
      <c r="AN2089" s="0" t="n">
        <v>0</v>
      </c>
      <c r="AO2089" s="0" t="n">
        <v>0</v>
      </c>
      <c r="AP2089" s="0" t="n">
        <v>1</v>
      </c>
      <c r="AQ2089" s="0" t="n">
        <v>0</v>
      </c>
      <c r="AR2089" s="0" t="n">
        <v>4.68694162368774</v>
      </c>
      <c r="AS2089" s="0" t="n">
        <v>4.61823654174805</v>
      </c>
      <c r="AT2089" s="0" t="n">
        <v>4.2920298576355</v>
      </c>
      <c r="AU2089" s="0" t="n">
        <v>3.73380732536316</v>
      </c>
      <c r="AV2089" s="0" t="n">
        <v>4.47534894943237</v>
      </c>
      <c r="AW2089" s="0" t="n">
        <v>4.56946468353272</v>
      </c>
      <c r="AX2089" s="0" t="n">
        <v>5.47666263580322</v>
      </c>
      <c r="AY2089" s="0" t="n">
        <v>5.66635990142822</v>
      </c>
      <c r="AZ2089" s="0" t="n">
        <f aca="false">AVERAGE(AR2089:AY2089)</f>
        <v>4.68985643982887</v>
      </c>
      <c r="BA2089" s="0" t="n">
        <f aca="false">VAR(AR2089:AY2089)</f>
        <v>0.387223491954857</v>
      </c>
    </row>
    <row r="2090" customFormat="false" ht="13.8" hidden="false" customHeight="false" outlineLevel="0" collapsed="false">
      <c r="A2090" s="1" t="n">
        <v>2088</v>
      </c>
      <c r="B2090" s="0" t="n">
        <v>0</v>
      </c>
      <c r="C2090" s="0" t="n">
        <v>1</v>
      </c>
      <c r="D2090" s="0" t="n">
        <v>0</v>
      </c>
      <c r="E2090" s="0" t="n">
        <v>1</v>
      </c>
      <c r="F2090" s="0" t="n">
        <v>0</v>
      </c>
      <c r="G2090" s="0" t="n">
        <v>1</v>
      </c>
      <c r="H2090" s="0" t="n">
        <v>1</v>
      </c>
      <c r="I2090" s="0" t="n">
        <v>0</v>
      </c>
      <c r="J2090" s="0" t="n">
        <v>0</v>
      </c>
      <c r="K2090" s="0" t="n">
        <v>1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1</v>
      </c>
      <c r="Q2090" s="0" t="n">
        <v>1</v>
      </c>
      <c r="R2090" s="0" t="n">
        <v>0</v>
      </c>
      <c r="S2090" s="0" t="n">
        <v>1</v>
      </c>
      <c r="T2090" s="0" t="n">
        <v>0</v>
      </c>
      <c r="U2090" s="0" t="n">
        <v>1</v>
      </c>
      <c r="V2090" s="0" t="n">
        <v>0</v>
      </c>
      <c r="W2090" s="0" t="n">
        <v>1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1</v>
      </c>
      <c r="AE2090" s="0" t="n">
        <v>1</v>
      </c>
      <c r="AF2090" s="0" t="n">
        <v>0</v>
      </c>
      <c r="AG2090" s="0" t="n">
        <v>0</v>
      </c>
      <c r="AH2090" s="0" t="n">
        <v>1</v>
      </c>
      <c r="AI2090" s="0" t="n">
        <v>1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1</v>
      </c>
      <c r="AP2090" s="0" t="n">
        <v>0</v>
      </c>
      <c r="AQ2090" s="0" t="n">
        <v>0</v>
      </c>
      <c r="AR2090" s="0" t="n">
        <v>5.76990842819214</v>
      </c>
      <c r="AS2090" s="0" t="n">
        <v>4.108971118927</v>
      </c>
      <c r="AT2090" s="0" t="n">
        <v>3.62887454032898</v>
      </c>
      <c r="AU2090" s="0" t="n">
        <v>5.69786214828491</v>
      </c>
      <c r="AV2090" s="0" t="n">
        <v>3.88619232177734</v>
      </c>
      <c r="AW2090" s="0" t="n">
        <v>4.83415222167969</v>
      </c>
      <c r="AX2090" s="0" t="n">
        <v>4.48193264007568</v>
      </c>
      <c r="AY2090" s="0" t="n">
        <v>5.09853935241699</v>
      </c>
      <c r="AZ2090" s="0" t="n">
        <f aca="false">AVERAGE(AR2090:AY2090)</f>
        <v>4.68830409646034</v>
      </c>
      <c r="BA2090" s="0" t="n">
        <f aca="false">VAR(AR2090:AY2090)</f>
        <v>0.646090027377486</v>
      </c>
    </row>
    <row r="2091" customFormat="false" ht="13.8" hidden="false" customHeight="false" outlineLevel="0" collapsed="false">
      <c r="A2091" s="1" t="n">
        <v>2089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1</v>
      </c>
      <c r="G2091" s="0" t="n">
        <v>1</v>
      </c>
      <c r="H2091" s="0" t="n">
        <v>1</v>
      </c>
      <c r="I2091" s="0" t="n">
        <v>0</v>
      </c>
      <c r="J2091" s="0" t="n">
        <v>1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1</v>
      </c>
      <c r="Q2091" s="0" t="n">
        <v>0</v>
      </c>
      <c r="R2091" s="0" t="n">
        <v>0</v>
      </c>
      <c r="S2091" s="0" t="n">
        <v>1</v>
      </c>
      <c r="T2091" s="0" t="n">
        <v>0</v>
      </c>
      <c r="U2091" s="0" t="n">
        <v>0</v>
      </c>
      <c r="V2091" s="0" t="n">
        <v>1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1</v>
      </c>
      <c r="AF2091" s="0" t="n">
        <v>0</v>
      </c>
      <c r="AG2091" s="0" t="n">
        <v>0</v>
      </c>
      <c r="AH2091" s="0" t="n">
        <v>0</v>
      </c>
      <c r="AI2091" s="0" t="n">
        <v>1</v>
      </c>
      <c r="AJ2091" s="0" t="n">
        <v>1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5.36105394363403</v>
      </c>
      <c r="AS2091" s="0" t="n">
        <v>4.31339597702026</v>
      </c>
      <c r="AT2091" s="0" t="n">
        <v>4.58126640319824</v>
      </c>
      <c r="AU2091" s="0" t="n">
        <v>4.86201190948486</v>
      </c>
      <c r="AV2091" s="0" t="n">
        <v>4.20757341384888</v>
      </c>
      <c r="AW2091" s="0" t="n">
        <v>4.48271369934082</v>
      </c>
      <c r="AX2091" s="0" t="n">
        <v>4.73087930679321</v>
      </c>
      <c r="AY2091" s="0" t="n">
        <v>4.95651626586914</v>
      </c>
      <c r="AZ2091" s="0" t="n">
        <f aca="false">AVERAGE(AR2091:AY2091)</f>
        <v>4.68692636489868</v>
      </c>
      <c r="BA2091" s="0" t="n">
        <f aca="false">VAR(AR2091:AY2091)</f>
        <v>0.140269222681517</v>
      </c>
    </row>
    <row r="2092" customFormat="false" ht="13.8" hidden="false" customHeight="false" outlineLevel="0" collapsed="false">
      <c r="A2092" s="1" t="n">
        <v>2090</v>
      </c>
      <c r="B2092" s="0" t="n">
        <v>0</v>
      </c>
      <c r="C2092" s="0" t="n">
        <v>1</v>
      </c>
      <c r="D2092" s="0" t="n">
        <v>0</v>
      </c>
      <c r="E2092" s="0" t="n">
        <v>0</v>
      </c>
      <c r="F2092" s="0" t="n">
        <v>1</v>
      </c>
      <c r="G2092" s="0" t="n">
        <v>1</v>
      </c>
      <c r="H2092" s="0" t="n">
        <v>0</v>
      </c>
      <c r="I2092" s="0" t="n">
        <v>0</v>
      </c>
      <c r="J2092" s="0" t="n">
        <v>1</v>
      </c>
      <c r="K2092" s="0" t="n">
        <v>1</v>
      </c>
      <c r="L2092" s="0" t="n">
        <v>0</v>
      </c>
      <c r="M2092" s="0" t="n">
        <v>0</v>
      </c>
      <c r="N2092" s="0" t="n">
        <v>0</v>
      </c>
      <c r="O2092" s="0" t="n">
        <v>1</v>
      </c>
      <c r="P2092" s="0" t="n">
        <v>1</v>
      </c>
      <c r="Q2092" s="0" t="n">
        <v>1</v>
      </c>
      <c r="R2092" s="0" t="n">
        <v>0</v>
      </c>
      <c r="S2092" s="0" t="n">
        <v>1</v>
      </c>
      <c r="T2092" s="0" t="n">
        <v>1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1</v>
      </c>
      <c r="AF2092" s="0" t="n">
        <v>0</v>
      </c>
      <c r="AG2092" s="0" t="n">
        <v>0</v>
      </c>
      <c r="AH2092" s="0" t="n">
        <v>0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4.83314609527588</v>
      </c>
      <c r="AS2092" s="0" t="n">
        <v>3.71130037307739</v>
      </c>
      <c r="AT2092" s="0" t="n">
        <v>4.87002563476563</v>
      </c>
      <c r="AU2092" s="0" t="n">
        <v>4.83889055252075</v>
      </c>
      <c r="AV2092" s="0" t="n">
        <v>4.44157648086548</v>
      </c>
      <c r="AW2092" s="0" t="n">
        <v>4.41802835464478</v>
      </c>
      <c r="AX2092" s="0" t="n">
        <v>5.66447496414185</v>
      </c>
      <c r="AY2092" s="0" t="n">
        <v>4.71304988861084</v>
      </c>
      <c r="AZ2092" s="0" t="n">
        <f aca="false">AVERAGE(AR2092:AY2092)</f>
        <v>4.68631154298782</v>
      </c>
      <c r="BA2092" s="0" t="n">
        <f aca="false">VAR(AR2092:AY2092)</f>
        <v>0.302661160893353</v>
      </c>
    </row>
    <row r="2093" customFormat="false" ht="13.8" hidden="false" customHeight="false" outlineLevel="0" collapsed="false">
      <c r="A2093" s="1" t="n">
        <v>2091</v>
      </c>
      <c r="B2093" s="0" t="n">
        <v>0</v>
      </c>
      <c r="C2093" s="0" t="n">
        <v>0</v>
      </c>
      <c r="D2093" s="0" t="n">
        <v>1</v>
      </c>
      <c r="E2093" s="0" t="n">
        <v>0</v>
      </c>
      <c r="F2093" s="0" t="n">
        <v>1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1</v>
      </c>
      <c r="L2093" s="0" t="n">
        <v>1</v>
      </c>
      <c r="M2093" s="0" t="n">
        <v>0</v>
      </c>
      <c r="N2093" s="0" t="n">
        <v>0</v>
      </c>
      <c r="O2093" s="0" t="n">
        <v>0</v>
      </c>
      <c r="P2093" s="0" t="n">
        <v>1</v>
      </c>
      <c r="Q2093" s="0" t="n">
        <v>1</v>
      </c>
      <c r="R2093" s="0" t="n">
        <v>0</v>
      </c>
      <c r="S2093" s="0" t="n">
        <v>1</v>
      </c>
      <c r="T2093" s="0" t="n">
        <v>1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1</v>
      </c>
      <c r="AF2093" s="0" t="n">
        <v>0</v>
      </c>
      <c r="AG2093" s="0" t="n">
        <v>0</v>
      </c>
      <c r="AH2093" s="0" t="n">
        <v>0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4.16007375717163</v>
      </c>
      <c r="AS2093" s="0" t="n">
        <v>4.07762622833252</v>
      </c>
      <c r="AT2093" s="0" t="n">
        <v>5.05851888656616</v>
      </c>
      <c r="AU2093" s="0" t="n">
        <v>5.39393424987793</v>
      </c>
      <c r="AV2093" s="0" t="n">
        <v>4.28902435302734</v>
      </c>
      <c r="AW2093" s="0" t="n">
        <v>4.32946395874023</v>
      </c>
      <c r="AX2093" s="0" t="n">
        <v>5.79698610305786</v>
      </c>
      <c r="AY2093" s="0" t="n">
        <v>4.37631464004517</v>
      </c>
      <c r="AZ2093" s="0" t="n">
        <f aca="false">AVERAGE(AR2093:AY2093)</f>
        <v>4.68524277210236</v>
      </c>
      <c r="BA2093" s="0" t="n">
        <f aca="false">VAR(AR2093:AY2093)</f>
        <v>0.414508064451297</v>
      </c>
    </row>
    <row r="2094" customFormat="false" ht="13.8" hidden="false" customHeight="false" outlineLevel="0" collapsed="false">
      <c r="A2094" s="1" t="n">
        <v>2092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1</v>
      </c>
      <c r="G2094" s="0" t="n">
        <v>1</v>
      </c>
      <c r="H2094" s="0" t="n">
        <v>0</v>
      </c>
      <c r="I2094" s="0" t="n">
        <v>0</v>
      </c>
      <c r="J2094" s="0" t="n">
        <v>1</v>
      </c>
      <c r="K2094" s="0" t="n">
        <v>1</v>
      </c>
      <c r="L2094" s="0" t="n">
        <v>0</v>
      </c>
      <c r="M2094" s="0" t="n">
        <v>0</v>
      </c>
      <c r="N2094" s="0" t="n">
        <v>1</v>
      </c>
      <c r="O2094" s="0" t="n">
        <v>1</v>
      </c>
      <c r="P2094" s="0" t="n">
        <v>1</v>
      </c>
      <c r="Q2094" s="0" t="n">
        <v>1</v>
      </c>
      <c r="R2094" s="0" t="n">
        <v>0</v>
      </c>
      <c r="S2094" s="0" t="n">
        <v>1</v>
      </c>
      <c r="T2094" s="0" t="n">
        <v>0</v>
      </c>
      <c r="U2094" s="0" t="n">
        <v>1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1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4.79892349243164</v>
      </c>
      <c r="AS2094" s="0" t="n">
        <v>4.4812822341919</v>
      </c>
      <c r="AT2094" s="0" t="n">
        <v>4.29367780685425</v>
      </c>
      <c r="AU2094" s="0" t="n">
        <v>4.39597415924072</v>
      </c>
      <c r="AV2094" s="0" t="n">
        <v>4.48883819580078</v>
      </c>
      <c r="AW2094" s="0" t="n">
        <v>4.68294763565064</v>
      </c>
      <c r="AX2094" s="0" t="n">
        <v>5.52129077911377</v>
      </c>
      <c r="AY2094" s="0" t="n">
        <v>4.81193161010742</v>
      </c>
      <c r="AZ2094" s="0" t="n">
        <f aca="false">AVERAGE(AR2094:AY2094)</f>
        <v>4.68435823917389</v>
      </c>
      <c r="BA2094" s="0" t="n">
        <f aca="false">VAR(AR2094:AY2094)</f>
        <v>0.149303251050615</v>
      </c>
    </row>
    <row r="2095" customFormat="false" ht="13.8" hidden="false" customHeight="false" outlineLevel="0" collapsed="false">
      <c r="A2095" s="1" t="n">
        <v>2093</v>
      </c>
      <c r="B2095" s="0" t="n">
        <v>0</v>
      </c>
      <c r="C2095" s="0" t="n">
        <v>0</v>
      </c>
      <c r="D2095" s="0" t="n">
        <v>0</v>
      </c>
      <c r="E2095" s="0" t="n">
        <v>1</v>
      </c>
      <c r="F2095" s="0" t="n">
        <v>1</v>
      </c>
      <c r="G2095" s="0" t="n">
        <v>1</v>
      </c>
      <c r="H2095" s="0" t="n">
        <v>0</v>
      </c>
      <c r="I2095" s="0" t="n">
        <v>0</v>
      </c>
      <c r="J2095" s="0" t="n">
        <v>1</v>
      </c>
      <c r="K2095" s="0" t="n">
        <v>1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1</v>
      </c>
      <c r="R2095" s="0" t="n">
        <v>1</v>
      </c>
      <c r="S2095" s="0" t="n">
        <v>1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1</v>
      </c>
      <c r="AH2095" s="0" t="n">
        <v>0</v>
      </c>
      <c r="AI2095" s="0" t="n">
        <v>0</v>
      </c>
      <c r="AJ2095" s="0" t="n">
        <v>1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1</v>
      </c>
      <c r="AR2095" s="0" t="n">
        <v>4.19167709350586</v>
      </c>
      <c r="AS2095" s="0" t="n">
        <v>3.98584032058716</v>
      </c>
      <c r="AT2095" s="0" t="n">
        <v>4.55538129806519</v>
      </c>
      <c r="AU2095" s="0" t="n">
        <v>5.26714563369751</v>
      </c>
      <c r="AV2095" s="0" t="n">
        <v>5.01628875732422</v>
      </c>
      <c r="AW2095" s="0" t="n">
        <v>4.00901794433594</v>
      </c>
      <c r="AX2095" s="0" t="n">
        <v>5.97702741622925</v>
      </c>
      <c r="AY2095" s="0" t="n">
        <v>4.46875905990601</v>
      </c>
      <c r="AZ2095" s="0" t="n">
        <f aca="false">AVERAGE(AR2095:AY2095)</f>
        <v>4.68389219045639</v>
      </c>
      <c r="BA2095" s="0" t="n">
        <f aca="false">VAR(AR2095:AY2095)</f>
        <v>0.48152506356385</v>
      </c>
    </row>
    <row r="2096" customFormat="false" ht="13.8" hidden="false" customHeight="false" outlineLevel="0" collapsed="false">
      <c r="A2096" s="1" t="n">
        <v>2094</v>
      </c>
      <c r="B2096" s="0" t="n">
        <v>1</v>
      </c>
      <c r="C2096" s="0" t="n">
        <v>1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1</v>
      </c>
      <c r="I2096" s="0" t="n">
        <v>0</v>
      </c>
      <c r="J2096" s="0" t="n">
        <v>1</v>
      </c>
      <c r="K2096" s="0" t="n">
        <v>1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1</v>
      </c>
      <c r="R2096" s="0" t="n">
        <v>0</v>
      </c>
      <c r="S2096" s="0" t="n">
        <v>0</v>
      </c>
      <c r="T2096" s="0" t="n">
        <v>0</v>
      </c>
      <c r="U2096" s="0" t="n">
        <v>1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1</v>
      </c>
      <c r="AE2096" s="0" t="n">
        <v>1</v>
      </c>
      <c r="AF2096" s="0" t="n">
        <v>0</v>
      </c>
      <c r="AG2096" s="0" t="n">
        <v>0</v>
      </c>
      <c r="AH2096" s="0" t="n">
        <v>1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1</v>
      </c>
      <c r="AP2096" s="0" t="n">
        <v>0</v>
      </c>
      <c r="AQ2096" s="0" t="n">
        <v>1</v>
      </c>
      <c r="AR2096" s="0" t="n">
        <v>5.85653686523438</v>
      </c>
      <c r="AS2096" s="0" t="n">
        <v>4.79640626907349</v>
      </c>
      <c r="AT2096" s="0" t="n">
        <v>3.88771343231201</v>
      </c>
      <c r="AU2096" s="0" t="n">
        <v>5.90601682662964</v>
      </c>
      <c r="AV2096" s="0" t="n">
        <v>4.29025363922119</v>
      </c>
      <c r="AW2096" s="0" t="n">
        <v>4.6335072517395</v>
      </c>
      <c r="AX2096" s="0" t="n">
        <v>3.5747082233429</v>
      </c>
      <c r="AY2096" s="0" t="n">
        <v>4.52549314498901</v>
      </c>
      <c r="AZ2096" s="0" t="n">
        <f aca="false">AVERAGE(AR2096:AY2096)</f>
        <v>4.68382945656776</v>
      </c>
      <c r="BA2096" s="0" t="n">
        <f aca="false">VAR(AR2096:AY2096)</f>
        <v>0.704016206074924</v>
      </c>
    </row>
    <row r="2097" customFormat="false" ht="13.8" hidden="false" customHeight="false" outlineLevel="0" collapsed="false">
      <c r="A2097" s="1" t="n">
        <v>2095</v>
      </c>
      <c r="B2097" s="0" t="n">
        <v>0</v>
      </c>
      <c r="C2097" s="0" t="n">
        <v>1</v>
      </c>
      <c r="D2097" s="0" t="n">
        <v>0</v>
      </c>
      <c r="E2097" s="0" t="n">
        <v>1</v>
      </c>
      <c r="F2097" s="0" t="n">
        <v>1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1</v>
      </c>
      <c r="L2097" s="0" t="n">
        <v>1</v>
      </c>
      <c r="M2097" s="0" t="n">
        <v>0</v>
      </c>
      <c r="N2097" s="0" t="n">
        <v>1</v>
      </c>
      <c r="O2097" s="0" t="n">
        <v>0</v>
      </c>
      <c r="P2097" s="0" t="n">
        <v>0</v>
      </c>
      <c r="Q2097" s="0" t="n">
        <v>1</v>
      </c>
      <c r="R2097" s="0" t="n">
        <v>0</v>
      </c>
      <c r="S2097" s="0" t="n">
        <v>1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1</v>
      </c>
      <c r="AE2097" s="0" t="n">
        <v>0</v>
      </c>
      <c r="AF2097" s="0" t="n">
        <v>0</v>
      </c>
      <c r="AG2097" s="0" t="n">
        <v>1</v>
      </c>
      <c r="AH2097" s="0" t="n">
        <v>1</v>
      </c>
      <c r="AI2097" s="0" t="n">
        <v>0</v>
      </c>
      <c r="AJ2097" s="0" t="n">
        <v>1</v>
      </c>
      <c r="AK2097" s="0" t="n">
        <v>0</v>
      </c>
      <c r="AL2097" s="0" t="n">
        <v>0</v>
      </c>
      <c r="AM2097" s="0" t="n">
        <v>0</v>
      </c>
      <c r="AN2097" s="0" t="n">
        <v>1</v>
      </c>
      <c r="AO2097" s="0" t="n">
        <v>0</v>
      </c>
      <c r="AP2097" s="0" t="n">
        <v>0</v>
      </c>
      <c r="AQ2097" s="0" t="n">
        <v>1</v>
      </c>
      <c r="AR2097" s="0" t="n">
        <v>4.41090679168701</v>
      </c>
      <c r="AS2097" s="0" t="n">
        <v>4.38205814361572</v>
      </c>
      <c r="AT2097" s="0" t="n">
        <v>4.5525050163269</v>
      </c>
      <c r="AU2097" s="0" t="n">
        <v>6.11061573028565</v>
      </c>
      <c r="AV2097" s="0" t="n">
        <v>5.07645654678345</v>
      </c>
      <c r="AW2097" s="0" t="n">
        <v>3.90831851959229</v>
      </c>
      <c r="AX2097" s="0" t="n">
        <v>4.95720100402832</v>
      </c>
      <c r="AY2097" s="0" t="n">
        <v>4.06690549850464</v>
      </c>
      <c r="AZ2097" s="0" t="n">
        <f aca="false">AVERAGE(AR2097:AY2097)</f>
        <v>4.683120906353</v>
      </c>
      <c r="BA2097" s="0" t="n">
        <f aca="false">VAR(AR2097:AY2097)</f>
        <v>0.489916326826651</v>
      </c>
    </row>
    <row r="2098" customFormat="false" ht="13.8" hidden="false" customHeight="false" outlineLevel="0" collapsed="false">
      <c r="A2098" s="1" t="n">
        <v>2096</v>
      </c>
      <c r="B2098" s="0" t="n">
        <v>0</v>
      </c>
      <c r="C2098" s="0" t="n">
        <v>0</v>
      </c>
      <c r="D2098" s="0" t="n">
        <v>1</v>
      </c>
      <c r="E2098" s="0" t="n">
        <v>0</v>
      </c>
      <c r="F2098" s="0" t="n">
        <v>1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1</v>
      </c>
      <c r="L2098" s="0" t="n">
        <v>1</v>
      </c>
      <c r="M2098" s="0" t="n">
        <v>0</v>
      </c>
      <c r="N2098" s="0" t="n">
        <v>0</v>
      </c>
      <c r="O2098" s="0" t="n">
        <v>0</v>
      </c>
      <c r="P2098" s="0" t="n">
        <v>1</v>
      </c>
      <c r="Q2098" s="0" t="n">
        <v>1</v>
      </c>
      <c r="R2098" s="0" t="n">
        <v>0</v>
      </c>
      <c r="S2098" s="0" t="n">
        <v>1</v>
      </c>
      <c r="T2098" s="0" t="n">
        <v>0</v>
      </c>
      <c r="U2098" s="0" t="n">
        <v>1</v>
      </c>
      <c r="V2098" s="0" t="n">
        <v>1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1</v>
      </c>
      <c r="AF2098" s="0" t="n">
        <v>0</v>
      </c>
      <c r="AG2098" s="0" t="n">
        <v>1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4.90073347091675</v>
      </c>
      <c r="AS2098" s="0" t="n">
        <v>4.61678409576416</v>
      </c>
      <c r="AT2098" s="0" t="n">
        <v>4.4178466796875</v>
      </c>
      <c r="AU2098" s="0" t="n">
        <v>4.95791530609131</v>
      </c>
      <c r="AV2098" s="0" t="n">
        <v>4.63673543930054</v>
      </c>
      <c r="AW2098" s="0" t="n">
        <v>4.35362243652344</v>
      </c>
      <c r="AX2098" s="0" t="n">
        <v>5.23538446426392</v>
      </c>
      <c r="AY2098" s="0" t="n">
        <v>4.33507061004639</v>
      </c>
      <c r="AZ2098" s="0" t="n">
        <f aca="false">AVERAGE(AR2098:AY2098)</f>
        <v>4.68176156282425</v>
      </c>
      <c r="BA2098" s="0" t="n">
        <f aca="false">VAR(AR2098:AY2098)</f>
        <v>0.104925470709462</v>
      </c>
    </row>
    <row r="2099" customFormat="false" ht="13.8" hidden="false" customHeight="false" outlineLevel="0" collapsed="false">
      <c r="A2099" s="1" t="n">
        <v>2097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1</v>
      </c>
      <c r="G2099" s="0" t="n">
        <v>1</v>
      </c>
      <c r="H2099" s="0" t="n">
        <v>0</v>
      </c>
      <c r="I2099" s="0" t="n">
        <v>0</v>
      </c>
      <c r="J2099" s="0" t="n">
        <v>1</v>
      </c>
      <c r="K2099" s="0" t="n">
        <v>1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1</v>
      </c>
      <c r="R2099" s="0" t="n">
        <v>1</v>
      </c>
      <c r="S2099" s="0" t="n">
        <v>1</v>
      </c>
      <c r="T2099" s="0" t="n">
        <v>1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1</v>
      </c>
      <c r="AC2099" s="0" t="n">
        <v>0</v>
      </c>
      <c r="AD2099" s="0" t="n">
        <v>0</v>
      </c>
      <c r="AE2099" s="0" t="n">
        <v>0</v>
      </c>
      <c r="AF2099" s="0" t="n">
        <v>1</v>
      </c>
      <c r="AG2099" s="0" t="n">
        <v>0</v>
      </c>
      <c r="AH2099" s="0" t="n">
        <v>1</v>
      </c>
      <c r="AI2099" s="0" t="n">
        <v>1</v>
      </c>
      <c r="AJ2099" s="0" t="n">
        <v>1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4.15277481079102</v>
      </c>
      <c r="AS2099" s="0" t="n">
        <v>4.27354860305786</v>
      </c>
      <c r="AT2099" s="0" t="n">
        <v>5.09140920639038</v>
      </c>
      <c r="AU2099" s="0" t="n">
        <v>5.43138551712036</v>
      </c>
      <c r="AV2099" s="0" t="n">
        <v>5.14925384521484</v>
      </c>
      <c r="AW2099" s="0" t="n">
        <v>3.55781722068787</v>
      </c>
      <c r="AX2099" s="0" t="n">
        <v>5.67144393920898</v>
      </c>
      <c r="AY2099" s="0" t="n">
        <v>4.12530565261841</v>
      </c>
      <c r="AZ2099" s="0" t="n">
        <f aca="false">AVERAGE(AR2099:AY2099)</f>
        <v>4.68161734938622</v>
      </c>
      <c r="BA2099" s="0" t="n">
        <f aca="false">VAR(AR2099:AY2099)</f>
        <v>0.563875172449472</v>
      </c>
    </row>
    <row r="2100" customFormat="false" ht="13.8" hidden="false" customHeight="false" outlineLevel="0" collapsed="false">
      <c r="A2100" s="1" t="n">
        <v>2098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1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1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1</v>
      </c>
      <c r="R2100" s="0" t="n">
        <v>0</v>
      </c>
      <c r="S2100" s="0" t="n">
        <v>1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1</v>
      </c>
      <c r="AA2100" s="0" t="n">
        <v>1</v>
      </c>
      <c r="AB2100" s="0" t="n">
        <v>0</v>
      </c>
      <c r="AC2100" s="0" t="n">
        <v>0</v>
      </c>
      <c r="AD2100" s="0" t="n">
        <v>1</v>
      </c>
      <c r="AE2100" s="0" t="n">
        <v>0</v>
      </c>
      <c r="AF2100" s="0" t="n">
        <v>1</v>
      </c>
      <c r="AG2100" s="0" t="n">
        <v>1</v>
      </c>
      <c r="AH2100" s="0" t="n">
        <v>1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</v>
      </c>
      <c r="AN2100" s="0" t="n">
        <v>1</v>
      </c>
      <c r="AO2100" s="0" t="n">
        <v>1</v>
      </c>
      <c r="AP2100" s="0" t="n">
        <v>1</v>
      </c>
      <c r="AQ2100" s="0" t="n">
        <v>0</v>
      </c>
      <c r="AR2100" s="0" t="n">
        <v>3.80032706260681</v>
      </c>
      <c r="AS2100" s="0" t="n">
        <v>4.74405288696289</v>
      </c>
      <c r="AT2100" s="0" t="n">
        <v>5.39002990722656</v>
      </c>
      <c r="AU2100" s="0" t="n">
        <v>5.17379188537598</v>
      </c>
      <c r="AV2100" s="0" t="n">
        <v>5.05318069458008</v>
      </c>
      <c r="AW2100" s="0" t="n">
        <v>4.01905918121338</v>
      </c>
      <c r="AX2100" s="0" t="n">
        <v>5.27746391296387</v>
      </c>
      <c r="AY2100" s="0" t="n">
        <v>3.99416041374206</v>
      </c>
      <c r="AZ2100" s="0" t="n">
        <f aca="false">AVERAGE(AR2100:AY2100)</f>
        <v>4.68150824308395</v>
      </c>
      <c r="BA2100" s="0" t="n">
        <f aca="false">VAR(AR2100:AY2100)</f>
        <v>0.418475372581444</v>
      </c>
    </row>
    <row r="2101" customFormat="false" ht="13.8" hidden="false" customHeight="false" outlineLevel="0" collapsed="false">
      <c r="A2101" s="1" t="n">
        <v>2099</v>
      </c>
      <c r="B2101" s="0" t="n">
        <v>0</v>
      </c>
      <c r="C2101" s="0" t="n">
        <v>1</v>
      </c>
      <c r="D2101" s="0" t="n">
        <v>0</v>
      </c>
      <c r="E2101" s="0" t="n">
        <v>1</v>
      </c>
      <c r="F2101" s="0" t="n">
        <v>0</v>
      </c>
      <c r="G2101" s="0" t="n">
        <v>0</v>
      </c>
      <c r="H2101" s="0" t="n">
        <v>1</v>
      </c>
      <c r="I2101" s="0" t="n">
        <v>0</v>
      </c>
      <c r="J2101" s="0" t="n">
        <v>1</v>
      </c>
      <c r="K2101" s="0" t="n">
        <v>1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1</v>
      </c>
      <c r="R2101" s="0" t="n">
        <v>0</v>
      </c>
      <c r="S2101" s="0" t="n">
        <v>0</v>
      </c>
      <c r="T2101" s="0" t="n">
        <v>1</v>
      </c>
      <c r="U2101" s="0" t="n">
        <v>1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1</v>
      </c>
      <c r="AE2101" s="0" t="n">
        <v>1</v>
      </c>
      <c r="AF2101" s="0" t="n">
        <v>0</v>
      </c>
      <c r="AG2101" s="0" t="n">
        <v>0</v>
      </c>
      <c r="AH2101" s="0" t="n">
        <v>0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1</v>
      </c>
      <c r="AP2101" s="0" t="n">
        <v>0</v>
      </c>
      <c r="AQ2101" s="0" t="n">
        <v>0</v>
      </c>
      <c r="AR2101" s="0" t="n">
        <v>5.01755809783935</v>
      </c>
      <c r="AS2101" s="0" t="n">
        <v>4.68195962905884</v>
      </c>
      <c r="AT2101" s="0" t="n">
        <v>3.37854361534119</v>
      </c>
      <c r="AU2101" s="0" t="n">
        <v>6.76209688186646</v>
      </c>
      <c r="AV2101" s="0" t="n">
        <v>3.9335355758667</v>
      </c>
      <c r="AW2101" s="0" t="n">
        <v>4.56398105621338</v>
      </c>
      <c r="AX2101" s="0" t="n">
        <v>4.60395669937134</v>
      </c>
      <c r="AY2101" s="0" t="n">
        <v>4.50812721252441</v>
      </c>
      <c r="AZ2101" s="0" t="n">
        <f aca="false">AVERAGE(AR2101:AY2101)</f>
        <v>4.68121984601021</v>
      </c>
      <c r="BA2101" s="0" t="n">
        <f aca="false">VAR(AR2101:AY2101)</f>
        <v>0.96412084606786</v>
      </c>
    </row>
    <row r="2102" customFormat="false" ht="13.8" hidden="false" customHeight="false" outlineLevel="0" collapsed="false">
      <c r="A2102" s="1" t="n">
        <v>2100</v>
      </c>
      <c r="B2102" s="0" t="n">
        <v>0</v>
      </c>
      <c r="C2102" s="0" t="n">
        <v>1</v>
      </c>
      <c r="D2102" s="0" t="n">
        <v>0</v>
      </c>
      <c r="E2102" s="0" t="n">
        <v>1</v>
      </c>
      <c r="F2102" s="0" t="n">
        <v>1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1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1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1</v>
      </c>
      <c r="AB2102" s="0" t="n">
        <v>0</v>
      </c>
      <c r="AC2102" s="0" t="n">
        <v>0</v>
      </c>
      <c r="AD2102" s="0" t="n">
        <v>0</v>
      </c>
      <c r="AE2102" s="0" t="n">
        <v>1</v>
      </c>
      <c r="AF2102" s="0" t="n">
        <v>1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0</v>
      </c>
      <c r="AN2102" s="0" t="n">
        <v>1</v>
      </c>
      <c r="AO2102" s="0" t="n">
        <v>0</v>
      </c>
      <c r="AP2102" s="0" t="n">
        <v>0</v>
      </c>
      <c r="AQ2102" s="0" t="n">
        <v>0</v>
      </c>
      <c r="AR2102" s="0" t="n">
        <v>3.87345767021179</v>
      </c>
      <c r="AS2102" s="0" t="n">
        <v>4.65109634399414</v>
      </c>
      <c r="AT2102" s="0" t="n">
        <v>4.53016519546509</v>
      </c>
      <c r="AU2102" s="0" t="n">
        <v>6.63773059844971</v>
      </c>
      <c r="AV2102" s="0" t="n">
        <v>4.909019947052</v>
      </c>
      <c r="AW2102" s="0" t="n">
        <v>3.99632954597473</v>
      </c>
      <c r="AX2102" s="0" t="n">
        <v>5.22056722640991</v>
      </c>
      <c r="AY2102" s="0" t="n">
        <v>3.63045382499695</v>
      </c>
      <c r="AZ2102" s="0" t="n">
        <f aca="false">AVERAGE(AR2102:AY2102)</f>
        <v>4.68110254406929</v>
      </c>
      <c r="BA2102" s="0" t="n">
        <f aca="false">VAR(AR2102:AY2102)</f>
        <v>0.917158759512346</v>
      </c>
    </row>
    <row r="2103" customFormat="false" ht="13.8" hidden="false" customHeight="false" outlineLevel="0" collapsed="false">
      <c r="A2103" s="1" t="n">
        <v>2101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1</v>
      </c>
      <c r="H2103" s="0" t="n">
        <v>1</v>
      </c>
      <c r="I2103" s="0" t="n">
        <v>0</v>
      </c>
      <c r="J2103" s="0" t="n">
        <v>1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1</v>
      </c>
      <c r="Q2103" s="0" t="n">
        <v>1</v>
      </c>
      <c r="R2103" s="0" t="n">
        <v>0</v>
      </c>
      <c r="S2103" s="0" t="n">
        <v>1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1</v>
      </c>
      <c r="AA2103" s="0" t="n">
        <v>1</v>
      </c>
      <c r="AB2103" s="0" t="n">
        <v>0</v>
      </c>
      <c r="AC2103" s="0" t="n">
        <v>0</v>
      </c>
      <c r="AD2103" s="0" t="n">
        <v>1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1</v>
      </c>
      <c r="AJ2103" s="0" t="n">
        <v>1</v>
      </c>
      <c r="AK2103" s="0" t="n">
        <v>0</v>
      </c>
      <c r="AL2103" s="0" t="n">
        <v>0</v>
      </c>
      <c r="AM2103" s="0" t="n">
        <v>0</v>
      </c>
      <c r="AN2103" s="0" t="n">
        <v>0</v>
      </c>
      <c r="AO2103" s="0" t="n">
        <v>1</v>
      </c>
      <c r="AP2103" s="0" t="n">
        <v>0</v>
      </c>
      <c r="AQ2103" s="0" t="n">
        <v>0</v>
      </c>
      <c r="AR2103" s="0" t="n">
        <v>4.55682373046875</v>
      </c>
      <c r="AS2103" s="0" t="n">
        <v>3.82826519012451</v>
      </c>
      <c r="AT2103" s="0" t="n">
        <v>4.43853378295898</v>
      </c>
      <c r="AU2103" s="0" t="n">
        <v>5.77417087554932</v>
      </c>
      <c r="AV2103" s="0" t="n">
        <v>4.39442777633667</v>
      </c>
      <c r="AW2103" s="0" t="n">
        <v>4.9653115272522</v>
      </c>
      <c r="AX2103" s="0" t="n">
        <v>4.50842952728272</v>
      </c>
      <c r="AY2103" s="0" t="n">
        <v>4.97459554672241</v>
      </c>
      <c r="AZ2103" s="0" t="n">
        <f aca="false">AVERAGE(AR2103:AY2103)</f>
        <v>4.68006974458694</v>
      </c>
      <c r="BA2103" s="0" t="n">
        <f aca="false">VAR(AR2103:AY2103)</f>
        <v>0.325045357922196</v>
      </c>
    </row>
    <row r="2104" customFormat="false" ht="13.8" hidden="false" customHeight="false" outlineLevel="0" collapsed="false">
      <c r="A2104" s="1" t="n">
        <v>2102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1</v>
      </c>
      <c r="G2104" s="0" t="n">
        <v>1</v>
      </c>
      <c r="H2104" s="0" t="n">
        <v>0</v>
      </c>
      <c r="I2104" s="0" t="n">
        <v>0</v>
      </c>
      <c r="J2104" s="0" t="n">
        <v>1</v>
      </c>
      <c r="K2104" s="0" t="n">
        <v>1</v>
      </c>
      <c r="L2104" s="0" t="n">
        <v>0</v>
      </c>
      <c r="M2104" s="0" t="n">
        <v>0</v>
      </c>
      <c r="N2104" s="0" t="n">
        <v>0</v>
      </c>
      <c r="O2104" s="0" t="n">
        <v>1</v>
      </c>
      <c r="P2104" s="0" t="n">
        <v>1</v>
      </c>
      <c r="Q2104" s="0" t="n">
        <v>0</v>
      </c>
      <c r="R2104" s="0" t="n">
        <v>1</v>
      </c>
      <c r="S2104" s="0" t="n">
        <v>1</v>
      </c>
      <c r="T2104" s="0" t="n">
        <v>0</v>
      </c>
      <c r="U2104" s="0" t="n">
        <v>0</v>
      </c>
      <c r="V2104" s="0" t="n">
        <v>1</v>
      </c>
      <c r="W2104" s="0" t="n">
        <v>0</v>
      </c>
      <c r="X2104" s="0" t="n">
        <v>0</v>
      </c>
      <c r="Y2104" s="0" t="n">
        <v>0</v>
      </c>
      <c r="Z2104" s="0" t="n">
        <v>1</v>
      </c>
      <c r="AA2104" s="0" t="n">
        <v>0</v>
      </c>
      <c r="AB2104" s="0" t="n">
        <v>0</v>
      </c>
      <c r="AC2104" s="0" t="n">
        <v>1</v>
      </c>
      <c r="AD2104" s="0" t="n">
        <v>0</v>
      </c>
      <c r="AE2104" s="0" t="n">
        <v>0</v>
      </c>
      <c r="AF2104" s="0" t="n">
        <v>1</v>
      </c>
      <c r="AG2104" s="0" t="n">
        <v>0</v>
      </c>
      <c r="AH2104" s="0" t="n">
        <v>1</v>
      </c>
      <c r="AI2104" s="0" t="n">
        <v>0</v>
      </c>
      <c r="AJ2104" s="0" t="n">
        <v>1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1</v>
      </c>
      <c r="AP2104" s="0" t="n">
        <v>0</v>
      </c>
      <c r="AQ2104" s="0" t="n">
        <v>0</v>
      </c>
      <c r="AR2104" s="0" t="n">
        <v>4.07851028442383</v>
      </c>
      <c r="AS2104" s="0" t="n">
        <v>2.65563607215881</v>
      </c>
      <c r="AT2104" s="0" t="n">
        <v>5.17068767547607</v>
      </c>
      <c r="AU2104" s="0" t="n">
        <v>4.88586807250977</v>
      </c>
      <c r="AV2104" s="0" t="n">
        <v>5.95151281356812</v>
      </c>
      <c r="AW2104" s="0" t="n">
        <v>4.9316029548645</v>
      </c>
      <c r="AX2104" s="0" t="n">
        <v>5.76636552810669</v>
      </c>
      <c r="AY2104" s="0" t="n">
        <v>3.9978494644165</v>
      </c>
      <c r="AZ2104" s="0" t="n">
        <f aca="false">AVERAGE(AR2104:AY2104)</f>
        <v>4.67975410819054</v>
      </c>
      <c r="BA2104" s="0" t="n">
        <f aca="false">VAR(AR2104:AY2104)</f>
        <v>1.15265186579273</v>
      </c>
    </row>
    <row r="2105" customFormat="false" ht="13.8" hidden="false" customHeight="false" outlineLevel="0" collapsed="false">
      <c r="A2105" s="1" t="n">
        <v>2103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1</v>
      </c>
      <c r="J2105" s="0" t="n">
        <v>1</v>
      </c>
      <c r="K2105" s="0" t="n">
        <v>1</v>
      </c>
      <c r="L2105" s="0" t="n">
        <v>1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1</v>
      </c>
      <c r="R2105" s="0" t="n">
        <v>1</v>
      </c>
      <c r="S2105" s="0" t="n">
        <v>0</v>
      </c>
      <c r="T2105" s="0" t="n">
        <v>0</v>
      </c>
      <c r="U2105" s="0" t="n">
        <v>1</v>
      </c>
      <c r="V2105" s="0" t="n">
        <v>0</v>
      </c>
      <c r="W2105" s="0" t="n">
        <v>0</v>
      </c>
      <c r="X2105" s="0" t="n">
        <v>1</v>
      </c>
      <c r="Y2105" s="0" t="n">
        <v>0</v>
      </c>
      <c r="Z2105" s="0" t="n">
        <v>0</v>
      </c>
      <c r="AA2105" s="0" t="n">
        <v>1</v>
      </c>
      <c r="AB2105" s="0" t="n">
        <v>0</v>
      </c>
      <c r="AC2105" s="0" t="n">
        <v>0</v>
      </c>
      <c r="AD2105" s="0" t="n">
        <v>1</v>
      </c>
      <c r="AE2105" s="0" t="n">
        <v>0</v>
      </c>
      <c r="AF2105" s="0" t="n">
        <v>0</v>
      </c>
      <c r="AG2105" s="0" t="n">
        <v>1</v>
      </c>
      <c r="AH2105" s="0" t="n">
        <v>1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1</v>
      </c>
      <c r="AO2105" s="0" t="n">
        <v>1</v>
      </c>
      <c r="AP2105" s="0" t="n">
        <v>1</v>
      </c>
      <c r="AQ2105" s="0" t="n">
        <v>0</v>
      </c>
      <c r="AR2105" s="0" t="n">
        <v>4.60305833816528</v>
      </c>
      <c r="AS2105" s="0" t="n">
        <v>4.38288688659668</v>
      </c>
      <c r="AT2105" s="0" t="n">
        <v>6.13820886611939</v>
      </c>
      <c r="AU2105" s="0" t="n">
        <v>5.07721471786499</v>
      </c>
      <c r="AV2105" s="0" t="n">
        <v>4.30424499511719</v>
      </c>
      <c r="AW2105" s="0" t="n">
        <v>4.23710775375366</v>
      </c>
      <c r="AX2105" s="0" t="n">
        <v>4.48165035247803</v>
      </c>
      <c r="AY2105" s="0" t="n">
        <v>4.2077260017395</v>
      </c>
      <c r="AZ2105" s="0" t="n">
        <f aca="false">AVERAGE(AR2105:AY2105)</f>
        <v>4.67901223897934</v>
      </c>
      <c r="BA2105" s="0" t="n">
        <f aca="false">VAR(AR2105:AY2105)</f>
        <v>0.425438817572833</v>
      </c>
    </row>
    <row r="2106" customFormat="false" ht="13.8" hidden="false" customHeight="false" outlineLevel="0" collapsed="false">
      <c r="A2106" s="1" t="n">
        <v>2104</v>
      </c>
      <c r="B2106" s="0" t="n">
        <v>0</v>
      </c>
      <c r="C2106" s="0" t="n">
        <v>1</v>
      </c>
      <c r="D2106" s="0" t="n">
        <v>0</v>
      </c>
      <c r="E2106" s="0" t="n">
        <v>0</v>
      </c>
      <c r="F2106" s="0" t="n">
        <v>1</v>
      </c>
      <c r="G2106" s="0" t="n">
        <v>1</v>
      </c>
      <c r="H2106" s="0" t="n">
        <v>1</v>
      </c>
      <c r="I2106" s="0" t="n">
        <v>0</v>
      </c>
      <c r="J2106" s="0" t="n">
        <v>1</v>
      </c>
      <c r="K2106" s="0" t="n">
        <v>1</v>
      </c>
      <c r="L2106" s="0" t="n">
        <v>0</v>
      </c>
      <c r="M2106" s="0" t="n">
        <v>0</v>
      </c>
      <c r="N2106" s="0" t="n">
        <v>1</v>
      </c>
      <c r="O2106" s="0" t="n">
        <v>1</v>
      </c>
      <c r="P2106" s="0" t="n">
        <v>1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1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1</v>
      </c>
      <c r="AE2106" s="0" t="n">
        <v>1</v>
      </c>
      <c r="AF2106" s="0" t="n">
        <v>0</v>
      </c>
      <c r="AG2106" s="0" t="n">
        <v>0</v>
      </c>
      <c r="AH2106" s="0" t="n">
        <v>1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1</v>
      </c>
      <c r="AP2106" s="0" t="n">
        <v>0</v>
      </c>
      <c r="AQ2106" s="0" t="n">
        <v>0</v>
      </c>
      <c r="AR2106" s="0" t="n">
        <v>5.83711624145508</v>
      </c>
      <c r="AS2106" s="0" t="n">
        <v>4.63077354431152</v>
      </c>
      <c r="AT2106" s="0" t="n">
        <v>4.10372734069824</v>
      </c>
      <c r="AU2106" s="0" t="n">
        <v>4.83365106582642</v>
      </c>
      <c r="AV2106" s="0" t="n">
        <v>4.36066150665283</v>
      </c>
      <c r="AW2106" s="0" t="n">
        <v>4.59449195861816</v>
      </c>
      <c r="AX2106" s="0" t="n">
        <v>4.33601713180542</v>
      </c>
      <c r="AY2106" s="0" t="n">
        <v>4.73045539855957</v>
      </c>
      <c r="AZ2106" s="0" t="n">
        <f aca="false">AVERAGE(AR2106:AY2106)</f>
        <v>4.67836177349091</v>
      </c>
      <c r="BA2106" s="0" t="n">
        <f aca="false">VAR(AR2106:AY2106)</f>
        <v>0.275311036729672</v>
      </c>
    </row>
    <row r="2107" customFormat="false" ht="13.8" hidden="false" customHeight="false" outlineLevel="0" collapsed="false">
      <c r="A2107" s="1" t="n">
        <v>2105</v>
      </c>
      <c r="B2107" s="0" t="n">
        <v>0</v>
      </c>
      <c r="C2107" s="0" t="n">
        <v>0</v>
      </c>
      <c r="D2107" s="0" t="n">
        <v>1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1</v>
      </c>
      <c r="K2107" s="0" t="n">
        <v>1</v>
      </c>
      <c r="L2107" s="0" t="n">
        <v>0</v>
      </c>
      <c r="M2107" s="0" t="n">
        <v>0</v>
      </c>
      <c r="N2107" s="0" t="n">
        <v>0</v>
      </c>
      <c r="O2107" s="0" t="n">
        <v>1</v>
      </c>
      <c r="P2107" s="0" t="n">
        <v>1</v>
      </c>
      <c r="Q2107" s="0" t="n">
        <v>0</v>
      </c>
      <c r="R2107" s="0" t="n">
        <v>0</v>
      </c>
      <c r="S2107" s="0" t="n">
        <v>1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1</v>
      </c>
      <c r="AB2107" s="0" t="n">
        <v>1</v>
      </c>
      <c r="AC2107" s="0" t="n">
        <v>1</v>
      </c>
      <c r="AD2107" s="0" t="n">
        <v>0</v>
      </c>
      <c r="AE2107" s="0" t="n">
        <v>1</v>
      </c>
      <c r="AF2107" s="0" t="n">
        <v>0</v>
      </c>
      <c r="AG2107" s="0" t="n">
        <v>0</v>
      </c>
      <c r="AH2107" s="0" t="n">
        <v>0</v>
      </c>
      <c r="AI2107" s="0" t="n">
        <v>1</v>
      </c>
      <c r="AJ2107" s="0" t="n">
        <v>1</v>
      </c>
      <c r="AK2107" s="0" t="n">
        <v>1</v>
      </c>
      <c r="AL2107" s="0" t="n">
        <v>0</v>
      </c>
      <c r="AM2107" s="0" t="n">
        <v>0</v>
      </c>
      <c r="AN2107" s="0" t="n">
        <v>0</v>
      </c>
      <c r="AO2107" s="0" t="n">
        <v>1</v>
      </c>
      <c r="AP2107" s="0" t="n">
        <v>1</v>
      </c>
      <c r="AQ2107" s="0" t="n">
        <v>0</v>
      </c>
      <c r="AR2107" s="0" t="n">
        <v>4.33415031433106</v>
      </c>
      <c r="AS2107" s="0" t="n">
        <v>3.58331656455994</v>
      </c>
      <c r="AT2107" s="0" t="n">
        <v>4.19566631317139</v>
      </c>
      <c r="AU2107" s="0" t="n">
        <v>4.60215759277344</v>
      </c>
      <c r="AV2107" s="0" t="n">
        <v>3.82683730125427</v>
      </c>
      <c r="AW2107" s="0" t="n">
        <v>4.51725673675537</v>
      </c>
      <c r="AX2107" s="0" t="n">
        <v>5.79592847824097</v>
      </c>
      <c r="AY2107" s="0" t="n">
        <v>6.56657886505127</v>
      </c>
      <c r="AZ2107" s="0" t="n">
        <f aca="false">AVERAGE(AR2107:AY2107)</f>
        <v>4.67773652076721</v>
      </c>
      <c r="BA2107" s="0" t="n">
        <f aca="false">VAR(AR2107:AY2107)</f>
        <v>1.01739603990997</v>
      </c>
    </row>
    <row r="2108" customFormat="false" ht="13.8" hidden="false" customHeight="false" outlineLevel="0" collapsed="false">
      <c r="A2108" s="1" t="n">
        <v>2106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1</v>
      </c>
      <c r="K2108" s="0" t="n">
        <v>1</v>
      </c>
      <c r="L2108" s="0" t="n">
        <v>1</v>
      </c>
      <c r="M2108" s="0" t="n">
        <v>0</v>
      </c>
      <c r="N2108" s="0" t="n">
        <v>0</v>
      </c>
      <c r="O2108" s="0" t="n">
        <v>1</v>
      </c>
      <c r="P2108" s="0" t="n">
        <v>1</v>
      </c>
      <c r="Q2108" s="0" t="n">
        <v>0</v>
      </c>
      <c r="R2108" s="0" t="n">
        <v>1</v>
      </c>
      <c r="S2108" s="0" t="n">
        <v>1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1</v>
      </c>
      <c r="AF2108" s="0" t="n">
        <v>0</v>
      </c>
      <c r="AG2108" s="0" t="n">
        <v>0</v>
      </c>
      <c r="AH2108" s="0" t="n">
        <v>1</v>
      </c>
      <c r="AI2108" s="0" t="n">
        <v>0</v>
      </c>
      <c r="AJ2108" s="0" t="n">
        <v>1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1</v>
      </c>
      <c r="AP2108" s="0" t="n">
        <v>0</v>
      </c>
      <c r="AQ2108" s="0" t="n">
        <v>0</v>
      </c>
      <c r="AR2108" s="0" t="n">
        <v>3.93143439292908</v>
      </c>
      <c r="AS2108" s="0" t="n">
        <v>4.72416591644287</v>
      </c>
      <c r="AT2108" s="0" t="n">
        <v>4.40946292877197</v>
      </c>
      <c r="AU2108" s="0" t="n">
        <v>4.55160427093506</v>
      </c>
      <c r="AV2108" s="0" t="n">
        <v>4.78594541549683</v>
      </c>
      <c r="AW2108" s="0" t="n">
        <v>4.85541963577271</v>
      </c>
      <c r="AX2108" s="0" t="n">
        <v>5.46268272399902</v>
      </c>
      <c r="AY2108" s="0" t="n">
        <v>4.70051860809326</v>
      </c>
      <c r="AZ2108" s="0" t="n">
        <f aca="false">AVERAGE(AR2108:AY2108)</f>
        <v>4.6776542365551</v>
      </c>
      <c r="BA2108" s="0" t="n">
        <f aca="false">VAR(AR2108:AY2108)</f>
        <v>0.186706083567197</v>
      </c>
    </row>
    <row r="2109" customFormat="false" ht="13.8" hidden="false" customHeight="false" outlineLevel="0" collapsed="false">
      <c r="A2109" s="1" t="n">
        <v>2107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1</v>
      </c>
      <c r="G2109" s="0" t="n">
        <v>1</v>
      </c>
      <c r="H2109" s="0" t="n">
        <v>0</v>
      </c>
      <c r="I2109" s="0" t="n">
        <v>0</v>
      </c>
      <c r="J2109" s="0" t="n">
        <v>1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1</v>
      </c>
      <c r="P2109" s="0" t="n">
        <v>1</v>
      </c>
      <c r="Q2109" s="0" t="n">
        <v>0</v>
      </c>
      <c r="R2109" s="0" t="n">
        <v>0</v>
      </c>
      <c r="S2109" s="0" t="n">
        <v>1</v>
      </c>
      <c r="T2109" s="0" t="n">
        <v>1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1</v>
      </c>
      <c r="AC2109" s="0" t="n">
        <v>0</v>
      </c>
      <c r="AD2109" s="0" t="n">
        <v>0</v>
      </c>
      <c r="AE2109" s="0" t="n">
        <v>1</v>
      </c>
      <c r="AF2109" s="0" t="n">
        <v>0</v>
      </c>
      <c r="AG2109" s="0" t="n">
        <v>0</v>
      </c>
      <c r="AH2109" s="0" t="n">
        <v>0</v>
      </c>
      <c r="AI2109" s="0" t="n">
        <v>1</v>
      </c>
      <c r="AJ2109" s="0" t="n">
        <v>1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5.59560585021973</v>
      </c>
      <c r="AS2109" s="0" t="n">
        <v>5.28482294082642</v>
      </c>
      <c r="AT2109" s="0" t="n">
        <v>4.53570699691772</v>
      </c>
      <c r="AU2109" s="0" t="n">
        <v>3.97424101829529</v>
      </c>
      <c r="AV2109" s="0" t="n">
        <v>4.062912940979</v>
      </c>
      <c r="AW2109" s="0" t="n">
        <v>3.9553759098053</v>
      </c>
      <c r="AX2109" s="0" t="n">
        <v>5.26709651947022</v>
      </c>
      <c r="AY2109" s="0" t="n">
        <v>4.73928451538086</v>
      </c>
      <c r="AZ2109" s="0" t="n">
        <f aca="false">AVERAGE(AR2109:AY2109)</f>
        <v>4.67688083648682</v>
      </c>
      <c r="BA2109" s="0" t="n">
        <f aca="false">VAR(AR2109:AY2109)</f>
        <v>0.425293818241909</v>
      </c>
    </row>
    <row r="2110" customFormat="false" ht="13.8" hidden="false" customHeight="false" outlineLevel="0" collapsed="false">
      <c r="A2110" s="1" t="n">
        <v>2108</v>
      </c>
      <c r="B2110" s="0" t="n">
        <v>0</v>
      </c>
      <c r="C2110" s="0" t="n">
        <v>0</v>
      </c>
      <c r="D2110" s="0" t="n">
        <v>0</v>
      </c>
      <c r="E2110" s="0" t="n">
        <v>1</v>
      </c>
      <c r="F2110" s="0" t="n">
        <v>1</v>
      </c>
      <c r="G2110" s="0" t="n">
        <v>1</v>
      </c>
      <c r="H2110" s="0" t="n">
        <v>0</v>
      </c>
      <c r="I2110" s="0" t="n">
        <v>0</v>
      </c>
      <c r="J2110" s="0" t="n">
        <v>1</v>
      </c>
      <c r="K2110" s="0" t="n">
        <v>1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1</v>
      </c>
      <c r="Q2110" s="0" t="n">
        <v>1</v>
      </c>
      <c r="R2110" s="0" t="n">
        <v>1</v>
      </c>
      <c r="S2110" s="0" t="n">
        <v>1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1</v>
      </c>
      <c r="AB2110" s="0" t="n">
        <v>0</v>
      </c>
      <c r="AC2110" s="0" t="n">
        <v>1</v>
      </c>
      <c r="AD2110" s="0" t="n">
        <v>0</v>
      </c>
      <c r="AE2110" s="0" t="n">
        <v>0</v>
      </c>
      <c r="AF2110" s="0" t="n">
        <v>0</v>
      </c>
      <c r="AG2110" s="0" t="n">
        <v>1</v>
      </c>
      <c r="AH2110" s="0" t="n">
        <v>0</v>
      </c>
      <c r="AI2110" s="0" t="n">
        <v>0</v>
      </c>
      <c r="AJ2110" s="0" t="n">
        <v>1</v>
      </c>
      <c r="AK2110" s="0" t="n">
        <v>1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1</v>
      </c>
      <c r="AR2110" s="0" t="n">
        <v>4.06506299972534</v>
      </c>
      <c r="AS2110" s="0" t="n">
        <v>3.46532130241394</v>
      </c>
      <c r="AT2110" s="0" t="n">
        <v>4.39391708374023</v>
      </c>
      <c r="AU2110" s="0" t="n">
        <v>4.46868228912354</v>
      </c>
      <c r="AV2110" s="0" t="n">
        <v>4.88828754425049</v>
      </c>
      <c r="AW2110" s="0" t="n">
        <v>4.73317098617554</v>
      </c>
      <c r="AX2110" s="0" t="n">
        <v>6.30338430404663</v>
      </c>
      <c r="AY2110" s="0" t="n">
        <v>5.08697652816772</v>
      </c>
      <c r="AZ2110" s="0" t="n">
        <f aca="false">AVERAGE(AR2110:AY2110)</f>
        <v>4.67560037970543</v>
      </c>
      <c r="BA2110" s="0" t="n">
        <f aca="false">VAR(AR2110:AY2110)</f>
        <v>0.689593279611033</v>
      </c>
    </row>
    <row r="2111" customFormat="false" ht="13.8" hidden="false" customHeight="false" outlineLevel="0" collapsed="false">
      <c r="A2111" s="1" t="n">
        <v>2109</v>
      </c>
      <c r="B2111" s="0" t="n">
        <v>0</v>
      </c>
      <c r="C2111" s="0" t="n">
        <v>0</v>
      </c>
      <c r="D2111" s="0" t="n">
        <v>0</v>
      </c>
      <c r="E2111" s="0" t="n">
        <v>1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1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1</v>
      </c>
      <c r="T2111" s="0" t="n">
        <v>0</v>
      </c>
      <c r="U2111" s="0" t="n">
        <v>1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1</v>
      </c>
      <c r="AB2111" s="0" t="n">
        <v>1</v>
      </c>
      <c r="AC2111" s="0" t="n">
        <v>0</v>
      </c>
      <c r="AD2111" s="0" t="n">
        <v>1</v>
      </c>
      <c r="AE2111" s="0" t="n">
        <v>1</v>
      </c>
      <c r="AF2111" s="0" t="n">
        <v>0</v>
      </c>
      <c r="AG2111" s="0" t="n">
        <v>0</v>
      </c>
      <c r="AH2111" s="0" t="n">
        <v>0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1</v>
      </c>
      <c r="AO2111" s="0" t="n">
        <v>0</v>
      </c>
      <c r="AP2111" s="0" t="n">
        <v>0</v>
      </c>
      <c r="AQ2111" s="0" t="n">
        <v>0</v>
      </c>
      <c r="AR2111" s="0" t="n">
        <v>3.99136757850647</v>
      </c>
      <c r="AS2111" s="0" t="n">
        <v>3.53964829444885</v>
      </c>
      <c r="AT2111" s="0" t="n">
        <v>4.650963306427</v>
      </c>
      <c r="AU2111" s="0" t="n">
        <v>5.7946367263794</v>
      </c>
      <c r="AV2111" s="0" t="n">
        <v>4.80596494674683</v>
      </c>
      <c r="AW2111" s="0" t="n">
        <v>4.49688148498535</v>
      </c>
      <c r="AX2111" s="0" t="n">
        <v>5.33384323120117</v>
      </c>
      <c r="AY2111" s="0" t="n">
        <v>4.78569650650024</v>
      </c>
      <c r="AZ2111" s="0" t="n">
        <f aca="false">AVERAGE(AR2111:AY2111)</f>
        <v>4.67487525939941</v>
      </c>
      <c r="BA2111" s="0" t="n">
        <f aca="false">VAR(AR2111:AY2111)</f>
        <v>0.500820994678163</v>
      </c>
    </row>
    <row r="2112" customFormat="false" ht="13.8" hidden="false" customHeight="false" outlineLevel="0" collapsed="false">
      <c r="A2112" s="1" t="n">
        <v>2110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1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1</v>
      </c>
      <c r="L2112" s="0" t="n">
        <v>1</v>
      </c>
      <c r="M2112" s="0" t="n">
        <v>0</v>
      </c>
      <c r="N2112" s="0" t="n">
        <v>0</v>
      </c>
      <c r="O2112" s="0" t="n">
        <v>0</v>
      </c>
      <c r="P2112" s="0" t="n">
        <v>1</v>
      </c>
      <c r="Q2112" s="0" t="n">
        <v>1</v>
      </c>
      <c r="R2112" s="0" t="n">
        <v>0</v>
      </c>
      <c r="S2112" s="0" t="n">
        <v>1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1</v>
      </c>
      <c r="AB2112" s="0" t="n">
        <v>0</v>
      </c>
      <c r="AC2112" s="0" t="n">
        <v>1</v>
      </c>
      <c r="AD2112" s="0" t="n">
        <v>0</v>
      </c>
      <c r="AE2112" s="0" t="n">
        <v>1</v>
      </c>
      <c r="AF2112" s="0" t="n">
        <v>0</v>
      </c>
      <c r="AG2112" s="0" t="n">
        <v>0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0" t="n">
        <v>4.33614206314087</v>
      </c>
      <c r="AS2112" s="0" t="n">
        <v>4.46314191818237</v>
      </c>
      <c r="AT2112" s="0" t="n">
        <v>4.89045286178589</v>
      </c>
      <c r="AU2112" s="0" t="n">
        <v>4.72990274429321</v>
      </c>
      <c r="AV2112" s="0" t="n">
        <v>4.74520492553711</v>
      </c>
      <c r="AW2112" s="0" t="n">
        <v>4.84884881973267</v>
      </c>
      <c r="AX2112" s="0" t="n">
        <v>4.80156230926514</v>
      </c>
      <c r="AY2112" s="0" t="n">
        <v>4.57764863967896</v>
      </c>
      <c r="AZ2112" s="0" t="n">
        <f aca="false">AVERAGE(AR2112:AY2112)</f>
        <v>4.67411303520203</v>
      </c>
      <c r="BA2112" s="0" t="n">
        <f aca="false">VAR(AR2112:AY2112)</f>
        <v>0.0385405643870139</v>
      </c>
    </row>
    <row r="2113" customFormat="false" ht="13.8" hidden="false" customHeight="false" outlineLevel="0" collapsed="false">
      <c r="A2113" s="1" t="n">
        <v>2111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1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1</v>
      </c>
      <c r="L2113" s="0" t="n">
        <v>1</v>
      </c>
      <c r="M2113" s="0" t="n">
        <v>0</v>
      </c>
      <c r="N2113" s="0" t="n">
        <v>0</v>
      </c>
      <c r="O2113" s="0" t="n">
        <v>0</v>
      </c>
      <c r="P2113" s="0" t="n">
        <v>1</v>
      </c>
      <c r="Q2113" s="0" t="n">
        <v>1</v>
      </c>
      <c r="R2113" s="0" t="n">
        <v>0</v>
      </c>
      <c r="S2113" s="0" t="n">
        <v>1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1</v>
      </c>
      <c r="AB2113" s="0" t="n">
        <v>0</v>
      </c>
      <c r="AC2113" s="0" t="n">
        <v>1</v>
      </c>
      <c r="AD2113" s="0" t="n">
        <v>0</v>
      </c>
      <c r="AE2113" s="0" t="n">
        <v>1</v>
      </c>
      <c r="AF2113" s="0" t="n">
        <v>0</v>
      </c>
      <c r="AG2113" s="0" t="n">
        <v>0</v>
      </c>
      <c r="AH2113" s="0" t="n">
        <v>1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4.33614206314087</v>
      </c>
      <c r="AS2113" s="0" t="n">
        <v>4.46314191818237</v>
      </c>
      <c r="AT2113" s="0" t="n">
        <v>4.89045286178589</v>
      </c>
      <c r="AU2113" s="0" t="n">
        <v>4.72990274429321</v>
      </c>
      <c r="AV2113" s="0" t="n">
        <v>4.74520492553711</v>
      </c>
      <c r="AW2113" s="0" t="n">
        <v>4.84884881973267</v>
      </c>
      <c r="AX2113" s="0" t="n">
        <v>4.80156230926514</v>
      </c>
      <c r="AY2113" s="0" t="n">
        <v>4.57764863967896</v>
      </c>
      <c r="AZ2113" s="0" t="n">
        <f aca="false">AVERAGE(AR2113:AY2113)</f>
        <v>4.67411303520203</v>
      </c>
      <c r="BA2113" s="0" t="n">
        <f aca="false">VAR(AR2113:AY2113)</f>
        <v>0.0385405643870139</v>
      </c>
    </row>
    <row r="2114" customFormat="false" ht="13.8" hidden="false" customHeight="false" outlineLevel="0" collapsed="false">
      <c r="A2114" s="1" t="n">
        <v>2112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1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1</v>
      </c>
      <c r="L2114" s="0" t="n">
        <v>1</v>
      </c>
      <c r="M2114" s="0" t="n">
        <v>0</v>
      </c>
      <c r="N2114" s="0" t="n">
        <v>0</v>
      </c>
      <c r="O2114" s="0" t="n">
        <v>0</v>
      </c>
      <c r="P2114" s="0" t="n">
        <v>1</v>
      </c>
      <c r="Q2114" s="0" t="n">
        <v>1</v>
      </c>
      <c r="R2114" s="0" t="n">
        <v>0</v>
      </c>
      <c r="S2114" s="0" t="n">
        <v>1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1</v>
      </c>
      <c r="AB2114" s="0" t="n">
        <v>0</v>
      </c>
      <c r="AC2114" s="0" t="n">
        <v>1</v>
      </c>
      <c r="AD2114" s="0" t="n">
        <v>0</v>
      </c>
      <c r="AE2114" s="0" t="n">
        <v>1</v>
      </c>
      <c r="AF2114" s="0" t="n">
        <v>0</v>
      </c>
      <c r="AG2114" s="0" t="n">
        <v>0</v>
      </c>
      <c r="AH2114" s="0" t="n">
        <v>1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4.33614206314087</v>
      </c>
      <c r="AS2114" s="0" t="n">
        <v>4.46314191818237</v>
      </c>
      <c r="AT2114" s="0" t="n">
        <v>4.89045286178589</v>
      </c>
      <c r="AU2114" s="0" t="n">
        <v>4.72990274429321</v>
      </c>
      <c r="AV2114" s="0" t="n">
        <v>4.74520492553711</v>
      </c>
      <c r="AW2114" s="0" t="n">
        <v>4.84884881973267</v>
      </c>
      <c r="AX2114" s="0" t="n">
        <v>4.80156230926514</v>
      </c>
      <c r="AY2114" s="0" t="n">
        <v>4.57764863967896</v>
      </c>
      <c r="AZ2114" s="0" t="n">
        <f aca="false">AVERAGE(AR2114:AY2114)</f>
        <v>4.67411303520203</v>
      </c>
      <c r="BA2114" s="0" t="n">
        <f aca="false">VAR(AR2114:AY2114)</f>
        <v>0.0385405643870139</v>
      </c>
    </row>
    <row r="2115" customFormat="false" ht="13.8" hidden="false" customHeight="false" outlineLevel="0" collapsed="false">
      <c r="A2115" s="1" t="n">
        <v>2113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1</v>
      </c>
      <c r="J2115" s="0" t="n">
        <v>1</v>
      </c>
      <c r="K2115" s="0" t="n">
        <v>0</v>
      </c>
      <c r="L2115" s="0" t="n">
        <v>0</v>
      </c>
      <c r="M2115" s="0" t="n">
        <v>1</v>
      </c>
      <c r="N2115" s="0" t="n">
        <v>0</v>
      </c>
      <c r="O2115" s="0" t="n">
        <v>0</v>
      </c>
      <c r="P2115" s="0" t="n">
        <v>1</v>
      </c>
      <c r="Q2115" s="0" t="n">
        <v>0</v>
      </c>
      <c r="R2115" s="0" t="n">
        <v>1</v>
      </c>
      <c r="S2115" s="0" t="n">
        <v>1</v>
      </c>
      <c r="T2115" s="0" t="n">
        <v>0</v>
      </c>
      <c r="U2115" s="0" t="n">
        <v>0</v>
      </c>
      <c r="V2115" s="0" t="n">
        <v>1</v>
      </c>
      <c r="W2115" s="0" t="n">
        <v>0</v>
      </c>
      <c r="X2115" s="0" t="n">
        <v>1</v>
      </c>
      <c r="Y2115" s="0" t="n">
        <v>0</v>
      </c>
      <c r="Z2115" s="0" t="n">
        <v>0</v>
      </c>
      <c r="AA2115" s="0" t="n">
        <v>0</v>
      </c>
      <c r="AB2115" s="0" t="n">
        <v>1</v>
      </c>
      <c r="AC2115" s="0" t="n">
        <v>1</v>
      </c>
      <c r="AD2115" s="0" t="n">
        <v>0</v>
      </c>
      <c r="AE2115" s="0" t="n">
        <v>0</v>
      </c>
      <c r="AF2115" s="0" t="n">
        <v>0</v>
      </c>
      <c r="AG2115" s="0" t="n">
        <v>1</v>
      </c>
      <c r="AH2115" s="0" t="n">
        <v>0</v>
      </c>
      <c r="AI2115" s="0" t="n">
        <v>0</v>
      </c>
      <c r="AJ2115" s="0" t="n">
        <v>1</v>
      </c>
      <c r="AK2115" s="0" t="n">
        <v>1</v>
      </c>
      <c r="AL2115" s="0" t="n">
        <v>0</v>
      </c>
      <c r="AM2115" s="0" t="n">
        <v>0</v>
      </c>
      <c r="AN2115" s="0" t="n">
        <v>0</v>
      </c>
      <c r="AO2115" s="0" t="n">
        <v>1</v>
      </c>
      <c r="AP2115" s="0" t="n">
        <v>0</v>
      </c>
      <c r="AQ2115" s="0" t="n">
        <v>1</v>
      </c>
      <c r="AR2115" s="0" t="n">
        <v>3.53437352180481</v>
      </c>
      <c r="AS2115" s="0" t="n">
        <v>3.11316728591919</v>
      </c>
      <c r="AT2115" s="0" t="n">
        <v>4.45536947250366</v>
      </c>
      <c r="AU2115" s="0" t="n">
        <v>4.20643854141235</v>
      </c>
      <c r="AV2115" s="0" t="n">
        <v>4.57187604904175</v>
      </c>
      <c r="AW2115" s="0" t="n">
        <v>6.2696328163147</v>
      </c>
      <c r="AX2115" s="0" t="n">
        <v>4.85318040847778</v>
      </c>
      <c r="AY2115" s="0" t="n">
        <v>6.38691139221191</v>
      </c>
      <c r="AZ2115" s="0" t="n">
        <f aca="false">AVERAGE(AR2115:AY2115)</f>
        <v>4.67386868596077</v>
      </c>
      <c r="BA2115" s="0" t="n">
        <f aca="false">VAR(AR2115:AY2115)</f>
        <v>1.36057208578895</v>
      </c>
    </row>
    <row r="2116" customFormat="false" ht="13.8" hidden="false" customHeight="false" outlineLevel="0" collapsed="false">
      <c r="A2116" s="1" t="n">
        <v>2114</v>
      </c>
      <c r="B2116" s="0" t="n">
        <v>1</v>
      </c>
      <c r="C2116" s="0" t="n">
        <v>1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1</v>
      </c>
      <c r="J2116" s="0" t="n">
        <v>0</v>
      </c>
      <c r="K2116" s="0" t="n">
        <v>1</v>
      </c>
      <c r="L2116" s="0" t="n">
        <v>0</v>
      </c>
      <c r="M2116" s="0" t="n">
        <v>0</v>
      </c>
      <c r="N2116" s="0" t="n">
        <v>0</v>
      </c>
      <c r="O2116" s="0" t="n">
        <v>1</v>
      </c>
      <c r="P2116" s="0" t="n">
        <v>1</v>
      </c>
      <c r="Q2116" s="0" t="n">
        <v>0</v>
      </c>
      <c r="R2116" s="0" t="n">
        <v>1</v>
      </c>
      <c r="S2116" s="0" t="n">
        <v>1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1</v>
      </c>
      <c r="AI2116" s="0" t="n">
        <v>0</v>
      </c>
      <c r="AJ2116" s="0" t="n">
        <v>0</v>
      </c>
      <c r="AK2116" s="0" t="n">
        <v>1</v>
      </c>
      <c r="AL2116" s="0" t="n">
        <v>0</v>
      </c>
      <c r="AM2116" s="0" t="n">
        <v>0</v>
      </c>
      <c r="AN2116" s="0" t="n">
        <v>1</v>
      </c>
      <c r="AO2116" s="0" t="n">
        <v>0</v>
      </c>
      <c r="AP2116" s="0" t="n">
        <v>1</v>
      </c>
      <c r="AQ2116" s="0" t="n">
        <v>0</v>
      </c>
      <c r="AR2116" s="0" t="n">
        <v>4.44621706008911</v>
      </c>
      <c r="AS2116" s="0" t="n">
        <v>6.54368734359741</v>
      </c>
      <c r="AT2116" s="0" t="n">
        <v>4.57881879806519</v>
      </c>
      <c r="AU2116" s="0" t="n">
        <v>3.5763475894928</v>
      </c>
      <c r="AV2116" s="0" t="n">
        <v>4.58645009994507</v>
      </c>
      <c r="AW2116" s="0" t="n">
        <v>4.37819004058838</v>
      </c>
      <c r="AX2116" s="0" t="n">
        <v>4.82482767105103</v>
      </c>
      <c r="AY2116" s="0" t="n">
        <v>4.45140933990479</v>
      </c>
      <c r="AZ2116" s="0" t="n">
        <f aca="false">AVERAGE(AR2116:AY2116)</f>
        <v>4.67324349284172</v>
      </c>
      <c r="BA2116" s="0" t="n">
        <f aca="false">VAR(AR2116:AY2116)</f>
        <v>0.704139376142173</v>
      </c>
    </row>
    <row r="2117" customFormat="false" ht="13.8" hidden="false" customHeight="false" outlineLevel="0" collapsed="false">
      <c r="A2117" s="1" t="n">
        <v>2115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1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1</v>
      </c>
      <c r="L2117" s="0" t="n">
        <v>1</v>
      </c>
      <c r="M2117" s="0" t="n">
        <v>0</v>
      </c>
      <c r="N2117" s="0" t="n">
        <v>0</v>
      </c>
      <c r="O2117" s="0" t="n">
        <v>0</v>
      </c>
      <c r="P2117" s="0" t="n">
        <v>1</v>
      </c>
      <c r="Q2117" s="0" t="n">
        <v>1</v>
      </c>
      <c r="R2117" s="0" t="n">
        <v>0</v>
      </c>
      <c r="S2117" s="0" t="n">
        <v>1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1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1</v>
      </c>
      <c r="AF2117" s="0" t="n">
        <v>0</v>
      </c>
      <c r="AG2117" s="0" t="n">
        <v>0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4.61997604370117</v>
      </c>
      <c r="AS2117" s="0" t="n">
        <v>4.54840803146362</v>
      </c>
      <c r="AT2117" s="0" t="n">
        <v>4.82328844070435</v>
      </c>
      <c r="AU2117" s="0" t="n">
        <v>5.10121488571167</v>
      </c>
      <c r="AV2117" s="0" t="n">
        <v>4.66572713851929</v>
      </c>
      <c r="AW2117" s="0" t="n">
        <v>4.61788034439087</v>
      </c>
      <c r="AX2117" s="0" t="n">
        <v>4.66085767745972</v>
      </c>
      <c r="AY2117" s="0" t="n">
        <v>4.34828472137451</v>
      </c>
      <c r="AZ2117" s="0" t="n">
        <f aca="false">AVERAGE(AR2117:AY2117)</f>
        <v>4.67320466041565</v>
      </c>
      <c r="BA2117" s="0" t="n">
        <f aca="false">VAR(AR2117:AY2117)</f>
        <v>0.0475667837643934</v>
      </c>
    </row>
    <row r="2118" customFormat="false" ht="13.8" hidden="false" customHeight="false" outlineLevel="0" collapsed="false">
      <c r="A2118" s="1" t="n">
        <v>2116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1</v>
      </c>
      <c r="G2118" s="0" t="n">
        <v>1</v>
      </c>
      <c r="H2118" s="0" t="n">
        <v>1</v>
      </c>
      <c r="I2118" s="0" t="n">
        <v>0</v>
      </c>
      <c r="J2118" s="0" t="n">
        <v>1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1</v>
      </c>
      <c r="P2118" s="0" t="n">
        <v>0</v>
      </c>
      <c r="Q2118" s="0" t="n">
        <v>1</v>
      </c>
      <c r="R2118" s="0" t="n">
        <v>0</v>
      </c>
      <c r="S2118" s="0" t="n">
        <v>1</v>
      </c>
      <c r="T2118" s="0" t="n">
        <v>1</v>
      </c>
      <c r="U2118" s="0" t="n">
        <v>1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1</v>
      </c>
      <c r="AC2118" s="0" t="n">
        <v>0</v>
      </c>
      <c r="AD2118" s="0" t="n">
        <v>0</v>
      </c>
      <c r="AE2118" s="0" t="n">
        <v>1</v>
      </c>
      <c r="AF2118" s="0" t="n">
        <v>0</v>
      </c>
      <c r="AG2118" s="0" t="n">
        <v>0</v>
      </c>
      <c r="AH2118" s="0" t="n">
        <v>0</v>
      </c>
      <c r="AI2118" s="0" t="n">
        <v>1</v>
      </c>
      <c r="AJ2118" s="0" t="n">
        <v>1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5.77035617828369</v>
      </c>
      <c r="AS2118" s="0" t="n">
        <v>4.82587909698486</v>
      </c>
      <c r="AT2118" s="0" t="n">
        <v>4.23775053024292</v>
      </c>
      <c r="AU2118" s="0" t="n">
        <v>4.85955238342285</v>
      </c>
      <c r="AV2118" s="0" t="n">
        <v>3.92765998840332</v>
      </c>
      <c r="AW2118" s="0" t="n">
        <v>3.91462421417236</v>
      </c>
      <c r="AX2118" s="0" t="n">
        <v>5.44813251495361</v>
      </c>
      <c r="AY2118" s="0" t="n">
        <v>4.39850950241089</v>
      </c>
      <c r="AZ2118" s="0" t="n">
        <f aca="false">AVERAGE(AR2118:AY2118)</f>
        <v>4.67280805110931</v>
      </c>
      <c r="BA2118" s="0" t="n">
        <f aca="false">VAR(AR2118:AY2118)</f>
        <v>0.465521030380501</v>
      </c>
    </row>
    <row r="2119" customFormat="false" ht="13.8" hidden="false" customHeight="false" outlineLevel="0" collapsed="false">
      <c r="A2119" s="1" t="n">
        <v>2117</v>
      </c>
      <c r="B2119" s="0" t="n">
        <v>0</v>
      </c>
      <c r="C2119" s="0" t="n">
        <v>1</v>
      </c>
      <c r="D2119" s="0" t="n">
        <v>0</v>
      </c>
      <c r="E2119" s="0" t="n">
        <v>0</v>
      </c>
      <c r="F2119" s="0" t="n">
        <v>1</v>
      </c>
      <c r="G2119" s="0" t="n">
        <v>0</v>
      </c>
      <c r="H2119" s="0" t="n">
        <v>1</v>
      </c>
      <c r="I2119" s="0" t="n">
        <v>0</v>
      </c>
      <c r="J2119" s="0" t="n">
        <v>0</v>
      </c>
      <c r="K2119" s="0" t="n">
        <v>1</v>
      </c>
      <c r="L2119" s="0" t="n">
        <v>1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1</v>
      </c>
      <c r="R2119" s="0" t="n">
        <v>0</v>
      </c>
      <c r="S2119" s="0" t="n">
        <v>1</v>
      </c>
      <c r="T2119" s="0" t="n">
        <v>1</v>
      </c>
      <c r="U2119" s="0" t="n">
        <v>1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1</v>
      </c>
      <c r="AF2119" s="0" t="n">
        <v>0</v>
      </c>
      <c r="AG2119" s="0" t="n">
        <v>0</v>
      </c>
      <c r="AH2119" s="0" t="n">
        <v>0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0</v>
      </c>
      <c r="AN2119" s="0" t="n">
        <v>0</v>
      </c>
      <c r="AO2119" s="0" t="n">
        <v>1</v>
      </c>
      <c r="AP2119" s="0" t="n">
        <v>0</v>
      </c>
      <c r="AQ2119" s="0" t="n">
        <v>0</v>
      </c>
      <c r="AR2119" s="0" t="n">
        <v>4.76916790008545</v>
      </c>
      <c r="AS2119" s="0" t="n">
        <v>4.48210620880127</v>
      </c>
      <c r="AT2119" s="0" t="n">
        <v>3.75689697265625</v>
      </c>
      <c r="AU2119" s="0" t="n">
        <v>6.77431344985962</v>
      </c>
      <c r="AV2119" s="0" t="n">
        <v>4.07803440093994</v>
      </c>
      <c r="AW2119" s="0" t="n">
        <v>4.20611429214478</v>
      </c>
      <c r="AX2119" s="0" t="n">
        <v>4.90496587753296</v>
      </c>
      <c r="AY2119" s="0" t="n">
        <v>4.40913248062134</v>
      </c>
      <c r="AZ2119" s="0" t="n">
        <f aca="false">AVERAGE(AR2119:AY2119)</f>
        <v>4.6725914478302</v>
      </c>
      <c r="BA2119" s="0" t="n">
        <f aca="false">VAR(AR2119:AY2119)</f>
        <v>0.856550129266062</v>
      </c>
    </row>
    <row r="2120" customFormat="false" ht="13.8" hidden="false" customHeight="false" outlineLevel="0" collapsed="false">
      <c r="A2120" s="1" t="n">
        <v>2118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1</v>
      </c>
      <c r="H2120" s="0" t="n">
        <v>0</v>
      </c>
      <c r="I2120" s="0" t="n">
        <v>1</v>
      </c>
      <c r="J2120" s="0" t="n">
        <v>1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1</v>
      </c>
      <c r="Q2120" s="0" t="n">
        <v>0</v>
      </c>
      <c r="R2120" s="0" t="n">
        <v>1</v>
      </c>
      <c r="S2120" s="0" t="n">
        <v>1</v>
      </c>
      <c r="T2120" s="0" t="n">
        <v>0</v>
      </c>
      <c r="U2120" s="0" t="n">
        <v>0</v>
      </c>
      <c r="V2120" s="0" t="n">
        <v>1</v>
      </c>
      <c r="W2120" s="0" t="n">
        <v>0</v>
      </c>
      <c r="X2120" s="0" t="n">
        <v>1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1</v>
      </c>
      <c r="AD2120" s="0" t="n">
        <v>0</v>
      </c>
      <c r="AE2120" s="0" t="n">
        <v>0</v>
      </c>
      <c r="AF2120" s="0" t="n">
        <v>1</v>
      </c>
      <c r="AG2120" s="0" t="n">
        <v>1</v>
      </c>
      <c r="AH2120" s="0" t="n">
        <v>0</v>
      </c>
      <c r="AI2120" s="0" t="n">
        <v>0</v>
      </c>
      <c r="AJ2120" s="0" t="n">
        <v>1</v>
      </c>
      <c r="AK2120" s="0" t="n">
        <v>1</v>
      </c>
      <c r="AL2120" s="0" t="n">
        <v>0</v>
      </c>
      <c r="AM2120" s="0" t="n">
        <v>0</v>
      </c>
      <c r="AN2120" s="0" t="n">
        <v>0</v>
      </c>
      <c r="AO2120" s="0" t="n">
        <v>1</v>
      </c>
      <c r="AP2120" s="0" t="n">
        <v>0</v>
      </c>
      <c r="AQ2120" s="0" t="n">
        <v>0</v>
      </c>
      <c r="AR2120" s="0" t="n">
        <v>3.50173211097717</v>
      </c>
      <c r="AS2120" s="0" t="n">
        <v>2.904296875</v>
      </c>
      <c r="AT2120" s="0" t="n">
        <v>5.34172344207764</v>
      </c>
      <c r="AU2120" s="0" t="n">
        <v>4.62184000015259</v>
      </c>
      <c r="AV2120" s="0" t="n">
        <v>4.44870758056641</v>
      </c>
      <c r="AW2120" s="0" t="n">
        <v>5.77809476852417</v>
      </c>
      <c r="AX2120" s="0" t="n">
        <v>4.84549427032471</v>
      </c>
      <c r="AY2120" s="0" t="n">
        <v>5.93665790557861</v>
      </c>
      <c r="AZ2120" s="0" t="n">
        <f aca="false">AVERAGE(AR2120:AY2120)</f>
        <v>4.67231836915016</v>
      </c>
      <c r="BA2120" s="0" t="n">
        <f aca="false">VAR(AR2120:AY2120)</f>
        <v>1.12115871361506</v>
      </c>
    </row>
    <row r="2121" customFormat="false" ht="13.8" hidden="false" customHeight="false" outlineLevel="0" collapsed="false">
      <c r="A2121" s="1" t="n">
        <v>2119</v>
      </c>
      <c r="B2121" s="0" t="n">
        <v>0</v>
      </c>
      <c r="C2121" s="0" t="n">
        <v>0</v>
      </c>
      <c r="D2121" s="0" t="n">
        <v>1</v>
      </c>
      <c r="E2121" s="0" t="n">
        <v>0</v>
      </c>
      <c r="F2121" s="0" t="n">
        <v>1</v>
      </c>
      <c r="G2121" s="0" t="n">
        <v>1</v>
      </c>
      <c r="H2121" s="0" t="n">
        <v>0</v>
      </c>
      <c r="I2121" s="0" t="n">
        <v>0</v>
      </c>
      <c r="J2121" s="0" t="n">
        <v>1</v>
      </c>
      <c r="K2121" s="0" t="n">
        <v>1</v>
      </c>
      <c r="L2121" s="0" t="n">
        <v>0</v>
      </c>
      <c r="M2121" s="0" t="n">
        <v>0</v>
      </c>
      <c r="N2121" s="0" t="n">
        <v>0</v>
      </c>
      <c r="O2121" s="0" t="n">
        <v>1</v>
      </c>
      <c r="P2121" s="0" t="n">
        <v>1</v>
      </c>
      <c r="Q2121" s="0" t="n">
        <v>1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1</v>
      </c>
      <c r="AF2121" s="0" t="n">
        <v>0</v>
      </c>
      <c r="AG2121" s="0" t="n">
        <v>0</v>
      </c>
      <c r="AH2121" s="0" t="n">
        <v>1</v>
      </c>
      <c r="AI2121" s="0" t="n">
        <v>1</v>
      </c>
      <c r="AJ2121" s="0" t="n">
        <v>1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4.51031398773193</v>
      </c>
      <c r="AS2121" s="0" t="n">
        <v>3.96393775939941</v>
      </c>
      <c r="AT2121" s="0" t="n">
        <v>4.83786010742188</v>
      </c>
      <c r="AU2121" s="0" t="n">
        <v>4.12067461013794</v>
      </c>
      <c r="AV2121" s="0" t="n">
        <v>4.5973391532898</v>
      </c>
      <c r="AW2121" s="0" t="n">
        <v>4.84535598754883</v>
      </c>
      <c r="AX2121" s="0" t="n">
        <v>5.51050472259522</v>
      </c>
      <c r="AY2121" s="0" t="n">
        <v>4.98914098739624</v>
      </c>
      <c r="AZ2121" s="0" t="n">
        <f aca="false">AVERAGE(AR2121:AY2121)</f>
        <v>4.67189091444016</v>
      </c>
      <c r="BA2121" s="0" t="n">
        <f aca="false">VAR(AR2121:AY2121)</f>
        <v>0.242608397831772</v>
      </c>
    </row>
    <row r="2122" customFormat="false" ht="13.8" hidden="false" customHeight="false" outlineLevel="0" collapsed="false">
      <c r="A2122" s="1" t="n">
        <v>2120</v>
      </c>
      <c r="B2122" s="0" t="n">
        <v>0</v>
      </c>
      <c r="C2122" s="0" t="n">
        <v>0</v>
      </c>
      <c r="D2122" s="0" t="n">
        <v>1</v>
      </c>
      <c r="E2122" s="0" t="n">
        <v>0</v>
      </c>
      <c r="F2122" s="0" t="n">
        <v>1</v>
      </c>
      <c r="G2122" s="0" t="n">
        <v>1</v>
      </c>
      <c r="H2122" s="0" t="n">
        <v>0</v>
      </c>
      <c r="I2122" s="0" t="n">
        <v>0</v>
      </c>
      <c r="J2122" s="0" t="n">
        <v>1</v>
      </c>
      <c r="K2122" s="0" t="n">
        <v>1</v>
      </c>
      <c r="L2122" s="0" t="n">
        <v>0</v>
      </c>
      <c r="M2122" s="0" t="n">
        <v>0</v>
      </c>
      <c r="N2122" s="0" t="n">
        <v>0</v>
      </c>
      <c r="O2122" s="0" t="n">
        <v>1</v>
      </c>
      <c r="P2122" s="0" t="n">
        <v>1</v>
      </c>
      <c r="Q2122" s="0" t="n">
        <v>1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1</v>
      </c>
      <c r="AF2122" s="0" t="n">
        <v>0</v>
      </c>
      <c r="AG2122" s="0" t="n">
        <v>0</v>
      </c>
      <c r="AH2122" s="0" t="n">
        <v>1</v>
      </c>
      <c r="AI2122" s="0" t="n">
        <v>1</v>
      </c>
      <c r="AJ2122" s="0" t="n">
        <v>1</v>
      </c>
      <c r="AK2122" s="0" t="n">
        <v>0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4.51031398773193</v>
      </c>
      <c r="AS2122" s="0" t="n">
        <v>3.96393775939941</v>
      </c>
      <c r="AT2122" s="0" t="n">
        <v>4.83786010742188</v>
      </c>
      <c r="AU2122" s="0" t="n">
        <v>4.12067461013794</v>
      </c>
      <c r="AV2122" s="0" t="n">
        <v>4.5973391532898</v>
      </c>
      <c r="AW2122" s="0" t="n">
        <v>4.84535598754883</v>
      </c>
      <c r="AX2122" s="0" t="n">
        <v>5.51050472259522</v>
      </c>
      <c r="AY2122" s="0" t="n">
        <v>4.98914098739624</v>
      </c>
      <c r="AZ2122" s="0" t="n">
        <f aca="false">AVERAGE(AR2122:AY2122)</f>
        <v>4.67189091444016</v>
      </c>
      <c r="BA2122" s="0" t="n">
        <f aca="false">VAR(AR2122:AY2122)</f>
        <v>0.242608397831772</v>
      </c>
    </row>
    <row r="2123" customFormat="false" ht="13.8" hidden="false" customHeight="false" outlineLevel="0" collapsed="false">
      <c r="A2123" s="1" t="n">
        <v>2121</v>
      </c>
      <c r="B2123" s="0" t="n">
        <v>0</v>
      </c>
      <c r="C2123" s="0" t="n">
        <v>1</v>
      </c>
      <c r="D2123" s="0" t="n">
        <v>0</v>
      </c>
      <c r="E2123" s="0" t="n">
        <v>1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1</v>
      </c>
      <c r="K2123" s="0" t="n">
        <v>1</v>
      </c>
      <c r="L2123" s="0" t="n">
        <v>0</v>
      </c>
      <c r="M2123" s="0" t="n">
        <v>0</v>
      </c>
      <c r="N2123" s="0" t="n">
        <v>0</v>
      </c>
      <c r="O2123" s="0" t="n">
        <v>1</v>
      </c>
      <c r="P2123" s="0" t="n">
        <v>0</v>
      </c>
      <c r="Q2123" s="0" t="n">
        <v>0</v>
      </c>
      <c r="R2123" s="0" t="n">
        <v>0</v>
      </c>
      <c r="S2123" s="0" t="n">
        <v>1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1</v>
      </c>
      <c r="AB2123" s="0" t="n">
        <v>1</v>
      </c>
      <c r="AC2123" s="0" t="n">
        <v>0</v>
      </c>
      <c r="AD2123" s="0" t="n">
        <v>0</v>
      </c>
      <c r="AE2123" s="0" t="n">
        <v>1</v>
      </c>
      <c r="AF2123" s="0" t="n">
        <v>1</v>
      </c>
      <c r="AG2123" s="0" t="n">
        <v>0</v>
      </c>
      <c r="AH2123" s="0" t="n">
        <v>1</v>
      </c>
      <c r="AI2123" s="0" t="n">
        <v>0</v>
      </c>
      <c r="AJ2123" s="0" t="n">
        <v>1</v>
      </c>
      <c r="AK2123" s="0" t="n">
        <v>0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3.53369736671448</v>
      </c>
      <c r="AS2123" s="0" t="n">
        <v>5.41445875167847</v>
      </c>
      <c r="AT2123" s="0" t="n">
        <v>3.83266735076904</v>
      </c>
      <c r="AU2123" s="0" t="n">
        <v>5.32703447341919</v>
      </c>
      <c r="AV2123" s="0" t="n">
        <v>4.83795928955078</v>
      </c>
      <c r="AW2123" s="0" t="n">
        <v>4.13112497329712</v>
      </c>
      <c r="AX2123" s="0" t="n">
        <v>5.4786581993103</v>
      </c>
      <c r="AY2123" s="0" t="n">
        <v>4.81886625289917</v>
      </c>
      <c r="AZ2123" s="0" t="n">
        <f aca="false">AVERAGE(AR2123:AY2123)</f>
        <v>4.67180833220482</v>
      </c>
      <c r="BA2123" s="0" t="n">
        <f aca="false">VAR(AR2123:AY2123)</f>
        <v>0.567554639069027</v>
      </c>
    </row>
    <row r="2124" customFormat="false" ht="13.8" hidden="false" customHeight="false" outlineLevel="0" collapsed="false">
      <c r="A2124" s="1" t="n">
        <v>2122</v>
      </c>
      <c r="B2124" s="0" t="n">
        <v>1</v>
      </c>
      <c r="C2124" s="0" t="n">
        <v>1</v>
      </c>
      <c r="D2124" s="0" t="n">
        <v>0</v>
      </c>
      <c r="E2124" s="0" t="n">
        <v>0</v>
      </c>
      <c r="F2124" s="0" t="n">
        <v>1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1</v>
      </c>
      <c r="L2124" s="0" t="n">
        <v>1</v>
      </c>
      <c r="M2124" s="0" t="n">
        <v>0</v>
      </c>
      <c r="N2124" s="0" t="n">
        <v>0</v>
      </c>
      <c r="O2124" s="0" t="n">
        <v>0</v>
      </c>
      <c r="P2124" s="0" t="n">
        <v>1</v>
      </c>
      <c r="Q2124" s="0" t="n">
        <v>1</v>
      </c>
      <c r="R2124" s="0" t="n">
        <v>1</v>
      </c>
      <c r="S2124" s="0" t="n">
        <v>1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1</v>
      </c>
      <c r="AF2124" s="0" t="n">
        <v>0</v>
      </c>
      <c r="AG2124" s="0" t="n">
        <v>0</v>
      </c>
      <c r="AH2124" s="0" t="n">
        <v>1</v>
      </c>
      <c r="AI2124" s="0" t="n">
        <v>1</v>
      </c>
      <c r="AJ2124" s="0" t="n">
        <v>0</v>
      </c>
      <c r="AK2124" s="0" t="n">
        <v>1</v>
      </c>
      <c r="AL2124" s="0" t="n">
        <v>0</v>
      </c>
      <c r="AM2124" s="0" t="n">
        <v>0</v>
      </c>
      <c r="AN2124" s="0" t="n">
        <v>1</v>
      </c>
      <c r="AO2124" s="0" t="n">
        <v>0</v>
      </c>
      <c r="AP2124" s="0" t="n">
        <v>0</v>
      </c>
      <c r="AQ2124" s="0" t="n">
        <v>1</v>
      </c>
      <c r="AR2124" s="0" t="n">
        <v>4.71474313735962</v>
      </c>
      <c r="AS2124" s="0" t="n">
        <v>6.23513889312744</v>
      </c>
      <c r="AT2124" s="0" t="n">
        <v>4.42048788070679</v>
      </c>
      <c r="AU2124" s="0" t="n">
        <v>4.32663059234619</v>
      </c>
      <c r="AV2124" s="0" t="n">
        <v>4.79620361328125</v>
      </c>
      <c r="AW2124" s="0" t="n">
        <v>4.18787050247192</v>
      </c>
      <c r="AX2124" s="0" t="n">
        <v>4.4462513923645</v>
      </c>
      <c r="AY2124" s="0" t="n">
        <v>4.23323726654053</v>
      </c>
      <c r="AZ2124" s="0" t="n">
        <f aca="false">AVERAGE(AR2124:AY2124)</f>
        <v>4.67007040977478</v>
      </c>
      <c r="BA2124" s="0" t="n">
        <f aca="false">VAR(AR2124:AY2124)</f>
        <v>0.445860262913876</v>
      </c>
    </row>
    <row r="2125" customFormat="false" ht="13.8" hidden="false" customHeight="false" outlineLevel="0" collapsed="false">
      <c r="A2125" s="1" t="n">
        <v>2123</v>
      </c>
      <c r="B2125" s="0" t="n">
        <v>0</v>
      </c>
      <c r="C2125" s="0" t="n">
        <v>1</v>
      </c>
      <c r="D2125" s="0" t="n">
        <v>0</v>
      </c>
      <c r="E2125" s="0" t="n">
        <v>1</v>
      </c>
      <c r="F2125" s="0" t="n">
        <v>1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1</v>
      </c>
      <c r="L2125" s="0" t="n">
        <v>0</v>
      </c>
      <c r="M2125" s="0" t="n">
        <v>0</v>
      </c>
      <c r="N2125" s="0" t="n">
        <v>0</v>
      </c>
      <c r="O2125" s="0" t="n">
        <v>1</v>
      </c>
      <c r="P2125" s="0" t="n">
        <v>0</v>
      </c>
      <c r="Q2125" s="0" t="n">
        <v>0</v>
      </c>
      <c r="R2125" s="0" t="n">
        <v>1</v>
      </c>
      <c r="S2125" s="0" t="n">
        <v>1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1</v>
      </c>
      <c r="AF2125" s="0" t="n">
        <v>0</v>
      </c>
      <c r="AG2125" s="0" t="n">
        <v>0</v>
      </c>
      <c r="AH2125" s="0" t="n">
        <v>1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1</v>
      </c>
      <c r="AO2125" s="0" t="n">
        <v>0</v>
      </c>
      <c r="AP2125" s="0" t="n">
        <v>0</v>
      </c>
      <c r="AQ2125" s="0" t="n">
        <v>1</v>
      </c>
      <c r="AR2125" s="0" t="n">
        <v>4.48876237869263</v>
      </c>
      <c r="AS2125" s="0" t="n">
        <v>4.82408952713013</v>
      </c>
      <c r="AT2125" s="0" t="n">
        <v>4.61979866027832</v>
      </c>
      <c r="AU2125" s="0" t="n">
        <v>5.52299451828003</v>
      </c>
      <c r="AV2125" s="0" t="n">
        <v>5.22335243225098</v>
      </c>
      <c r="AW2125" s="0" t="n">
        <v>3.9677369594574</v>
      </c>
      <c r="AX2125" s="0" t="n">
        <v>4.72837352752685</v>
      </c>
      <c r="AY2125" s="0" t="n">
        <v>3.98073577880859</v>
      </c>
      <c r="AZ2125" s="0" t="n">
        <f aca="false">AVERAGE(AR2125:AY2125)</f>
        <v>4.66948047280312</v>
      </c>
      <c r="BA2125" s="0" t="n">
        <f aca="false">VAR(AR2125:AY2125)</f>
        <v>0.294939035560949</v>
      </c>
    </row>
    <row r="2126" customFormat="false" ht="13.8" hidden="false" customHeight="false" outlineLevel="0" collapsed="false">
      <c r="A2126" s="1" t="n">
        <v>2124</v>
      </c>
      <c r="B2126" s="0" t="n">
        <v>0</v>
      </c>
      <c r="C2126" s="0" t="n">
        <v>0</v>
      </c>
      <c r="D2126" s="0" t="n">
        <v>0</v>
      </c>
      <c r="E2126" s="0" t="n">
        <v>1</v>
      </c>
      <c r="F2126" s="0" t="n">
        <v>1</v>
      </c>
      <c r="G2126" s="0" t="n">
        <v>1</v>
      </c>
      <c r="H2126" s="0" t="n">
        <v>0</v>
      </c>
      <c r="I2126" s="0" t="n">
        <v>0</v>
      </c>
      <c r="J2126" s="0" t="n">
        <v>1</v>
      </c>
      <c r="K2126" s="0" t="n">
        <v>1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1</v>
      </c>
      <c r="Q2126" s="0" t="n">
        <v>1</v>
      </c>
      <c r="R2126" s="0" t="n">
        <v>1</v>
      </c>
      <c r="S2126" s="0" t="n">
        <v>1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1</v>
      </c>
      <c r="AB2126" s="0" t="n">
        <v>0</v>
      </c>
      <c r="AC2126" s="0" t="n">
        <v>1</v>
      </c>
      <c r="AD2126" s="0" t="n">
        <v>0</v>
      </c>
      <c r="AE2126" s="0" t="n">
        <v>0</v>
      </c>
      <c r="AF2126" s="0" t="n">
        <v>0</v>
      </c>
      <c r="AG2126" s="0" t="n">
        <v>1</v>
      </c>
      <c r="AH2126" s="0" t="n">
        <v>0</v>
      </c>
      <c r="AI2126" s="0" t="n">
        <v>1</v>
      </c>
      <c r="AJ2126" s="0" t="n">
        <v>1</v>
      </c>
      <c r="AK2126" s="0" t="n">
        <v>1</v>
      </c>
      <c r="AL2126" s="0" t="n">
        <v>0</v>
      </c>
      <c r="AM2126" s="0" t="n">
        <v>0</v>
      </c>
      <c r="AN2126" s="0" t="n">
        <v>0</v>
      </c>
      <c r="AO2126" s="0" t="n">
        <v>1</v>
      </c>
      <c r="AP2126" s="0" t="n">
        <v>0</v>
      </c>
      <c r="AQ2126" s="0" t="n">
        <v>1</v>
      </c>
      <c r="AR2126" s="0" t="n">
        <v>3.99788761138916</v>
      </c>
      <c r="AS2126" s="0" t="n">
        <v>3.67666578292847</v>
      </c>
      <c r="AT2126" s="0" t="n">
        <v>4.8717155456543</v>
      </c>
      <c r="AU2126" s="0" t="n">
        <v>3.92681407928467</v>
      </c>
      <c r="AV2126" s="0" t="n">
        <v>4.79940414428711</v>
      </c>
      <c r="AW2126" s="0" t="n">
        <v>4.65210342407227</v>
      </c>
      <c r="AX2126" s="0" t="n">
        <v>6.47087812423706</v>
      </c>
      <c r="AY2126" s="0" t="n">
        <v>4.94130992889404</v>
      </c>
      <c r="AZ2126" s="0" t="n">
        <f aca="false">AVERAGE(AR2126:AY2126)</f>
        <v>4.66709733009338</v>
      </c>
      <c r="BA2126" s="0" t="n">
        <f aca="false">VAR(AR2126:AY2126)</f>
        <v>0.766461687965343</v>
      </c>
    </row>
    <row r="2127" customFormat="false" ht="13.8" hidden="false" customHeight="false" outlineLevel="0" collapsed="false">
      <c r="A2127" s="1" t="n">
        <v>2125</v>
      </c>
      <c r="B2127" s="0" t="n">
        <v>0</v>
      </c>
      <c r="C2127" s="0" t="n">
        <v>1</v>
      </c>
      <c r="D2127" s="0" t="n">
        <v>0</v>
      </c>
      <c r="E2127" s="0" t="n">
        <v>0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1</v>
      </c>
      <c r="L2127" s="0" t="n">
        <v>1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1</v>
      </c>
      <c r="R2127" s="0" t="n">
        <v>0</v>
      </c>
      <c r="S2127" s="0" t="n">
        <v>1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1</v>
      </c>
      <c r="AE2127" s="0" t="n">
        <v>1</v>
      </c>
      <c r="AF2127" s="0" t="n">
        <v>0</v>
      </c>
      <c r="AG2127" s="0" t="n">
        <v>0</v>
      </c>
      <c r="AH2127" s="0" t="n">
        <v>0</v>
      </c>
      <c r="AI2127" s="0" t="n">
        <v>1</v>
      </c>
      <c r="AJ2127" s="0" t="n">
        <v>1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4.08512544631958</v>
      </c>
      <c r="AS2127" s="0" t="n">
        <v>3.83394360542297</v>
      </c>
      <c r="AT2127" s="0" t="n">
        <v>4.74462795257568</v>
      </c>
      <c r="AU2127" s="0" t="n">
        <v>5.82467889785767</v>
      </c>
      <c r="AV2127" s="0" t="n">
        <v>4.67250442504883</v>
      </c>
      <c r="AW2127" s="0" t="n">
        <v>4.38300943374634</v>
      </c>
      <c r="AX2127" s="0" t="n">
        <v>5.10893869400024</v>
      </c>
      <c r="AY2127" s="0" t="n">
        <v>4.67845630645752</v>
      </c>
      <c r="AZ2127" s="0" t="n">
        <f aca="false">AVERAGE(AR2127:AY2127)</f>
        <v>4.6664105951786</v>
      </c>
      <c r="BA2127" s="0" t="n">
        <f aca="false">VAR(AR2127:AY2127)</f>
        <v>0.379275242825233</v>
      </c>
    </row>
    <row r="2128" customFormat="false" ht="13.8" hidden="false" customHeight="false" outlineLevel="0" collapsed="false">
      <c r="A2128" s="1" t="n">
        <v>2126</v>
      </c>
      <c r="B2128" s="0" t="n">
        <v>0</v>
      </c>
      <c r="C2128" s="0" t="n">
        <v>1</v>
      </c>
      <c r="D2128" s="0" t="n">
        <v>1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1</v>
      </c>
      <c r="K2128" s="0" t="n">
        <v>1</v>
      </c>
      <c r="L2128" s="0" t="n">
        <v>1</v>
      </c>
      <c r="M2128" s="0" t="n">
        <v>0</v>
      </c>
      <c r="N2128" s="0" t="n">
        <v>0</v>
      </c>
      <c r="O2128" s="0" t="n">
        <v>1</v>
      </c>
      <c r="P2128" s="0" t="n">
        <v>1</v>
      </c>
      <c r="Q2128" s="0" t="n">
        <v>0</v>
      </c>
      <c r="R2128" s="0" t="n">
        <v>0</v>
      </c>
      <c r="S2128" s="0" t="n">
        <v>1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1</v>
      </c>
      <c r="AB2128" s="0" t="n">
        <v>1</v>
      </c>
      <c r="AC2128" s="0" t="n">
        <v>1</v>
      </c>
      <c r="AD2128" s="0" t="n">
        <v>0</v>
      </c>
      <c r="AE2128" s="0" t="n">
        <v>1</v>
      </c>
      <c r="AF2128" s="0" t="n">
        <v>0</v>
      </c>
      <c r="AG2128" s="0" t="n">
        <v>0</v>
      </c>
      <c r="AH2128" s="0" t="n">
        <v>1</v>
      </c>
      <c r="AI2128" s="0" t="n">
        <v>1</v>
      </c>
      <c r="AJ2128" s="0" t="n">
        <v>1</v>
      </c>
      <c r="AK2128" s="0" t="n">
        <v>1</v>
      </c>
      <c r="AL2128" s="0" t="n">
        <v>0</v>
      </c>
      <c r="AM2128" s="0" t="n">
        <v>0</v>
      </c>
      <c r="AN2128" s="0" t="n">
        <v>0</v>
      </c>
      <c r="AO2128" s="0" t="n">
        <v>1</v>
      </c>
      <c r="AP2128" s="0" t="n">
        <v>1</v>
      </c>
      <c r="AQ2128" s="0" t="n">
        <v>0</v>
      </c>
      <c r="AR2128" s="0" t="n">
        <v>3.92966651916504</v>
      </c>
      <c r="AS2128" s="0" t="n">
        <v>4.1270899772644</v>
      </c>
      <c r="AT2128" s="0" t="n">
        <v>3.61300539970398</v>
      </c>
      <c r="AU2128" s="0" t="n">
        <v>3.9904932975769</v>
      </c>
      <c r="AV2128" s="0" t="n">
        <v>4.11514472961426</v>
      </c>
      <c r="AW2128" s="0" t="n">
        <v>4.98030424118042</v>
      </c>
      <c r="AX2128" s="0" t="n">
        <v>5.75818395614624</v>
      </c>
      <c r="AY2128" s="0" t="n">
        <v>6.81185436248779</v>
      </c>
      <c r="AZ2128" s="0" t="n">
        <f aca="false">AVERAGE(AR2128:AY2128)</f>
        <v>4.66571781039238</v>
      </c>
      <c r="BA2128" s="0" t="n">
        <f aca="false">VAR(AR2128:AY2128)</f>
        <v>1.2282146754048</v>
      </c>
    </row>
    <row r="2129" customFormat="false" ht="13.8" hidden="false" customHeight="false" outlineLevel="0" collapsed="false">
      <c r="A2129" s="1" t="n">
        <v>2127</v>
      </c>
      <c r="B2129" s="0" t="n">
        <v>0</v>
      </c>
      <c r="C2129" s="0" t="n">
        <v>0</v>
      </c>
      <c r="D2129" s="0" t="n">
        <v>1</v>
      </c>
      <c r="E2129" s="0" t="n">
        <v>0</v>
      </c>
      <c r="F2129" s="0" t="n">
        <v>1</v>
      </c>
      <c r="G2129" s="0" t="n">
        <v>1</v>
      </c>
      <c r="H2129" s="0" t="n">
        <v>0</v>
      </c>
      <c r="I2129" s="0" t="n">
        <v>0</v>
      </c>
      <c r="J2129" s="0" t="n">
        <v>1</v>
      </c>
      <c r="K2129" s="0" t="n">
        <v>1</v>
      </c>
      <c r="L2129" s="0" t="n">
        <v>0</v>
      </c>
      <c r="M2129" s="0" t="n">
        <v>0</v>
      </c>
      <c r="N2129" s="0" t="n">
        <v>0</v>
      </c>
      <c r="O2129" s="0" t="n">
        <v>1</v>
      </c>
      <c r="P2129" s="0" t="n">
        <v>1</v>
      </c>
      <c r="Q2129" s="0" t="n">
        <v>1</v>
      </c>
      <c r="R2129" s="0" t="n">
        <v>0</v>
      </c>
      <c r="S2129" s="0" t="n">
        <v>1</v>
      </c>
      <c r="T2129" s="0" t="n">
        <v>0</v>
      </c>
      <c r="U2129" s="0" t="n">
        <v>0</v>
      </c>
      <c r="V2129" s="0" t="n">
        <v>1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1</v>
      </c>
      <c r="AB2129" s="0" t="n">
        <v>1</v>
      </c>
      <c r="AC2129" s="0" t="n">
        <v>1</v>
      </c>
      <c r="AD2129" s="0" t="n">
        <v>0</v>
      </c>
      <c r="AE2129" s="0" t="n">
        <v>1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1</v>
      </c>
      <c r="AL2129" s="0" t="n">
        <v>0</v>
      </c>
      <c r="AM2129" s="0" t="n">
        <v>0</v>
      </c>
      <c r="AN2129" s="0" t="n">
        <v>1</v>
      </c>
      <c r="AO2129" s="0" t="n">
        <v>0</v>
      </c>
      <c r="AP2129" s="0" t="n">
        <v>1</v>
      </c>
      <c r="AQ2129" s="0" t="n">
        <v>0</v>
      </c>
      <c r="AR2129" s="0" t="n">
        <v>4.08244228363037</v>
      </c>
      <c r="AS2129" s="0" t="n">
        <v>3.26903200149536</v>
      </c>
      <c r="AT2129" s="0" t="n">
        <v>4.38089561462402</v>
      </c>
      <c r="AU2129" s="0" t="n">
        <v>4.24505853652954</v>
      </c>
      <c r="AV2129" s="0" t="n">
        <v>4.14226865768433</v>
      </c>
      <c r="AW2129" s="0" t="n">
        <v>4.86445569992065</v>
      </c>
      <c r="AX2129" s="0" t="n">
        <v>5.98838710784912</v>
      </c>
      <c r="AY2129" s="0" t="n">
        <v>6.3520917892456</v>
      </c>
      <c r="AZ2129" s="0" t="n">
        <f aca="false">AVERAGE(AR2129:AY2129)</f>
        <v>4.66557896137238</v>
      </c>
      <c r="BA2129" s="0" t="n">
        <f aca="false">VAR(AR2129:AY2129)</f>
        <v>1.06511805339192</v>
      </c>
    </row>
    <row r="2130" customFormat="false" ht="13.8" hidden="false" customHeight="false" outlineLevel="0" collapsed="false">
      <c r="A2130" s="1" t="n">
        <v>2128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1</v>
      </c>
      <c r="I2130" s="0" t="n">
        <v>0</v>
      </c>
      <c r="J2130" s="0" t="n">
        <v>1</v>
      </c>
      <c r="K2130" s="0" t="n">
        <v>0</v>
      </c>
      <c r="L2130" s="0" t="n">
        <v>1</v>
      </c>
      <c r="M2130" s="0" t="n">
        <v>0</v>
      </c>
      <c r="N2130" s="0" t="n">
        <v>0</v>
      </c>
      <c r="O2130" s="0" t="n">
        <v>1</v>
      </c>
      <c r="P2130" s="0" t="n">
        <v>1</v>
      </c>
      <c r="Q2130" s="0" t="n">
        <v>1</v>
      </c>
      <c r="R2130" s="0" t="n">
        <v>0</v>
      </c>
      <c r="S2130" s="0" t="n">
        <v>0</v>
      </c>
      <c r="T2130" s="0" t="n">
        <v>0</v>
      </c>
      <c r="U2130" s="0" t="n">
        <v>1</v>
      </c>
      <c r="V2130" s="0" t="n">
        <v>1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1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1</v>
      </c>
      <c r="AJ2130" s="0" t="n">
        <v>1</v>
      </c>
      <c r="AK2130" s="0" t="n">
        <v>1</v>
      </c>
      <c r="AL2130" s="0" t="n">
        <v>0</v>
      </c>
      <c r="AM2130" s="0" t="n">
        <v>1</v>
      </c>
      <c r="AN2130" s="0" t="n">
        <v>0</v>
      </c>
      <c r="AO2130" s="0" t="n">
        <v>1</v>
      </c>
      <c r="AP2130" s="0" t="n">
        <v>0</v>
      </c>
      <c r="AQ2130" s="0" t="n">
        <v>0</v>
      </c>
      <c r="AR2130" s="0" t="n">
        <v>4.15257072448731</v>
      </c>
      <c r="AS2130" s="0" t="n">
        <v>3.46497917175293</v>
      </c>
      <c r="AT2130" s="0" t="n">
        <v>4.27745056152344</v>
      </c>
      <c r="AU2130" s="0" t="n">
        <v>7.5188136100769</v>
      </c>
      <c r="AV2130" s="0" t="n">
        <v>4.39499664306641</v>
      </c>
      <c r="AW2130" s="0" t="n">
        <v>4.65850400924683</v>
      </c>
      <c r="AX2130" s="0" t="n">
        <v>4.40685749053955</v>
      </c>
      <c r="AY2130" s="0" t="n">
        <v>4.44921875</v>
      </c>
      <c r="AZ2130" s="0" t="n">
        <f aca="false">AVERAGE(AR2130:AY2130)</f>
        <v>4.66542387008667</v>
      </c>
      <c r="BA2130" s="0" t="n">
        <f aca="false">VAR(AR2130:AY2130)</f>
        <v>1.45474601647421</v>
      </c>
    </row>
    <row r="2131" customFormat="false" ht="13.8" hidden="false" customHeight="false" outlineLevel="0" collapsed="false">
      <c r="A2131" s="1" t="n">
        <v>2129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1</v>
      </c>
      <c r="J2131" s="0" t="n">
        <v>1</v>
      </c>
      <c r="K2131" s="0" t="n">
        <v>0</v>
      </c>
      <c r="L2131" s="0" t="n">
        <v>0</v>
      </c>
      <c r="M2131" s="0" t="n">
        <v>1</v>
      </c>
      <c r="N2131" s="0" t="n">
        <v>0</v>
      </c>
      <c r="O2131" s="0" t="n">
        <v>0</v>
      </c>
      <c r="P2131" s="0" t="n">
        <v>1</v>
      </c>
      <c r="Q2131" s="0" t="n">
        <v>0</v>
      </c>
      <c r="R2131" s="0" t="n">
        <v>1</v>
      </c>
      <c r="S2131" s="0" t="n">
        <v>1</v>
      </c>
      <c r="T2131" s="0" t="n">
        <v>0</v>
      </c>
      <c r="U2131" s="0" t="n">
        <v>0</v>
      </c>
      <c r="V2131" s="0" t="n">
        <v>1</v>
      </c>
      <c r="W2131" s="0" t="n">
        <v>0</v>
      </c>
      <c r="X2131" s="0" t="n">
        <v>1</v>
      </c>
      <c r="Y2131" s="0" t="n">
        <v>0</v>
      </c>
      <c r="Z2131" s="0" t="n">
        <v>0</v>
      </c>
      <c r="AA2131" s="0" t="n">
        <v>0</v>
      </c>
      <c r="AB2131" s="0" t="n">
        <v>1</v>
      </c>
      <c r="AC2131" s="0" t="n">
        <v>1</v>
      </c>
      <c r="AD2131" s="0" t="n">
        <v>0</v>
      </c>
      <c r="AE2131" s="0" t="n">
        <v>0</v>
      </c>
      <c r="AF2131" s="0" t="n">
        <v>0</v>
      </c>
      <c r="AG2131" s="0" t="n">
        <v>1</v>
      </c>
      <c r="AH2131" s="0" t="n">
        <v>0</v>
      </c>
      <c r="AI2131" s="0" t="n">
        <v>0</v>
      </c>
      <c r="AJ2131" s="0" t="n">
        <v>1</v>
      </c>
      <c r="AK2131" s="0" t="n">
        <v>1</v>
      </c>
      <c r="AL2131" s="0" t="n">
        <v>0</v>
      </c>
      <c r="AM2131" s="0" t="n">
        <v>1</v>
      </c>
      <c r="AN2131" s="0" t="n">
        <v>0</v>
      </c>
      <c r="AO2131" s="0" t="n">
        <v>1</v>
      </c>
      <c r="AP2131" s="0" t="n">
        <v>0</v>
      </c>
      <c r="AQ2131" s="0" t="n">
        <v>1</v>
      </c>
      <c r="AR2131" s="0" t="n">
        <v>3.66450309753418</v>
      </c>
      <c r="AS2131" s="0" t="n">
        <v>3.22277426719665</v>
      </c>
      <c r="AT2131" s="0" t="n">
        <v>4.19910049438477</v>
      </c>
      <c r="AU2131" s="0" t="n">
        <v>4.3428544998169</v>
      </c>
      <c r="AV2131" s="0" t="n">
        <v>4.50344944000244</v>
      </c>
      <c r="AW2131" s="0" t="n">
        <v>6.19979000091553</v>
      </c>
      <c r="AX2131" s="0" t="n">
        <v>4.72284889221191</v>
      </c>
      <c r="AY2131" s="0" t="n">
        <v>6.45790481567383</v>
      </c>
      <c r="AZ2131" s="0" t="n">
        <f aca="false">AVERAGE(AR2131:AY2131)</f>
        <v>4.66415318846703</v>
      </c>
      <c r="BA2131" s="0" t="n">
        <f aca="false">VAR(AR2131:AY2131)</f>
        <v>1.28591093640697</v>
      </c>
    </row>
    <row r="2132" customFormat="false" ht="13.8" hidden="false" customHeight="false" outlineLevel="0" collapsed="false">
      <c r="A2132" s="1" t="n">
        <v>2130</v>
      </c>
      <c r="B2132" s="0" t="n">
        <v>0</v>
      </c>
      <c r="C2132" s="0" t="n">
        <v>0</v>
      </c>
      <c r="D2132" s="0" t="n">
        <v>1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1</v>
      </c>
      <c r="K2132" s="0" t="n">
        <v>1</v>
      </c>
      <c r="L2132" s="0" t="n">
        <v>0</v>
      </c>
      <c r="M2132" s="0" t="n">
        <v>0</v>
      </c>
      <c r="N2132" s="0" t="n">
        <v>0</v>
      </c>
      <c r="O2132" s="0" t="n">
        <v>1</v>
      </c>
      <c r="P2132" s="0" t="n">
        <v>1</v>
      </c>
      <c r="Q2132" s="0" t="n">
        <v>1</v>
      </c>
      <c r="R2132" s="0" t="n">
        <v>0</v>
      </c>
      <c r="S2132" s="0" t="n">
        <v>1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1</v>
      </c>
      <c r="AC2132" s="0" t="n">
        <v>1</v>
      </c>
      <c r="AD2132" s="0" t="n">
        <v>0</v>
      </c>
      <c r="AE2132" s="0" t="n">
        <v>1</v>
      </c>
      <c r="AF2132" s="0" t="n">
        <v>0</v>
      </c>
      <c r="AG2132" s="0" t="n">
        <v>0</v>
      </c>
      <c r="AH2132" s="0" t="n">
        <v>0</v>
      </c>
      <c r="AI2132" s="0" t="n">
        <v>1</v>
      </c>
      <c r="AJ2132" s="0" t="n">
        <v>1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4.72826385498047</v>
      </c>
      <c r="AS2132" s="0" t="n">
        <v>3.99168014526367</v>
      </c>
      <c r="AT2132" s="0" t="n">
        <v>4.37711477279663</v>
      </c>
      <c r="AU2132" s="0" t="n">
        <v>4.13123321533203</v>
      </c>
      <c r="AV2132" s="0" t="n">
        <v>3.76448225975037</v>
      </c>
      <c r="AW2132" s="0" t="n">
        <v>4.25074434280396</v>
      </c>
      <c r="AX2132" s="0" t="n">
        <v>5.9099383354187</v>
      </c>
      <c r="AY2132" s="0" t="n">
        <v>6.15893030166626</v>
      </c>
      <c r="AZ2132" s="0" t="n">
        <f aca="false">AVERAGE(AR2132:AY2132)</f>
        <v>4.66404840350151</v>
      </c>
      <c r="BA2132" s="0" t="n">
        <f aca="false">VAR(AR2132:AY2132)</f>
        <v>0.798482676793379</v>
      </c>
    </row>
    <row r="2133" customFormat="false" ht="13.8" hidden="false" customHeight="false" outlineLevel="0" collapsed="false">
      <c r="A2133" s="1" t="n">
        <v>2131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1</v>
      </c>
      <c r="K2133" s="0" t="n">
        <v>1</v>
      </c>
      <c r="L2133" s="0" t="n">
        <v>1</v>
      </c>
      <c r="M2133" s="0" t="n">
        <v>0</v>
      </c>
      <c r="N2133" s="0" t="n">
        <v>0</v>
      </c>
      <c r="O2133" s="0" t="n">
        <v>0</v>
      </c>
      <c r="P2133" s="0" t="n">
        <v>1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1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1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  <c r="AN2133" s="0" t="n">
        <v>0</v>
      </c>
      <c r="AO2133" s="0" t="n">
        <v>1</v>
      </c>
      <c r="AP2133" s="0" t="n">
        <v>0</v>
      </c>
      <c r="AQ2133" s="0" t="n">
        <v>0</v>
      </c>
      <c r="AR2133" s="0" t="n">
        <v>4.6477689743042</v>
      </c>
      <c r="AS2133" s="0" t="n">
        <v>4.35199546813965</v>
      </c>
      <c r="AT2133" s="0" t="n">
        <v>4.19391202926636</v>
      </c>
      <c r="AU2133" s="0" t="n">
        <v>5.6444411277771</v>
      </c>
      <c r="AV2133" s="0" t="n">
        <v>4.84429168701172</v>
      </c>
      <c r="AW2133" s="0" t="n">
        <v>4.6416449546814</v>
      </c>
      <c r="AX2133" s="0" t="n">
        <v>4.57645225524902</v>
      </c>
      <c r="AY2133" s="0" t="n">
        <v>4.40992212295532</v>
      </c>
      <c r="AZ2133" s="0" t="n">
        <f aca="false">AVERAGE(AR2133:AY2133)</f>
        <v>4.6638035774231</v>
      </c>
      <c r="BA2133" s="0" t="n">
        <f aca="false">VAR(AR2133:AY2133)</f>
        <v>0.197868926625493</v>
      </c>
    </row>
    <row r="2134" customFormat="false" ht="13.8" hidden="false" customHeight="false" outlineLevel="0" collapsed="false">
      <c r="A2134" s="1" t="n">
        <v>2132</v>
      </c>
      <c r="B2134" s="0" t="n">
        <v>0</v>
      </c>
      <c r="C2134" s="0" t="n">
        <v>1</v>
      </c>
      <c r="D2134" s="0" t="n">
        <v>1</v>
      </c>
      <c r="E2134" s="0" t="n">
        <v>0</v>
      </c>
      <c r="F2134" s="0" t="n">
        <v>1</v>
      </c>
      <c r="G2134" s="0" t="n">
        <v>1</v>
      </c>
      <c r="H2134" s="0" t="n">
        <v>0</v>
      </c>
      <c r="I2134" s="0" t="n">
        <v>0</v>
      </c>
      <c r="J2134" s="0" t="n">
        <v>1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1</v>
      </c>
      <c r="P2134" s="0" t="n">
        <v>1</v>
      </c>
      <c r="Q2134" s="0" t="n">
        <v>0</v>
      </c>
      <c r="R2134" s="0" t="n">
        <v>0</v>
      </c>
      <c r="S2134" s="0" t="n">
        <v>1</v>
      </c>
      <c r="T2134" s="0" t="n">
        <v>1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1</v>
      </c>
      <c r="AF2134" s="0" t="n">
        <v>0</v>
      </c>
      <c r="AG2134" s="0" t="n">
        <v>0</v>
      </c>
      <c r="AH2134" s="0" t="n">
        <v>0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5.21287441253662</v>
      </c>
      <c r="AS2134" s="0" t="n">
        <v>4.25022411346435</v>
      </c>
      <c r="AT2134" s="0" t="n">
        <v>4.62076807022095</v>
      </c>
      <c r="AU2134" s="0" t="n">
        <v>4.96430969238281</v>
      </c>
      <c r="AV2134" s="0" t="n">
        <v>4.0718207359314</v>
      </c>
      <c r="AW2134" s="0" t="n">
        <v>4.15950012207031</v>
      </c>
      <c r="AX2134" s="0" t="n">
        <v>5.04750967025757</v>
      </c>
      <c r="AY2134" s="0" t="n">
        <v>4.98324346542358</v>
      </c>
      <c r="AZ2134" s="0" t="n">
        <f aca="false">AVERAGE(AR2134:AY2134)</f>
        <v>4.66378128528595</v>
      </c>
      <c r="BA2134" s="0" t="n">
        <f aca="false">VAR(AR2134:AY2134)</f>
        <v>0.202674371205555</v>
      </c>
    </row>
    <row r="2135" customFormat="false" ht="13.8" hidden="false" customHeight="false" outlineLevel="0" collapsed="false">
      <c r="A2135" s="1" t="n">
        <v>2133</v>
      </c>
      <c r="B2135" s="0" t="n">
        <v>0</v>
      </c>
      <c r="C2135" s="0" t="n">
        <v>0</v>
      </c>
      <c r="D2135" s="0" t="n">
        <v>1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1</v>
      </c>
      <c r="J2135" s="0" t="n">
        <v>1</v>
      </c>
      <c r="K2135" s="0" t="n">
        <v>0</v>
      </c>
      <c r="L2135" s="0" t="n">
        <v>0</v>
      </c>
      <c r="M2135" s="0" t="n">
        <v>1</v>
      </c>
      <c r="N2135" s="0" t="n">
        <v>0</v>
      </c>
      <c r="O2135" s="0" t="n">
        <v>0</v>
      </c>
      <c r="P2135" s="0" t="n">
        <v>1</v>
      </c>
      <c r="Q2135" s="0" t="n">
        <v>0</v>
      </c>
      <c r="R2135" s="0" t="n">
        <v>1</v>
      </c>
      <c r="S2135" s="0" t="n">
        <v>1</v>
      </c>
      <c r="T2135" s="0" t="n">
        <v>0</v>
      </c>
      <c r="U2135" s="0" t="n">
        <v>0</v>
      </c>
      <c r="V2135" s="0" t="n">
        <v>1</v>
      </c>
      <c r="W2135" s="0" t="n">
        <v>0</v>
      </c>
      <c r="X2135" s="0" t="n">
        <v>1</v>
      </c>
      <c r="Y2135" s="0" t="n">
        <v>0</v>
      </c>
      <c r="Z2135" s="0" t="n">
        <v>0</v>
      </c>
      <c r="AA2135" s="0" t="n">
        <v>0</v>
      </c>
      <c r="AB2135" s="0" t="n">
        <v>1</v>
      </c>
      <c r="AC2135" s="0" t="n">
        <v>1</v>
      </c>
      <c r="AD2135" s="0" t="n">
        <v>0</v>
      </c>
      <c r="AE2135" s="0" t="n">
        <v>0</v>
      </c>
      <c r="AF2135" s="0" t="n">
        <v>0</v>
      </c>
      <c r="AG2135" s="0" t="n">
        <v>1</v>
      </c>
      <c r="AH2135" s="0" t="n">
        <v>0</v>
      </c>
      <c r="AI2135" s="0" t="n">
        <v>0</v>
      </c>
      <c r="AJ2135" s="0" t="n">
        <v>1</v>
      </c>
      <c r="AK2135" s="0" t="n">
        <v>1</v>
      </c>
      <c r="AL2135" s="0" t="n">
        <v>0</v>
      </c>
      <c r="AM2135" s="0" t="n">
        <v>1</v>
      </c>
      <c r="AN2135" s="0" t="n">
        <v>0</v>
      </c>
      <c r="AO2135" s="0" t="n">
        <v>1</v>
      </c>
      <c r="AP2135" s="0" t="n">
        <v>0</v>
      </c>
      <c r="AQ2135" s="0" t="n">
        <v>0</v>
      </c>
      <c r="AR2135" s="0" t="n">
        <v>3.75632405281067</v>
      </c>
      <c r="AS2135" s="0" t="n">
        <v>3.72036290168762</v>
      </c>
      <c r="AT2135" s="0" t="n">
        <v>4.16822195053101</v>
      </c>
      <c r="AU2135" s="0" t="n">
        <v>4.28728675842285</v>
      </c>
      <c r="AV2135" s="0" t="n">
        <v>4.36825513839722</v>
      </c>
      <c r="AW2135" s="0" t="n">
        <v>6.16718912124634</v>
      </c>
      <c r="AX2135" s="0" t="n">
        <v>4.29515790939331</v>
      </c>
      <c r="AY2135" s="0" t="n">
        <v>6.54268646240234</v>
      </c>
      <c r="AZ2135" s="0" t="n">
        <f aca="false">AVERAGE(AR2135:AY2135)</f>
        <v>4.66318553686142</v>
      </c>
      <c r="BA2135" s="0" t="n">
        <f aca="false">VAR(AR2135:AY2135)</f>
        <v>1.15922570022077</v>
      </c>
    </row>
    <row r="2136" customFormat="false" ht="13.8" hidden="false" customHeight="false" outlineLevel="0" collapsed="false">
      <c r="A2136" s="1" t="n">
        <v>2134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1</v>
      </c>
      <c r="I2136" s="0" t="n">
        <v>0</v>
      </c>
      <c r="J2136" s="0" t="n">
        <v>0</v>
      </c>
      <c r="K2136" s="0" t="n">
        <v>1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1</v>
      </c>
      <c r="Q2136" s="0" t="n">
        <v>1</v>
      </c>
      <c r="R2136" s="0" t="n">
        <v>0</v>
      </c>
      <c r="S2136" s="0" t="n">
        <v>1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1</v>
      </c>
      <c r="AA2136" s="0" t="n">
        <v>1</v>
      </c>
      <c r="AB2136" s="0" t="n">
        <v>1</v>
      </c>
      <c r="AC2136" s="0" t="n">
        <v>0</v>
      </c>
      <c r="AD2136" s="0" t="n">
        <v>1</v>
      </c>
      <c r="AE2136" s="0" t="n">
        <v>0</v>
      </c>
      <c r="AF2136" s="0" t="n">
        <v>0</v>
      </c>
      <c r="AG2136" s="0" t="n">
        <v>0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1</v>
      </c>
      <c r="AP2136" s="0" t="n">
        <v>1</v>
      </c>
      <c r="AQ2136" s="0" t="n">
        <v>0</v>
      </c>
      <c r="AR2136" s="0" t="n">
        <v>3.99637722969055</v>
      </c>
      <c r="AS2136" s="0" t="n">
        <v>3.97052359580994</v>
      </c>
      <c r="AT2136" s="0" t="n">
        <v>4.66504049301147</v>
      </c>
      <c r="AU2136" s="0" t="n">
        <v>5.32899141311646</v>
      </c>
      <c r="AV2136" s="0" t="n">
        <v>4.40377426147461</v>
      </c>
      <c r="AW2136" s="0" t="n">
        <v>4.61979007720947</v>
      </c>
      <c r="AX2136" s="0" t="n">
        <v>5.11737871170044</v>
      </c>
      <c r="AY2136" s="0" t="n">
        <v>5.20194435119629</v>
      </c>
      <c r="AZ2136" s="0" t="n">
        <f aca="false">AVERAGE(AR2136:AY2136)</f>
        <v>4.66297751665115</v>
      </c>
      <c r="BA2136" s="0" t="n">
        <f aca="false">VAR(AR2136:AY2136)</f>
        <v>0.276206331206022</v>
      </c>
    </row>
    <row r="2137" customFormat="false" ht="13.8" hidden="false" customHeight="false" outlineLevel="0" collapsed="false">
      <c r="A2137" s="1" t="n">
        <v>2135</v>
      </c>
      <c r="B2137" s="0" t="n">
        <v>0</v>
      </c>
      <c r="C2137" s="0" t="n">
        <v>1</v>
      </c>
      <c r="D2137" s="0" t="n">
        <v>0</v>
      </c>
      <c r="E2137" s="0" t="n">
        <v>1</v>
      </c>
      <c r="F2137" s="0" t="n">
        <v>1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1</v>
      </c>
      <c r="L2137" s="0" t="n">
        <v>1</v>
      </c>
      <c r="M2137" s="0" t="n">
        <v>0</v>
      </c>
      <c r="N2137" s="0" t="n">
        <v>0</v>
      </c>
      <c r="O2137" s="0" t="n">
        <v>1</v>
      </c>
      <c r="P2137" s="0" t="n">
        <v>1</v>
      </c>
      <c r="Q2137" s="0" t="n">
        <v>0</v>
      </c>
      <c r="R2137" s="0" t="n">
        <v>0</v>
      </c>
      <c r="S2137" s="0" t="n">
        <v>1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1</v>
      </c>
      <c r="AB2137" s="0" t="n">
        <v>0</v>
      </c>
      <c r="AC2137" s="0" t="n">
        <v>1</v>
      </c>
      <c r="AD2137" s="0" t="n">
        <v>0</v>
      </c>
      <c r="AE2137" s="0" t="n">
        <v>1</v>
      </c>
      <c r="AF2137" s="0" t="n">
        <v>0</v>
      </c>
      <c r="AG2137" s="0" t="n">
        <v>0</v>
      </c>
      <c r="AH2137" s="0" t="n">
        <v>1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1</v>
      </c>
      <c r="AO2137" s="0" t="n">
        <v>0</v>
      </c>
      <c r="AP2137" s="0" t="n">
        <v>1</v>
      </c>
      <c r="AQ2137" s="0" t="n">
        <v>1</v>
      </c>
      <c r="AR2137" s="0" t="n">
        <v>4.36364793777466</v>
      </c>
      <c r="AS2137" s="0" t="n">
        <v>5.11129808425903</v>
      </c>
      <c r="AT2137" s="0" t="n">
        <v>4.13120412826538</v>
      </c>
      <c r="AU2137" s="0" t="n">
        <v>3.85602498054504</v>
      </c>
      <c r="AV2137" s="0" t="n">
        <v>4.56627607345581</v>
      </c>
      <c r="AW2137" s="0" t="n">
        <v>4.52492380142212</v>
      </c>
      <c r="AX2137" s="0" t="n">
        <v>5.14501953125</v>
      </c>
      <c r="AY2137" s="0" t="n">
        <v>5.60325288772583</v>
      </c>
      <c r="AZ2137" s="0" t="n">
        <f aca="false">AVERAGE(AR2137:AY2137)</f>
        <v>4.66270592808723</v>
      </c>
      <c r="BA2137" s="0" t="n">
        <f aca="false">VAR(AR2137:AY2137)</f>
        <v>0.338490934980565</v>
      </c>
    </row>
    <row r="2138" customFormat="false" ht="13.8" hidden="false" customHeight="false" outlineLevel="0" collapsed="false">
      <c r="A2138" s="1" t="n">
        <v>2136</v>
      </c>
      <c r="B2138" s="0" t="n">
        <v>0</v>
      </c>
      <c r="C2138" s="0" t="n">
        <v>0</v>
      </c>
      <c r="D2138" s="0" t="n">
        <v>1</v>
      </c>
      <c r="E2138" s="0" t="n">
        <v>1</v>
      </c>
      <c r="F2138" s="0" t="n">
        <v>1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1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1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1</v>
      </c>
      <c r="AB2138" s="0" t="n">
        <v>0</v>
      </c>
      <c r="AC2138" s="0" t="n">
        <v>0</v>
      </c>
      <c r="AD2138" s="0" t="n">
        <v>0</v>
      </c>
      <c r="AE2138" s="0" t="n">
        <v>1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1</v>
      </c>
      <c r="AO2138" s="0" t="n">
        <v>0</v>
      </c>
      <c r="AP2138" s="0" t="n">
        <v>0</v>
      </c>
      <c r="AQ2138" s="0" t="n">
        <v>0</v>
      </c>
      <c r="AR2138" s="0" t="n">
        <v>3.71165275573731</v>
      </c>
      <c r="AS2138" s="0" t="n">
        <v>4.21058320999146</v>
      </c>
      <c r="AT2138" s="0" t="n">
        <v>4.70703363418579</v>
      </c>
      <c r="AU2138" s="0" t="n">
        <v>6.56772422790527</v>
      </c>
      <c r="AV2138" s="0" t="n">
        <v>4.74053573608398</v>
      </c>
      <c r="AW2138" s="0" t="n">
        <v>4.01576852798462</v>
      </c>
      <c r="AX2138" s="0" t="n">
        <v>5.20046520233154</v>
      </c>
      <c r="AY2138" s="0" t="n">
        <v>4.14748334884644</v>
      </c>
      <c r="AZ2138" s="0" t="n">
        <f aca="false">AVERAGE(AR2138:AY2138)</f>
        <v>4.6626558303833</v>
      </c>
      <c r="BA2138" s="0" t="n">
        <f aca="false">VAR(AR2138:AY2138)</f>
        <v>0.817028794115166</v>
      </c>
    </row>
    <row r="2139" customFormat="false" ht="13.8" hidden="false" customHeight="false" outlineLevel="0" collapsed="false">
      <c r="A2139" s="1" t="n">
        <v>2137</v>
      </c>
      <c r="B2139" s="0" t="n">
        <v>0</v>
      </c>
      <c r="C2139" s="0" t="n">
        <v>0</v>
      </c>
      <c r="D2139" s="0" t="n">
        <v>0</v>
      </c>
      <c r="E2139" s="0" t="n">
        <v>1</v>
      </c>
      <c r="F2139" s="0" t="n">
        <v>1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1</v>
      </c>
      <c r="L2139" s="0" t="n">
        <v>0</v>
      </c>
      <c r="M2139" s="0" t="n">
        <v>1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1</v>
      </c>
      <c r="T2139" s="0" t="n">
        <v>1</v>
      </c>
      <c r="U2139" s="0" t="n">
        <v>1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1</v>
      </c>
      <c r="AB2139" s="0" t="n">
        <v>1</v>
      </c>
      <c r="AC2139" s="0" t="n">
        <v>0</v>
      </c>
      <c r="AD2139" s="0" t="n">
        <v>1</v>
      </c>
      <c r="AE2139" s="0" t="n">
        <v>1</v>
      </c>
      <c r="AF2139" s="0" t="n">
        <v>1</v>
      </c>
      <c r="AG2139" s="0" t="n">
        <v>0</v>
      </c>
      <c r="AH2139" s="0" t="n">
        <v>0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1</v>
      </c>
      <c r="AO2139" s="0" t="n">
        <v>0</v>
      </c>
      <c r="AP2139" s="0" t="n">
        <v>0</v>
      </c>
      <c r="AQ2139" s="0" t="n">
        <v>0</v>
      </c>
      <c r="AR2139" s="0" t="n">
        <v>3.99574470520019</v>
      </c>
      <c r="AS2139" s="0" t="n">
        <v>3.70445442199707</v>
      </c>
      <c r="AT2139" s="0" t="n">
        <v>5.40902090072632</v>
      </c>
      <c r="AU2139" s="0" t="n">
        <v>5.29875898361206</v>
      </c>
      <c r="AV2139" s="0" t="n">
        <v>5.04136800765991</v>
      </c>
      <c r="AW2139" s="0" t="n">
        <v>3.846186876297</v>
      </c>
      <c r="AX2139" s="0" t="n">
        <v>5.80683565139771</v>
      </c>
      <c r="AY2139" s="0" t="n">
        <v>4.19271039962769</v>
      </c>
      <c r="AZ2139" s="0" t="n">
        <f aca="false">AVERAGE(AR2139:AY2139)</f>
        <v>4.66188499331474</v>
      </c>
      <c r="BA2139" s="0" t="n">
        <f aca="false">VAR(AR2139:AY2139)</f>
        <v>0.66637775872754</v>
      </c>
    </row>
    <row r="2140" customFormat="false" ht="13.8" hidden="false" customHeight="false" outlineLevel="0" collapsed="false">
      <c r="A2140" s="1" t="n">
        <v>2138</v>
      </c>
      <c r="B2140" s="0" t="n">
        <v>0</v>
      </c>
      <c r="C2140" s="0" t="n">
        <v>0</v>
      </c>
      <c r="D2140" s="0" t="n">
        <v>1</v>
      </c>
      <c r="E2140" s="0" t="n">
        <v>0</v>
      </c>
      <c r="F2140" s="0" t="n">
        <v>1</v>
      </c>
      <c r="G2140" s="0" t="n">
        <v>1</v>
      </c>
      <c r="H2140" s="0" t="n">
        <v>0</v>
      </c>
      <c r="I2140" s="0" t="n">
        <v>0</v>
      </c>
      <c r="J2140" s="0" t="n">
        <v>1</v>
      </c>
      <c r="K2140" s="0" t="n">
        <v>1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1</v>
      </c>
      <c r="Q2140" s="0" t="n">
        <v>1</v>
      </c>
      <c r="R2140" s="0" t="n">
        <v>0</v>
      </c>
      <c r="S2140" s="0" t="n">
        <v>1</v>
      </c>
      <c r="T2140" s="0" t="n">
        <v>0</v>
      </c>
      <c r="U2140" s="0" t="n">
        <v>0</v>
      </c>
      <c r="V2140" s="0" t="n">
        <v>1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1</v>
      </c>
      <c r="AC2140" s="0" t="n">
        <v>1</v>
      </c>
      <c r="AD2140" s="0" t="n">
        <v>0</v>
      </c>
      <c r="AE2140" s="0" t="n">
        <v>1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1</v>
      </c>
      <c r="AO2140" s="0" t="n">
        <v>0</v>
      </c>
      <c r="AP2140" s="0" t="n">
        <v>0</v>
      </c>
      <c r="AQ2140" s="0" t="n">
        <v>0</v>
      </c>
      <c r="AR2140" s="0" t="n">
        <v>4.47234725952148</v>
      </c>
      <c r="AS2140" s="0" t="n">
        <v>3.24369359016418</v>
      </c>
      <c r="AT2140" s="0" t="n">
        <v>4.46880865097046</v>
      </c>
      <c r="AU2140" s="0" t="n">
        <v>4.48720932006836</v>
      </c>
      <c r="AV2140" s="0" t="n">
        <v>4.51569318771362</v>
      </c>
      <c r="AW2140" s="0" t="n">
        <v>4.55029678344727</v>
      </c>
      <c r="AX2140" s="0" t="n">
        <v>5.79354476928711</v>
      </c>
      <c r="AY2140" s="0" t="n">
        <v>5.75885820388794</v>
      </c>
      <c r="AZ2140" s="0" t="n">
        <f aca="false">AVERAGE(AR2140:AY2140)</f>
        <v>4.66130647063255</v>
      </c>
      <c r="BA2140" s="0" t="n">
        <f aca="false">VAR(AR2140:AY2140)</f>
        <v>0.661829548809463</v>
      </c>
    </row>
    <row r="2141" customFormat="false" ht="13.8" hidden="false" customHeight="false" outlineLevel="0" collapsed="false">
      <c r="A2141" s="1" t="n">
        <v>2139</v>
      </c>
      <c r="B2141" s="0" t="n">
        <v>0</v>
      </c>
      <c r="C2141" s="0" t="n">
        <v>0</v>
      </c>
      <c r="D2141" s="0" t="n">
        <v>1</v>
      </c>
      <c r="E2141" s="0" t="n">
        <v>0</v>
      </c>
      <c r="F2141" s="0" t="n">
        <v>1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1</v>
      </c>
      <c r="L2141" s="0" t="n">
        <v>1</v>
      </c>
      <c r="M2141" s="0" t="n">
        <v>0</v>
      </c>
      <c r="N2141" s="0" t="n">
        <v>0</v>
      </c>
      <c r="O2141" s="0" t="n">
        <v>0</v>
      </c>
      <c r="P2141" s="0" t="n">
        <v>1</v>
      </c>
      <c r="Q2141" s="0" t="n">
        <v>1</v>
      </c>
      <c r="R2141" s="0" t="n">
        <v>0</v>
      </c>
      <c r="S2141" s="0" t="n">
        <v>1</v>
      </c>
      <c r="T2141" s="0" t="n">
        <v>0</v>
      </c>
      <c r="U2141" s="0" t="n">
        <v>1</v>
      </c>
      <c r="V2141" s="0" t="n">
        <v>1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1</v>
      </c>
      <c r="AE2141" s="0" t="n">
        <v>1</v>
      </c>
      <c r="AF2141" s="0" t="n">
        <v>0</v>
      </c>
      <c r="AG2141" s="0" t="n">
        <v>0</v>
      </c>
      <c r="AH2141" s="0" t="n">
        <v>0</v>
      </c>
      <c r="AI2141" s="0" t="n">
        <v>1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4.87825441360474</v>
      </c>
      <c r="AS2141" s="0" t="n">
        <v>4.30978536605835</v>
      </c>
      <c r="AT2141" s="0" t="n">
        <v>4.27437448501587</v>
      </c>
      <c r="AU2141" s="0" t="n">
        <v>4.76318550109863</v>
      </c>
      <c r="AV2141" s="0" t="n">
        <v>4.15266609191895</v>
      </c>
      <c r="AW2141" s="0" t="n">
        <v>4.27905702590942</v>
      </c>
      <c r="AX2141" s="0" t="n">
        <v>5.84937429428101</v>
      </c>
      <c r="AY2141" s="0" t="n">
        <v>4.77836608886719</v>
      </c>
      <c r="AZ2141" s="0" t="n">
        <f aca="false">AVERAGE(AR2141:AY2141)</f>
        <v>4.66063290834427</v>
      </c>
      <c r="BA2141" s="0" t="n">
        <f aca="false">VAR(AR2141:AY2141)</f>
        <v>0.308680478061819</v>
      </c>
    </row>
    <row r="2142" customFormat="false" ht="13.8" hidden="false" customHeight="false" outlineLevel="0" collapsed="false">
      <c r="A2142" s="1" t="n">
        <v>2140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1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1</v>
      </c>
      <c r="L2142" s="0" t="n">
        <v>1</v>
      </c>
      <c r="M2142" s="0" t="n">
        <v>0</v>
      </c>
      <c r="N2142" s="0" t="n">
        <v>0</v>
      </c>
      <c r="O2142" s="0" t="n">
        <v>1</v>
      </c>
      <c r="P2142" s="0" t="n">
        <v>1</v>
      </c>
      <c r="Q2142" s="0" t="n">
        <v>1</v>
      </c>
      <c r="R2142" s="0" t="n">
        <v>0</v>
      </c>
      <c r="S2142" s="0" t="n">
        <v>1</v>
      </c>
      <c r="T2142" s="0" t="n">
        <v>0</v>
      </c>
      <c r="U2142" s="0" t="n">
        <v>1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1</v>
      </c>
      <c r="AF2142" s="0" t="n">
        <v>0</v>
      </c>
      <c r="AG2142" s="0" t="n">
        <v>0</v>
      </c>
      <c r="AH2142" s="0" t="n">
        <v>1</v>
      </c>
      <c r="AI2142" s="0" t="n">
        <v>1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1</v>
      </c>
      <c r="AR2142" s="0" t="n">
        <v>4.51997041702271</v>
      </c>
      <c r="AS2142" s="0" t="n">
        <v>5.18937110900879</v>
      </c>
      <c r="AT2142" s="0" t="n">
        <v>4.7941837310791</v>
      </c>
      <c r="AU2142" s="0" t="n">
        <v>4.18251466751099</v>
      </c>
      <c r="AV2142" s="0" t="n">
        <v>4.80705165863037</v>
      </c>
      <c r="AW2142" s="0" t="n">
        <v>4.39749336242676</v>
      </c>
      <c r="AX2142" s="0" t="n">
        <v>5.10058259963989</v>
      </c>
      <c r="AY2142" s="0" t="n">
        <v>4.28480625152588</v>
      </c>
      <c r="AZ2142" s="0" t="n">
        <f aca="false">AVERAGE(AR2142:AY2142)</f>
        <v>4.65949672460556</v>
      </c>
      <c r="BA2142" s="0" t="n">
        <f aca="false">VAR(AR2142:AY2142)</f>
        <v>0.13875069233956</v>
      </c>
    </row>
    <row r="2143" customFormat="false" ht="13.8" hidden="false" customHeight="false" outlineLevel="0" collapsed="false">
      <c r="A2143" s="1" t="n">
        <v>2141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1</v>
      </c>
      <c r="G2143" s="0" t="n">
        <v>1</v>
      </c>
      <c r="H2143" s="0" t="n">
        <v>0</v>
      </c>
      <c r="I2143" s="0" t="n">
        <v>0</v>
      </c>
      <c r="J2143" s="0" t="n">
        <v>1</v>
      </c>
      <c r="K2143" s="0" t="n">
        <v>1</v>
      </c>
      <c r="L2143" s="0" t="n">
        <v>1</v>
      </c>
      <c r="M2143" s="0" t="n">
        <v>0</v>
      </c>
      <c r="N2143" s="0" t="n">
        <v>0</v>
      </c>
      <c r="O2143" s="0" t="n">
        <v>0</v>
      </c>
      <c r="P2143" s="0" t="n">
        <v>1</v>
      </c>
      <c r="Q2143" s="0" t="n">
        <v>0</v>
      </c>
      <c r="R2143" s="0" t="n">
        <v>1</v>
      </c>
      <c r="S2143" s="0" t="n">
        <v>1</v>
      </c>
      <c r="T2143" s="0" t="n">
        <v>0</v>
      </c>
      <c r="U2143" s="0" t="n">
        <v>0</v>
      </c>
      <c r="V2143" s="0" t="n">
        <v>1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1</v>
      </c>
      <c r="AF2143" s="0" t="n">
        <v>0</v>
      </c>
      <c r="AG2143" s="0" t="n">
        <v>0</v>
      </c>
      <c r="AH2143" s="0" t="n">
        <v>0</v>
      </c>
      <c r="AI2143" s="0" t="n">
        <v>1</v>
      </c>
      <c r="AJ2143" s="0" t="n">
        <v>1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4.17325210571289</v>
      </c>
      <c r="AS2143" s="0" t="n">
        <v>3.97802066802979</v>
      </c>
      <c r="AT2143" s="0" t="n">
        <v>4.59616947174072</v>
      </c>
      <c r="AU2143" s="0" t="n">
        <v>5.12276983261108</v>
      </c>
      <c r="AV2143" s="0" t="n">
        <v>4.76266431808472</v>
      </c>
      <c r="AW2143" s="0" t="n">
        <v>4.54485750198364</v>
      </c>
      <c r="AX2143" s="0" t="n">
        <v>5.29795217514038</v>
      </c>
      <c r="AY2143" s="0" t="n">
        <v>4.79970169067383</v>
      </c>
      <c r="AZ2143" s="0" t="n">
        <f aca="false">AVERAGE(AR2143:AY2143)</f>
        <v>4.65942347049713</v>
      </c>
      <c r="BA2143" s="0" t="n">
        <f aca="false">VAR(AR2143:AY2143)</f>
        <v>0.195792030607257</v>
      </c>
    </row>
    <row r="2144" customFormat="false" ht="13.8" hidden="false" customHeight="false" outlineLevel="0" collapsed="false">
      <c r="A2144" s="1" t="n">
        <v>2142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1</v>
      </c>
      <c r="G2144" s="0" t="n">
        <v>1</v>
      </c>
      <c r="H2144" s="0" t="n">
        <v>0</v>
      </c>
      <c r="I2144" s="0" t="n">
        <v>0</v>
      </c>
      <c r="J2144" s="0" t="n">
        <v>1</v>
      </c>
      <c r="K2144" s="0" t="n">
        <v>1</v>
      </c>
      <c r="L2144" s="0" t="n">
        <v>1</v>
      </c>
      <c r="M2144" s="0" t="n">
        <v>0</v>
      </c>
      <c r="N2144" s="0" t="n">
        <v>0</v>
      </c>
      <c r="O2144" s="0" t="n">
        <v>0</v>
      </c>
      <c r="P2144" s="0" t="n">
        <v>1</v>
      </c>
      <c r="Q2144" s="0" t="n">
        <v>0</v>
      </c>
      <c r="R2144" s="0" t="n">
        <v>1</v>
      </c>
      <c r="S2144" s="0" t="n">
        <v>1</v>
      </c>
      <c r="T2144" s="0" t="n">
        <v>0</v>
      </c>
      <c r="U2144" s="0" t="n">
        <v>0</v>
      </c>
      <c r="V2144" s="0" t="n">
        <v>1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1</v>
      </c>
      <c r="AF2144" s="0" t="n">
        <v>0</v>
      </c>
      <c r="AG2144" s="0" t="n">
        <v>0</v>
      </c>
      <c r="AH2144" s="0" t="n">
        <v>0</v>
      </c>
      <c r="AI2144" s="0" t="n">
        <v>1</v>
      </c>
      <c r="AJ2144" s="0" t="n">
        <v>1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4.17325210571289</v>
      </c>
      <c r="AS2144" s="0" t="n">
        <v>3.97802066802979</v>
      </c>
      <c r="AT2144" s="0" t="n">
        <v>4.59616947174072</v>
      </c>
      <c r="AU2144" s="0" t="n">
        <v>5.12276983261108</v>
      </c>
      <c r="AV2144" s="0" t="n">
        <v>4.76266431808472</v>
      </c>
      <c r="AW2144" s="0" t="n">
        <v>4.54485750198364</v>
      </c>
      <c r="AX2144" s="0" t="n">
        <v>5.29795217514038</v>
      </c>
      <c r="AY2144" s="0" t="n">
        <v>4.79970169067383</v>
      </c>
      <c r="AZ2144" s="0" t="n">
        <f aca="false">AVERAGE(AR2144:AY2144)</f>
        <v>4.65942347049713</v>
      </c>
      <c r="BA2144" s="0" t="n">
        <f aca="false">VAR(AR2144:AY2144)</f>
        <v>0.195792030607257</v>
      </c>
    </row>
    <row r="2145" customFormat="false" ht="13.8" hidden="false" customHeight="false" outlineLevel="0" collapsed="false">
      <c r="A2145" s="1" t="n">
        <v>2143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1</v>
      </c>
      <c r="G2145" s="0" t="n">
        <v>1</v>
      </c>
      <c r="H2145" s="0" t="n">
        <v>0</v>
      </c>
      <c r="I2145" s="0" t="n">
        <v>0</v>
      </c>
      <c r="J2145" s="0" t="n">
        <v>1</v>
      </c>
      <c r="K2145" s="0" t="n">
        <v>1</v>
      </c>
      <c r="L2145" s="0" t="n">
        <v>1</v>
      </c>
      <c r="M2145" s="0" t="n">
        <v>0</v>
      </c>
      <c r="N2145" s="0" t="n">
        <v>0</v>
      </c>
      <c r="O2145" s="0" t="n">
        <v>0</v>
      </c>
      <c r="P2145" s="0" t="n">
        <v>1</v>
      </c>
      <c r="Q2145" s="0" t="n">
        <v>0</v>
      </c>
      <c r="R2145" s="0" t="n">
        <v>1</v>
      </c>
      <c r="S2145" s="0" t="n">
        <v>1</v>
      </c>
      <c r="T2145" s="0" t="n">
        <v>0</v>
      </c>
      <c r="U2145" s="0" t="n">
        <v>0</v>
      </c>
      <c r="V2145" s="0" t="n">
        <v>1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1</v>
      </c>
      <c r="AF2145" s="0" t="n">
        <v>0</v>
      </c>
      <c r="AG2145" s="0" t="n">
        <v>0</v>
      </c>
      <c r="AH2145" s="0" t="n">
        <v>0</v>
      </c>
      <c r="AI2145" s="0" t="n">
        <v>1</v>
      </c>
      <c r="AJ2145" s="0" t="n">
        <v>1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4.17325210571289</v>
      </c>
      <c r="AS2145" s="0" t="n">
        <v>3.97802066802979</v>
      </c>
      <c r="AT2145" s="0" t="n">
        <v>4.59616947174072</v>
      </c>
      <c r="AU2145" s="0" t="n">
        <v>5.12276983261108</v>
      </c>
      <c r="AV2145" s="0" t="n">
        <v>4.76266431808472</v>
      </c>
      <c r="AW2145" s="0" t="n">
        <v>4.54485750198364</v>
      </c>
      <c r="AX2145" s="0" t="n">
        <v>5.29795217514038</v>
      </c>
      <c r="AY2145" s="0" t="n">
        <v>4.79970169067383</v>
      </c>
      <c r="AZ2145" s="0" t="n">
        <f aca="false">AVERAGE(AR2145:AY2145)</f>
        <v>4.65942347049713</v>
      </c>
      <c r="BA2145" s="0" t="n">
        <f aca="false">VAR(AR2145:AY2145)</f>
        <v>0.195792030607257</v>
      </c>
    </row>
    <row r="2146" customFormat="false" ht="13.8" hidden="false" customHeight="false" outlineLevel="0" collapsed="false">
      <c r="A2146" s="1" t="n">
        <v>2144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1</v>
      </c>
      <c r="L2146" s="0" t="n">
        <v>1</v>
      </c>
      <c r="M2146" s="0" t="n">
        <v>0</v>
      </c>
      <c r="N2146" s="0" t="n">
        <v>0</v>
      </c>
      <c r="O2146" s="0" t="n">
        <v>1</v>
      </c>
      <c r="P2146" s="0" t="n">
        <v>0</v>
      </c>
      <c r="Q2146" s="0" t="n">
        <v>1</v>
      </c>
      <c r="R2146" s="0" t="n">
        <v>0</v>
      </c>
      <c r="S2146" s="0" t="n">
        <v>0</v>
      </c>
      <c r="T2146" s="0" t="n">
        <v>0</v>
      </c>
      <c r="U2146" s="0" t="n">
        <v>1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1</v>
      </c>
      <c r="AP2146" s="0" t="n">
        <v>0</v>
      </c>
      <c r="AQ2146" s="0" t="n">
        <v>1</v>
      </c>
      <c r="AR2146" s="0" t="n">
        <v>4.60032224655151</v>
      </c>
      <c r="AS2146" s="0" t="n">
        <v>5.024329662323</v>
      </c>
      <c r="AT2146" s="0" t="n">
        <v>4.79269361495972</v>
      </c>
      <c r="AU2146" s="0" t="n">
        <v>4.99725198745728</v>
      </c>
      <c r="AV2146" s="0" t="n">
        <v>4.81879901885986</v>
      </c>
      <c r="AW2146" s="0" t="n">
        <v>3.98567724227905</v>
      </c>
      <c r="AX2146" s="0" t="n">
        <v>5.33348083496094</v>
      </c>
      <c r="AY2146" s="0" t="n">
        <v>3.71891474723816</v>
      </c>
      <c r="AZ2146" s="0" t="n">
        <f aca="false">AVERAGE(AR2146:AY2146)</f>
        <v>4.65893366932869</v>
      </c>
      <c r="BA2146" s="0" t="n">
        <f aca="false">VAR(AR2146:AY2146)</f>
        <v>0.29811159101542</v>
      </c>
    </row>
    <row r="2147" customFormat="false" ht="13.8" hidden="false" customHeight="false" outlineLevel="0" collapsed="false">
      <c r="A2147" s="1" t="n">
        <v>2145</v>
      </c>
      <c r="B2147" s="0" t="n">
        <v>0</v>
      </c>
      <c r="C2147" s="0" t="n">
        <v>1</v>
      </c>
      <c r="D2147" s="0" t="n">
        <v>0</v>
      </c>
      <c r="E2147" s="0" t="n">
        <v>1</v>
      </c>
      <c r="F2147" s="0" t="n">
        <v>0</v>
      </c>
      <c r="G2147" s="0" t="n">
        <v>1</v>
      </c>
      <c r="H2147" s="0" t="n">
        <v>1</v>
      </c>
      <c r="I2147" s="0" t="n">
        <v>0</v>
      </c>
      <c r="J2147" s="0" t="n">
        <v>0</v>
      </c>
      <c r="K2147" s="0" t="n">
        <v>1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1</v>
      </c>
      <c r="Q2147" s="0" t="n">
        <v>1</v>
      </c>
      <c r="R2147" s="0" t="n">
        <v>0</v>
      </c>
      <c r="S2147" s="0" t="n">
        <v>1</v>
      </c>
      <c r="T2147" s="0" t="n">
        <v>0</v>
      </c>
      <c r="U2147" s="0" t="n">
        <v>1</v>
      </c>
      <c r="V2147" s="0" t="n">
        <v>0</v>
      </c>
      <c r="W2147" s="0" t="n">
        <v>1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1</v>
      </c>
      <c r="AE2147" s="0" t="n">
        <v>1</v>
      </c>
      <c r="AF2147" s="0" t="n">
        <v>0</v>
      </c>
      <c r="AG2147" s="0" t="n">
        <v>0</v>
      </c>
      <c r="AH2147" s="0" t="n">
        <v>1</v>
      </c>
      <c r="AI2147" s="0" t="n">
        <v>1</v>
      </c>
      <c r="AJ2147" s="0" t="n">
        <v>1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1</v>
      </c>
      <c r="AP2147" s="0" t="n">
        <v>0</v>
      </c>
      <c r="AQ2147" s="0" t="n">
        <v>0</v>
      </c>
      <c r="AR2147" s="0" t="n">
        <v>5.5626711845398</v>
      </c>
      <c r="AS2147" s="0" t="n">
        <v>4.09039688110352</v>
      </c>
      <c r="AT2147" s="0" t="n">
        <v>3.58309936523437</v>
      </c>
      <c r="AU2147" s="0" t="n">
        <v>5.91007709503174</v>
      </c>
      <c r="AV2147" s="0" t="n">
        <v>3.67699575424194</v>
      </c>
      <c r="AW2147" s="0" t="n">
        <v>4.62010908126831</v>
      </c>
      <c r="AX2147" s="0" t="n">
        <v>4.669029712677</v>
      </c>
      <c r="AY2147" s="0" t="n">
        <v>5.15856647491455</v>
      </c>
      <c r="AZ2147" s="0" t="n">
        <f aca="false">AVERAGE(AR2147:AY2147)</f>
        <v>4.6588681936264</v>
      </c>
      <c r="BA2147" s="0" t="n">
        <f aca="false">VAR(AR2147:AY2147)</f>
        <v>0.725457021635244</v>
      </c>
    </row>
    <row r="2148" customFormat="false" ht="13.8" hidden="false" customHeight="false" outlineLevel="0" collapsed="false">
      <c r="A2148" s="1" t="n">
        <v>2146</v>
      </c>
      <c r="B2148" s="0" t="n">
        <v>0</v>
      </c>
      <c r="C2148" s="0" t="n">
        <v>0</v>
      </c>
      <c r="D2148" s="0" t="n">
        <v>0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1</v>
      </c>
      <c r="L2148" s="0" t="n">
        <v>1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1</v>
      </c>
      <c r="R2148" s="0" t="n">
        <v>0</v>
      </c>
      <c r="S2148" s="0" t="n">
        <v>1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1</v>
      </c>
      <c r="AE2148" s="0" t="n">
        <v>1</v>
      </c>
      <c r="AF2148" s="0" t="n">
        <v>0</v>
      </c>
      <c r="AG2148" s="0" t="n">
        <v>0</v>
      </c>
      <c r="AH2148" s="0" t="n">
        <v>0</v>
      </c>
      <c r="AI2148" s="0" t="n">
        <v>1</v>
      </c>
      <c r="AJ2148" s="0" t="n">
        <v>1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4.01317262649536</v>
      </c>
      <c r="AS2148" s="0" t="n">
        <v>3.6302490234375</v>
      </c>
      <c r="AT2148" s="0" t="n">
        <v>5.347083568573</v>
      </c>
      <c r="AU2148" s="0" t="n">
        <v>5.44198226928711</v>
      </c>
      <c r="AV2148" s="0" t="n">
        <v>4.49136734008789</v>
      </c>
      <c r="AW2148" s="0" t="n">
        <v>4.34246158599854</v>
      </c>
      <c r="AX2148" s="0" t="n">
        <v>5.24229717254639</v>
      </c>
      <c r="AY2148" s="0" t="n">
        <v>4.75433588027954</v>
      </c>
      <c r="AZ2148" s="0" t="n">
        <f aca="false">AVERAGE(AR2148:AY2148)</f>
        <v>4.65786868333817</v>
      </c>
      <c r="BA2148" s="0" t="n">
        <f aca="false">VAR(AR2148:AY2148)</f>
        <v>0.434221908323183</v>
      </c>
    </row>
    <row r="2149" customFormat="false" ht="13.8" hidden="false" customHeight="false" outlineLevel="0" collapsed="false">
      <c r="A2149" s="1" t="n">
        <v>2147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1</v>
      </c>
      <c r="H2149" s="0" t="n">
        <v>1</v>
      </c>
      <c r="I2149" s="0" t="n">
        <v>0</v>
      </c>
      <c r="J2149" s="0" t="n">
        <v>1</v>
      </c>
      <c r="K2149" s="0" t="n">
        <v>0</v>
      </c>
      <c r="L2149" s="0" t="n">
        <v>1</v>
      </c>
      <c r="M2149" s="0" t="n">
        <v>0</v>
      </c>
      <c r="N2149" s="0" t="n">
        <v>0</v>
      </c>
      <c r="O2149" s="0" t="n">
        <v>0</v>
      </c>
      <c r="P2149" s="0" t="n">
        <v>1</v>
      </c>
      <c r="Q2149" s="0" t="n">
        <v>0</v>
      </c>
      <c r="R2149" s="0" t="n">
        <v>1</v>
      </c>
      <c r="S2149" s="0" t="n">
        <v>1</v>
      </c>
      <c r="T2149" s="0" t="n">
        <v>0</v>
      </c>
      <c r="U2149" s="0" t="n">
        <v>0</v>
      </c>
      <c r="V2149" s="0" t="n">
        <v>1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1</v>
      </c>
      <c r="AC2149" s="0" t="n">
        <v>1</v>
      </c>
      <c r="AD2149" s="0" t="n">
        <v>0</v>
      </c>
      <c r="AE2149" s="0" t="n">
        <v>1</v>
      </c>
      <c r="AF2149" s="0" t="n">
        <v>0</v>
      </c>
      <c r="AG2149" s="0" t="n">
        <v>0</v>
      </c>
      <c r="AH2149" s="0" t="n">
        <v>1</v>
      </c>
      <c r="AI2149" s="0" t="n">
        <v>1</v>
      </c>
      <c r="AJ2149" s="0" t="n">
        <v>1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1</v>
      </c>
      <c r="AP2149" s="0" t="n">
        <v>0</v>
      </c>
      <c r="AQ2149" s="0" t="n">
        <v>0</v>
      </c>
      <c r="AR2149" s="0" t="n">
        <v>3.95184469223022</v>
      </c>
      <c r="AS2149" s="0" t="n">
        <v>4.179931640625</v>
      </c>
      <c r="AT2149" s="0" t="n">
        <v>4.27614974975586</v>
      </c>
      <c r="AU2149" s="0" t="n">
        <v>4.47427892684937</v>
      </c>
      <c r="AV2149" s="0" t="n">
        <v>4.5160722732544</v>
      </c>
      <c r="AW2149" s="0" t="n">
        <v>5.21466875076294</v>
      </c>
      <c r="AX2149" s="0" t="n">
        <v>4.48141479492188</v>
      </c>
      <c r="AY2149" s="0" t="n">
        <v>6.16346979141235</v>
      </c>
      <c r="AZ2149" s="0" t="n">
        <f aca="false">AVERAGE(AR2149:AY2149)</f>
        <v>4.6572288274765</v>
      </c>
      <c r="BA2149" s="0" t="n">
        <f aca="false">VAR(AR2149:AY2149)</f>
        <v>0.504915452686338</v>
      </c>
    </row>
    <row r="2150" customFormat="false" ht="13.8" hidden="false" customHeight="false" outlineLevel="0" collapsed="false">
      <c r="A2150" s="1" t="n">
        <v>2148</v>
      </c>
      <c r="B2150" s="0" t="n">
        <v>0</v>
      </c>
      <c r="C2150" s="0" t="n">
        <v>1</v>
      </c>
      <c r="D2150" s="0" t="n">
        <v>0</v>
      </c>
      <c r="E2150" s="0" t="n">
        <v>0</v>
      </c>
      <c r="F2150" s="0" t="n">
        <v>1</v>
      </c>
      <c r="G2150" s="0" t="n">
        <v>1</v>
      </c>
      <c r="H2150" s="0" t="n">
        <v>1</v>
      </c>
      <c r="I2150" s="0" t="n">
        <v>0</v>
      </c>
      <c r="J2150" s="0" t="n">
        <v>1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1</v>
      </c>
      <c r="P2150" s="0" t="n">
        <v>1</v>
      </c>
      <c r="Q2150" s="0" t="n">
        <v>0</v>
      </c>
      <c r="R2150" s="0" t="n">
        <v>0</v>
      </c>
      <c r="S2150" s="0" t="n">
        <v>1</v>
      </c>
      <c r="T2150" s="0" t="n">
        <v>1</v>
      </c>
      <c r="U2150" s="0" t="n">
        <v>1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1</v>
      </c>
      <c r="AC2150" s="0" t="n">
        <v>0</v>
      </c>
      <c r="AD2150" s="0" t="n">
        <v>0</v>
      </c>
      <c r="AE2150" s="0" t="n">
        <v>1</v>
      </c>
      <c r="AF2150" s="0" t="n">
        <v>0</v>
      </c>
      <c r="AG2150" s="0" t="n">
        <v>0</v>
      </c>
      <c r="AH2150" s="0" t="n">
        <v>0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6.41103935241699</v>
      </c>
      <c r="AS2150" s="0" t="n">
        <v>4.61685752868652</v>
      </c>
      <c r="AT2150" s="0" t="n">
        <v>4.21582794189453</v>
      </c>
      <c r="AU2150" s="0" t="n">
        <v>4.53190088272095</v>
      </c>
      <c r="AV2150" s="0" t="n">
        <v>3.97044205665588</v>
      </c>
      <c r="AW2150" s="0" t="n">
        <v>3.97224450111389</v>
      </c>
      <c r="AX2150" s="0" t="n">
        <v>4.92936563491821</v>
      </c>
      <c r="AY2150" s="0" t="n">
        <v>4.5996584892273</v>
      </c>
      <c r="AZ2150" s="0" t="n">
        <f aca="false">AVERAGE(AR2150:AY2150)</f>
        <v>4.65591704845428</v>
      </c>
      <c r="BA2150" s="0" t="n">
        <f aca="false">VAR(AR2150:AY2150)</f>
        <v>0.615180235760135</v>
      </c>
    </row>
    <row r="2151" customFormat="false" ht="13.8" hidden="false" customHeight="false" outlineLevel="0" collapsed="false">
      <c r="A2151" s="1" t="n">
        <v>2149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1</v>
      </c>
      <c r="G2151" s="0" t="n">
        <v>1</v>
      </c>
      <c r="H2151" s="0" t="n">
        <v>1</v>
      </c>
      <c r="I2151" s="0" t="n">
        <v>0</v>
      </c>
      <c r="J2151" s="0" t="n">
        <v>1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1</v>
      </c>
      <c r="P2151" s="0" t="n">
        <v>1</v>
      </c>
      <c r="Q2151" s="0" t="n">
        <v>0</v>
      </c>
      <c r="R2151" s="0" t="n">
        <v>0</v>
      </c>
      <c r="S2151" s="0" t="n">
        <v>1</v>
      </c>
      <c r="T2151" s="0" t="n">
        <v>1</v>
      </c>
      <c r="U2151" s="0" t="n">
        <v>1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1</v>
      </c>
      <c r="AC2151" s="0" t="n">
        <v>0</v>
      </c>
      <c r="AD2151" s="0" t="n">
        <v>0</v>
      </c>
      <c r="AE2151" s="0" t="n">
        <v>1</v>
      </c>
      <c r="AF2151" s="0" t="n">
        <v>0</v>
      </c>
      <c r="AG2151" s="0" t="n">
        <v>0</v>
      </c>
      <c r="AH2151" s="0" t="n">
        <v>0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6.32948541641235</v>
      </c>
      <c r="AS2151" s="0" t="n">
        <v>4.84691667556763</v>
      </c>
      <c r="AT2151" s="0" t="n">
        <v>4.38557291030884</v>
      </c>
      <c r="AU2151" s="0" t="n">
        <v>4.25618314743042</v>
      </c>
      <c r="AV2151" s="0" t="n">
        <v>4.02733612060547</v>
      </c>
      <c r="AW2151" s="0" t="n">
        <v>3.82512331008911</v>
      </c>
      <c r="AX2151" s="0" t="n">
        <v>5.0583963394165</v>
      </c>
      <c r="AY2151" s="0" t="n">
        <v>4.51761245727539</v>
      </c>
      <c r="AZ2151" s="0" t="n">
        <f aca="false">AVERAGE(AR2151:AY2151)</f>
        <v>4.65582829713821</v>
      </c>
      <c r="BA2151" s="0" t="n">
        <f aca="false">VAR(AR2151:AY2151)</f>
        <v>0.619519282798134</v>
      </c>
    </row>
    <row r="2152" customFormat="false" ht="13.8" hidden="false" customHeight="false" outlineLevel="0" collapsed="false">
      <c r="A2152" s="1" t="n">
        <v>2150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1</v>
      </c>
      <c r="H2152" s="0" t="n">
        <v>1</v>
      </c>
      <c r="I2152" s="0" t="n">
        <v>1</v>
      </c>
      <c r="J2152" s="0" t="n">
        <v>1</v>
      </c>
      <c r="K2152" s="0" t="n">
        <v>1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1</v>
      </c>
      <c r="R2152" s="0" t="n">
        <v>1</v>
      </c>
      <c r="S2152" s="0" t="n">
        <v>1</v>
      </c>
      <c r="T2152" s="0" t="n">
        <v>0</v>
      </c>
      <c r="U2152" s="0" t="n">
        <v>0</v>
      </c>
      <c r="V2152" s="0" t="n">
        <v>1</v>
      </c>
      <c r="W2152" s="0" t="n">
        <v>0</v>
      </c>
      <c r="X2152" s="0" t="n">
        <v>1</v>
      </c>
      <c r="Y2152" s="0" t="n">
        <v>1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1</v>
      </c>
      <c r="AG2152" s="0" t="n">
        <v>0</v>
      </c>
      <c r="AH2152" s="0" t="n">
        <v>0</v>
      </c>
      <c r="AI2152" s="0" t="n">
        <v>1</v>
      </c>
      <c r="AJ2152" s="0" t="n">
        <v>0</v>
      </c>
      <c r="AK2152" s="0" t="n">
        <v>1</v>
      </c>
      <c r="AL2152" s="0" t="n">
        <v>0</v>
      </c>
      <c r="AM2152" s="0" t="n">
        <v>0</v>
      </c>
      <c r="AN2152" s="0" t="n">
        <v>0</v>
      </c>
      <c r="AO2152" s="0" t="n">
        <v>1</v>
      </c>
      <c r="AP2152" s="0" t="n">
        <v>0</v>
      </c>
      <c r="AQ2152" s="0" t="n">
        <v>0</v>
      </c>
      <c r="AR2152" s="0" t="n">
        <v>4.03435373306274</v>
      </c>
      <c r="AS2152" s="0" t="n">
        <v>3.66505527496338</v>
      </c>
      <c r="AT2152" s="0" t="n">
        <v>6.08735656738281</v>
      </c>
      <c r="AU2152" s="0" t="n">
        <v>4.21277904510498</v>
      </c>
      <c r="AV2152" s="0" t="n">
        <v>4.6122317314148</v>
      </c>
      <c r="AW2152" s="0" t="n">
        <v>4.69789457321167</v>
      </c>
      <c r="AX2152" s="0" t="n">
        <v>5.13705492019653</v>
      </c>
      <c r="AY2152" s="0" t="n">
        <v>4.7940821647644</v>
      </c>
      <c r="AZ2152" s="0" t="n">
        <f aca="false">AVERAGE(AR2152:AY2152)</f>
        <v>4.65510100126267</v>
      </c>
      <c r="BA2152" s="0" t="n">
        <f aca="false">VAR(AR2152:AY2152)</f>
        <v>0.552540976943415</v>
      </c>
    </row>
    <row r="2153" customFormat="false" ht="13.8" hidden="false" customHeight="false" outlineLevel="0" collapsed="false">
      <c r="A2153" s="1" t="n">
        <v>2151</v>
      </c>
      <c r="B2153" s="0" t="n">
        <v>1</v>
      </c>
      <c r="C2153" s="0" t="n">
        <v>1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1</v>
      </c>
      <c r="L2153" s="0" t="n">
        <v>1</v>
      </c>
      <c r="M2153" s="0" t="n">
        <v>0</v>
      </c>
      <c r="N2153" s="0" t="n">
        <v>0</v>
      </c>
      <c r="O2153" s="0" t="n">
        <v>0</v>
      </c>
      <c r="P2153" s="0" t="n">
        <v>1</v>
      </c>
      <c r="Q2153" s="0" t="n">
        <v>1</v>
      </c>
      <c r="R2153" s="0" t="n">
        <v>1</v>
      </c>
      <c r="S2153" s="0" t="n">
        <v>1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1</v>
      </c>
      <c r="AI2153" s="0" t="n">
        <v>0</v>
      </c>
      <c r="AJ2153" s="0" t="n">
        <v>0</v>
      </c>
      <c r="AK2153" s="0" t="n">
        <v>1</v>
      </c>
      <c r="AL2153" s="0" t="n">
        <v>0</v>
      </c>
      <c r="AM2153" s="0" t="n">
        <v>0</v>
      </c>
      <c r="AN2153" s="0" t="n">
        <v>1</v>
      </c>
      <c r="AO2153" s="0" t="n">
        <v>0</v>
      </c>
      <c r="AP2153" s="0" t="n">
        <v>0</v>
      </c>
      <c r="AQ2153" s="0" t="n">
        <v>0</v>
      </c>
      <c r="AR2153" s="0" t="n">
        <v>4.9082407951355</v>
      </c>
      <c r="AS2153" s="0" t="n">
        <v>6.48344326019287</v>
      </c>
      <c r="AT2153" s="0" t="n">
        <v>5.0548415184021</v>
      </c>
      <c r="AU2153" s="0" t="n">
        <v>3.64494347572327</v>
      </c>
      <c r="AV2153" s="0" t="n">
        <v>4.56300067901611</v>
      </c>
      <c r="AW2153" s="0" t="n">
        <v>4.12784576416016</v>
      </c>
      <c r="AX2153" s="0" t="n">
        <v>4.66421270370483</v>
      </c>
      <c r="AY2153" s="0" t="n">
        <v>3.79237461090088</v>
      </c>
      <c r="AZ2153" s="0" t="n">
        <f aca="false">AVERAGE(AR2153:AY2153)</f>
        <v>4.65486285090447</v>
      </c>
      <c r="BA2153" s="0" t="n">
        <f aca="false">VAR(AR2153:AY2153)</f>
        <v>0.802569403844577</v>
      </c>
    </row>
    <row r="2154" customFormat="false" ht="13.8" hidden="false" customHeight="false" outlineLevel="0" collapsed="false">
      <c r="A2154" s="1" t="n">
        <v>2152</v>
      </c>
      <c r="B2154" s="0" t="n">
        <v>0</v>
      </c>
      <c r="C2154" s="0" t="n">
        <v>0</v>
      </c>
      <c r="D2154" s="0" t="n">
        <v>1</v>
      </c>
      <c r="E2154" s="0" t="n">
        <v>0</v>
      </c>
      <c r="F2154" s="0" t="n">
        <v>0</v>
      </c>
      <c r="G2154" s="0" t="n">
        <v>1</v>
      </c>
      <c r="H2154" s="0" t="n">
        <v>0</v>
      </c>
      <c r="I2154" s="0" t="n">
        <v>1</v>
      </c>
      <c r="J2154" s="0" t="n">
        <v>1</v>
      </c>
      <c r="K2154" s="0" t="n">
        <v>0</v>
      </c>
      <c r="L2154" s="0" t="n">
        <v>0</v>
      </c>
      <c r="M2154" s="0" t="n">
        <v>1</v>
      </c>
      <c r="N2154" s="0" t="n">
        <v>0</v>
      </c>
      <c r="O2154" s="0" t="n">
        <v>0</v>
      </c>
      <c r="P2154" s="0" t="n">
        <v>1</v>
      </c>
      <c r="Q2154" s="0" t="n">
        <v>0</v>
      </c>
      <c r="R2154" s="0" t="n">
        <v>1</v>
      </c>
      <c r="S2154" s="0" t="n">
        <v>1</v>
      </c>
      <c r="T2154" s="0" t="n">
        <v>0</v>
      </c>
      <c r="U2154" s="0" t="n">
        <v>0</v>
      </c>
      <c r="V2154" s="0" t="n">
        <v>1</v>
      </c>
      <c r="W2154" s="0" t="n">
        <v>0</v>
      </c>
      <c r="X2154" s="0" t="n">
        <v>1</v>
      </c>
      <c r="Y2154" s="0" t="n">
        <v>0</v>
      </c>
      <c r="Z2154" s="0" t="n">
        <v>0</v>
      </c>
      <c r="AA2154" s="0" t="n">
        <v>1</v>
      </c>
      <c r="AB2154" s="0" t="n">
        <v>1</v>
      </c>
      <c r="AC2154" s="0" t="n">
        <v>1</v>
      </c>
      <c r="AD2154" s="0" t="n">
        <v>0</v>
      </c>
      <c r="AE2154" s="0" t="n">
        <v>0</v>
      </c>
      <c r="AF2154" s="0" t="n">
        <v>0</v>
      </c>
      <c r="AG2154" s="0" t="n">
        <v>1</v>
      </c>
      <c r="AH2154" s="0" t="n">
        <v>0</v>
      </c>
      <c r="AI2154" s="0" t="n">
        <v>0</v>
      </c>
      <c r="AJ2154" s="0" t="n">
        <v>1</v>
      </c>
      <c r="AK2154" s="0" t="n">
        <v>1</v>
      </c>
      <c r="AL2154" s="0" t="n">
        <v>0</v>
      </c>
      <c r="AM2154" s="0" t="n">
        <v>0</v>
      </c>
      <c r="AN2154" s="0" t="n">
        <v>1</v>
      </c>
      <c r="AO2154" s="0" t="n">
        <v>1</v>
      </c>
      <c r="AP2154" s="0" t="n">
        <v>0</v>
      </c>
      <c r="AQ2154" s="0" t="n">
        <v>0</v>
      </c>
      <c r="AR2154" s="0" t="n">
        <v>3.79252338409424</v>
      </c>
      <c r="AS2154" s="0" t="n">
        <v>3.39347243309021</v>
      </c>
      <c r="AT2154" s="0" t="n">
        <v>4.50378036499023</v>
      </c>
      <c r="AU2154" s="0" t="n">
        <v>3.8474006652832</v>
      </c>
      <c r="AV2154" s="0" t="n">
        <v>4.39302158355713</v>
      </c>
      <c r="AW2154" s="0" t="n">
        <v>6.18329668045044</v>
      </c>
      <c r="AX2154" s="0" t="n">
        <v>4.55430126190185</v>
      </c>
      <c r="AY2154" s="0" t="n">
        <v>6.56085586547852</v>
      </c>
      <c r="AZ2154" s="0" t="n">
        <f aca="false">AVERAGE(AR2154:AY2154)</f>
        <v>4.65358152985573</v>
      </c>
      <c r="BA2154" s="0" t="n">
        <f aca="false">VAR(AR2154:AY2154)</f>
        <v>1.29387656171941</v>
      </c>
    </row>
    <row r="2155" customFormat="false" ht="13.8" hidden="false" customHeight="false" outlineLevel="0" collapsed="false">
      <c r="A2155" s="1" t="n">
        <v>2153</v>
      </c>
      <c r="B2155" s="0" t="n">
        <v>0</v>
      </c>
      <c r="C2155" s="0" t="n">
        <v>0</v>
      </c>
      <c r="D2155" s="0" t="n">
        <v>1</v>
      </c>
      <c r="E2155" s="0" t="n">
        <v>0</v>
      </c>
      <c r="F2155" s="0" t="n">
        <v>1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1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1</v>
      </c>
      <c r="R2155" s="0" t="n">
        <v>0</v>
      </c>
      <c r="S2155" s="0" t="n">
        <v>1</v>
      </c>
      <c r="T2155" s="0" t="n">
        <v>1</v>
      </c>
      <c r="U2155" s="0" t="n">
        <v>0</v>
      </c>
      <c r="V2155" s="0" t="n">
        <v>1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1</v>
      </c>
      <c r="AC2155" s="0" t="n">
        <v>1</v>
      </c>
      <c r="AD2155" s="0" t="n">
        <v>0</v>
      </c>
      <c r="AE2155" s="0" t="n">
        <v>1</v>
      </c>
      <c r="AF2155" s="0" t="n">
        <v>1</v>
      </c>
      <c r="AG2155" s="0" t="n">
        <v>0</v>
      </c>
      <c r="AH2155" s="0" t="n">
        <v>0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4.93315887451172</v>
      </c>
      <c r="AS2155" s="0" t="n">
        <v>3.61735916137695</v>
      </c>
      <c r="AT2155" s="0" t="n">
        <v>5.44194030761719</v>
      </c>
      <c r="AU2155" s="0" t="n">
        <v>5.14783906936646</v>
      </c>
      <c r="AV2155" s="0" t="n">
        <v>4.41282844543457</v>
      </c>
      <c r="AW2155" s="0" t="n">
        <v>3.58063912391663</v>
      </c>
      <c r="AX2155" s="0" t="n">
        <v>6.10807371139526</v>
      </c>
      <c r="AY2155" s="0" t="n">
        <v>3.98600316047668</v>
      </c>
      <c r="AZ2155" s="0" t="n">
        <f aca="false">AVERAGE(AR2155:AY2155)</f>
        <v>4.65348023176193</v>
      </c>
      <c r="BA2155" s="0" t="n">
        <f aca="false">VAR(AR2155:AY2155)</f>
        <v>0.826870874838582</v>
      </c>
    </row>
    <row r="2156" customFormat="false" ht="13.8" hidden="false" customHeight="false" outlineLevel="0" collapsed="false">
      <c r="A2156" s="1" t="n">
        <v>2154</v>
      </c>
      <c r="B2156" s="0" t="n">
        <v>0</v>
      </c>
      <c r="C2156" s="0" t="n">
        <v>1</v>
      </c>
      <c r="D2156" s="0" t="n">
        <v>0</v>
      </c>
      <c r="E2156" s="0" t="n">
        <v>1</v>
      </c>
      <c r="F2156" s="0" t="n">
        <v>1</v>
      </c>
      <c r="G2156" s="0" t="n">
        <v>1</v>
      </c>
      <c r="H2156" s="0" t="n">
        <v>0</v>
      </c>
      <c r="I2156" s="0" t="n">
        <v>0</v>
      </c>
      <c r="J2156" s="0" t="n">
        <v>1</v>
      </c>
      <c r="K2156" s="0" t="n">
        <v>1</v>
      </c>
      <c r="L2156" s="0" t="n">
        <v>0</v>
      </c>
      <c r="M2156" s="0" t="n">
        <v>0</v>
      </c>
      <c r="N2156" s="0" t="n">
        <v>0</v>
      </c>
      <c r="O2156" s="0" t="n">
        <v>1</v>
      </c>
      <c r="P2156" s="0" t="n">
        <v>0</v>
      </c>
      <c r="Q2156" s="0" t="n">
        <v>0</v>
      </c>
      <c r="R2156" s="0" t="n">
        <v>0</v>
      </c>
      <c r="S2156" s="0" t="n">
        <v>1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1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1</v>
      </c>
      <c r="AF2156" s="0" t="n">
        <v>1</v>
      </c>
      <c r="AG2156" s="0" t="n">
        <v>0</v>
      </c>
      <c r="AH2156" s="0" t="n">
        <v>0</v>
      </c>
      <c r="AI2156" s="0" t="n">
        <v>0</v>
      </c>
      <c r="AJ2156" s="0" t="n">
        <v>1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3.58920621871948</v>
      </c>
      <c r="AS2156" s="0" t="n">
        <v>4.13738965988159</v>
      </c>
      <c r="AT2156" s="0" t="n">
        <v>4.46288967132568</v>
      </c>
      <c r="AU2156" s="0" t="n">
        <v>5.83275413513184</v>
      </c>
      <c r="AV2156" s="0" t="n">
        <v>5.35261392593384</v>
      </c>
      <c r="AW2156" s="0" t="n">
        <v>4.14411354064941</v>
      </c>
      <c r="AX2156" s="0" t="n">
        <v>5.5764570236206</v>
      </c>
      <c r="AY2156" s="0" t="n">
        <v>4.13027381896973</v>
      </c>
      <c r="AZ2156" s="0" t="n">
        <f aca="false">AVERAGE(AR2156:AY2156)</f>
        <v>4.65321224927902</v>
      </c>
      <c r="BA2156" s="0" t="n">
        <f aca="false">VAR(AR2156:AY2156)</f>
        <v>0.671416176662721</v>
      </c>
    </row>
    <row r="2157" customFormat="false" ht="13.8" hidden="false" customHeight="false" outlineLevel="0" collapsed="false">
      <c r="A2157" s="1" t="n">
        <v>2155</v>
      </c>
      <c r="B2157" s="0" t="n">
        <v>0</v>
      </c>
      <c r="C2157" s="0" t="n">
        <v>1</v>
      </c>
      <c r="D2157" s="0" t="n">
        <v>1</v>
      </c>
      <c r="E2157" s="0" t="n">
        <v>0</v>
      </c>
      <c r="F2157" s="0" t="n">
        <v>0</v>
      </c>
      <c r="G2157" s="0" t="n">
        <v>1</v>
      </c>
      <c r="H2157" s="0" t="n">
        <v>0</v>
      </c>
      <c r="I2157" s="0" t="n">
        <v>0</v>
      </c>
      <c r="J2157" s="0" t="n">
        <v>1</v>
      </c>
      <c r="K2157" s="0" t="n">
        <v>1</v>
      </c>
      <c r="L2157" s="0" t="n">
        <v>0</v>
      </c>
      <c r="M2157" s="0" t="n">
        <v>0</v>
      </c>
      <c r="N2157" s="0" t="n">
        <v>0</v>
      </c>
      <c r="O2157" s="0" t="n">
        <v>1</v>
      </c>
      <c r="P2157" s="0" t="n">
        <v>0</v>
      </c>
      <c r="Q2157" s="0" t="n">
        <v>0</v>
      </c>
      <c r="R2157" s="0" t="n">
        <v>1</v>
      </c>
      <c r="S2157" s="0" t="n">
        <v>1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1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1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1</v>
      </c>
      <c r="AP2157" s="0" t="n">
        <v>0</v>
      </c>
      <c r="AQ2157" s="0" t="n">
        <v>0</v>
      </c>
      <c r="AR2157" s="0" t="n">
        <v>3.60142087936401</v>
      </c>
      <c r="AS2157" s="0" t="n">
        <v>4.69038009643555</v>
      </c>
      <c r="AT2157" s="0" t="n">
        <v>4.10166168212891</v>
      </c>
      <c r="AU2157" s="0" t="n">
        <v>5.93457937240601</v>
      </c>
      <c r="AV2157" s="0" t="n">
        <v>4.52029275894165</v>
      </c>
      <c r="AW2157" s="0" t="n">
        <v>4.29469966888428</v>
      </c>
      <c r="AX2157" s="0" t="n">
        <v>5.07710123062134</v>
      </c>
      <c r="AY2157" s="0" t="n">
        <v>5.0021595954895</v>
      </c>
      <c r="AZ2157" s="0" t="n">
        <f aca="false">AVERAGE(AR2157:AY2157)</f>
        <v>4.65278691053391</v>
      </c>
      <c r="BA2157" s="0" t="n">
        <f aca="false">VAR(AR2157:AY2157)</f>
        <v>0.500199971411929</v>
      </c>
    </row>
    <row r="2158" customFormat="false" ht="13.8" hidden="false" customHeight="false" outlineLevel="0" collapsed="false">
      <c r="A2158" s="1" t="n">
        <v>2156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1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1</v>
      </c>
      <c r="L2158" s="0" t="n">
        <v>1</v>
      </c>
      <c r="M2158" s="0" t="n">
        <v>0</v>
      </c>
      <c r="N2158" s="0" t="n">
        <v>0</v>
      </c>
      <c r="O2158" s="0" t="n">
        <v>1</v>
      </c>
      <c r="P2158" s="0" t="n">
        <v>1</v>
      </c>
      <c r="Q2158" s="0" t="n">
        <v>1</v>
      </c>
      <c r="R2158" s="0" t="n">
        <v>0</v>
      </c>
      <c r="S2158" s="0" t="n">
        <v>0</v>
      </c>
      <c r="T2158" s="0" t="n">
        <v>0</v>
      </c>
      <c r="U2158" s="0" t="n">
        <v>1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1</v>
      </c>
      <c r="AF2158" s="0" t="n">
        <v>0</v>
      </c>
      <c r="AG2158" s="0" t="n">
        <v>0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1</v>
      </c>
      <c r="AR2158" s="0" t="n">
        <v>4.99143171310425</v>
      </c>
      <c r="AS2158" s="0" t="n">
        <v>5.45711898803711</v>
      </c>
      <c r="AT2158" s="0" t="n">
        <v>4.70822715759277</v>
      </c>
      <c r="AU2158" s="0" t="n">
        <v>3.95037317276001</v>
      </c>
      <c r="AV2158" s="0" t="n">
        <v>4.44944620132446</v>
      </c>
      <c r="AW2158" s="0" t="n">
        <v>4.55922174453735</v>
      </c>
      <c r="AX2158" s="0" t="n">
        <v>4.82237243652344</v>
      </c>
      <c r="AY2158" s="0" t="n">
        <v>4.27829313278198</v>
      </c>
      <c r="AZ2158" s="0" t="n">
        <f aca="false">AVERAGE(AR2158:AY2158)</f>
        <v>4.65206056833267</v>
      </c>
      <c r="BA2158" s="0" t="n">
        <f aca="false">VAR(AR2158:AY2158)</f>
        <v>0.21102736816312</v>
      </c>
    </row>
    <row r="2159" customFormat="false" ht="13.8" hidden="false" customHeight="false" outlineLevel="0" collapsed="false">
      <c r="A2159" s="1" t="n">
        <v>2157</v>
      </c>
      <c r="B2159" s="0" t="n">
        <v>0</v>
      </c>
      <c r="C2159" s="0" t="n">
        <v>0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1</v>
      </c>
      <c r="L2159" s="0" t="n">
        <v>0</v>
      </c>
      <c r="M2159" s="0" t="n">
        <v>0</v>
      </c>
      <c r="N2159" s="0" t="n">
        <v>1</v>
      </c>
      <c r="O2159" s="0" t="n">
        <v>1</v>
      </c>
      <c r="P2159" s="0" t="n">
        <v>0</v>
      </c>
      <c r="Q2159" s="0" t="n">
        <v>0</v>
      </c>
      <c r="R2159" s="0" t="n">
        <v>0</v>
      </c>
      <c r="S2159" s="0" t="n">
        <v>1</v>
      </c>
      <c r="T2159" s="0" t="n">
        <v>0</v>
      </c>
      <c r="U2159" s="0" t="n">
        <v>1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1</v>
      </c>
      <c r="AB2159" s="0" t="n">
        <v>1</v>
      </c>
      <c r="AC2159" s="0" t="n">
        <v>0</v>
      </c>
      <c r="AD2159" s="0" t="n">
        <v>1</v>
      </c>
      <c r="AE2159" s="0" t="n">
        <v>1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1</v>
      </c>
      <c r="AK2159" s="0" t="n">
        <v>0</v>
      </c>
      <c r="AL2159" s="0" t="n">
        <v>0</v>
      </c>
      <c r="AM2159" s="0" t="n">
        <v>0</v>
      </c>
      <c r="AN2159" s="0" t="n">
        <v>1</v>
      </c>
      <c r="AO2159" s="0" t="n">
        <v>0</v>
      </c>
      <c r="AP2159" s="0" t="n">
        <v>0</v>
      </c>
      <c r="AQ2159" s="0" t="n">
        <v>1</v>
      </c>
      <c r="AR2159" s="0" t="n">
        <v>3.62643837928772</v>
      </c>
      <c r="AS2159" s="0" t="n">
        <v>3.79504752159119</v>
      </c>
      <c r="AT2159" s="0" t="n">
        <v>4.90504693984985</v>
      </c>
      <c r="AU2159" s="0" t="n">
        <v>4.40640020370483</v>
      </c>
      <c r="AV2159" s="0" t="n">
        <v>5.15326642990112</v>
      </c>
      <c r="AW2159" s="0" t="n">
        <v>4.29470825195313</v>
      </c>
      <c r="AX2159" s="0" t="n">
        <v>5.65144681930542</v>
      </c>
      <c r="AY2159" s="0" t="n">
        <v>5.38352584838867</v>
      </c>
      <c r="AZ2159" s="0" t="n">
        <f aca="false">AVERAGE(AR2159:AY2159)</f>
        <v>4.65198504924774</v>
      </c>
      <c r="BA2159" s="0" t="n">
        <f aca="false">VAR(AR2159:AY2159)</f>
        <v>0.546206519785301</v>
      </c>
    </row>
    <row r="2160" customFormat="false" ht="13.8" hidden="false" customHeight="false" outlineLevel="0" collapsed="false">
      <c r="A2160" s="1" t="n">
        <v>2158</v>
      </c>
      <c r="B2160" s="0" t="n">
        <v>1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1</v>
      </c>
      <c r="I2160" s="0" t="n">
        <v>0</v>
      </c>
      <c r="J2160" s="0" t="n">
        <v>1</v>
      </c>
      <c r="K2160" s="0" t="n">
        <v>1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1</v>
      </c>
      <c r="T2160" s="0" t="n">
        <v>0</v>
      </c>
      <c r="U2160" s="0" t="n">
        <v>1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1</v>
      </c>
      <c r="AE2160" s="0" t="n">
        <v>0</v>
      </c>
      <c r="AF2160" s="0" t="n">
        <v>1</v>
      </c>
      <c r="AG2160" s="0" t="n">
        <v>1</v>
      </c>
      <c r="AH2160" s="0" t="n">
        <v>1</v>
      </c>
      <c r="AI2160" s="0" t="n">
        <v>0</v>
      </c>
      <c r="AJ2160" s="0" t="n">
        <v>0</v>
      </c>
      <c r="AK2160" s="0" t="n">
        <v>0</v>
      </c>
      <c r="AL2160" s="0" t="n">
        <v>0</v>
      </c>
      <c r="AM2160" s="0" t="n">
        <v>0</v>
      </c>
      <c r="AN2160" s="0" t="n">
        <v>1</v>
      </c>
      <c r="AO2160" s="0" t="n">
        <v>1</v>
      </c>
      <c r="AP2160" s="0" t="n">
        <v>0</v>
      </c>
      <c r="AQ2160" s="0" t="n">
        <v>0</v>
      </c>
      <c r="AR2160" s="0" t="n">
        <v>4.19836091995239</v>
      </c>
      <c r="AS2160" s="0" t="n">
        <v>5.90776777267456</v>
      </c>
      <c r="AT2160" s="0" t="n">
        <v>4.90664196014404</v>
      </c>
      <c r="AU2160" s="0" t="n">
        <v>4.78499794006348</v>
      </c>
      <c r="AV2160" s="0" t="n">
        <v>4.55463218688965</v>
      </c>
      <c r="AW2160" s="0" t="n">
        <v>4.12997531890869</v>
      </c>
      <c r="AX2160" s="0" t="n">
        <v>4.50252676010132</v>
      </c>
      <c r="AY2160" s="0" t="n">
        <v>4.22459411621094</v>
      </c>
      <c r="AZ2160" s="0" t="n">
        <f aca="false">AVERAGE(AR2160:AY2160)</f>
        <v>4.65118712186813</v>
      </c>
      <c r="BA2160" s="0" t="n">
        <f aca="false">VAR(AR2160:AY2160)</f>
        <v>0.336039300748062</v>
      </c>
    </row>
    <row r="2161" customFormat="false" ht="13.8" hidden="false" customHeight="false" outlineLevel="0" collapsed="false">
      <c r="A2161" s="1" t="n">
        <v>2159</v>
      </c>
      <c r="B2161" s="0" t="n">
        <v>0</v>
      </c>
      <c r="C2161" s="0" t="n">
        <v>1</v>
      </c>
      <c r="D2161" s="0" t="n">
        <v>0</v>
      </c>
      <c r="E2161" s="0" t="n">
        <v>1</v>
      </c>
      <c r="F2161" s="0" t="n">
        <v>1</v>
      </c>
      <c r="G2161" s="0" t="n">
        <v>1</v>
      </c>
      <c r="H2161" s="0" t="n">
        <v>0</v>
      </c>
      <c r="I2161" s="0" t="n">
        <v>1</v>
      </c>
      <c r="J2161" s="0" t="n">
        <v>1</v>
      </c>
      <c r="K2161" s="0" t="n">
        <v>0</v>
      </c>
      <c r="L2161" s="0" t="n">
        <v>0</v>
      </c>
      <c r="M2161" s="0" t="n">
        <v>1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1</v>
      </c>
      <c r="T2161" s="0" t="n">
        <v>1</v>
      </c>
      <c r="U2161" s="0" t="n">
        <v>0</v>
      </c>
      <c r="V2161" s="0" t="n">
        <v>1</v>
      </c>
      <c r="W2161" s="0" t="n">
        <v>0</v>
      </c>
      <c r="X2161" s="0" t="n">
        <v>1</v>
      </c>
      <c r="Y2161" s="0" t="n">
        <v>0</v>
      </c>
      <c r="Z2161" s="0" t="n">
        <v>0</v>
      </c>
      <c r="AA2161" s="0" t="n">
        <v>1</v>
      </c>
      <c r="AB2161" s="0" t="n">
        <v>1</v>
      </c>
      <c r="AC2161" s="0" t="n">
        <v>0</v>
      </c>
      <c r="AD2161" s="0" t="n">
        <v>0</v>
      </c>
      <c r="AE2161" s="0" t="n">
        <v>0</v>
      </c>
      <c r="AF2161" s="0" t="n">
        <v>1</v>
      </c>
      <c r="AG2161" s="0" t="n">
        <v>0</v>
      </c>
      <c r="AH2161" s="0" t="n">
        <v>1</v>
      </c>
      <c r="AI2161" s="0" t="n">
        <v>0</v>
      </c>
      <c r="AJ2161" s="0" t="n">
        <v>1</v>
      </c>
      <c r="AK2161" s="0" t="n">
        <v>1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4.49508285522461</v>
      </c>
      <c r="AS2161" s="0" t="n">
        <v>6.02904462814331</v>
      </c>
      <c r="AT2161" s="0" t="n">
        <v>4.4253716468811</v>
      </c>
      <c r="AU2161" s="0" t="n">
        <v>4.74849319458008</v>
      </c>
      <c r="AV2161" s="0" t="n">
        <v>5.13994789123535</v>
      </c>
      <c r="AW2161" s="0" t="n">
        <v>3.82248544692993</v>
      </c>
      <c r="AX2161" s="0" t="n">
        <v>4.48164319992065</v>
      </c>
      <c r="AY2161" s="0" t="n">
        <v>4.06606149673462</v>
      </c>
      <c r="AZ2161" s="0" t="n">
        <f aca="false">AVERAGE(AR2161:AY2161)</f>
        <v>4.65101629495621</v>
      </c>
      <c r="BA2161" s="0" t="n">
        <f aca="false">VAR(AR2161:AY2161)</f>
        <v>0.46858163015911</v>
      </c>
    </row>
    <row r="2162" customFormat="false" ht="13.8" hidden="false" customHeight="false" outlineLevel="0" collapsed="false">
      <c r="A2162" s="1" t="n">
        <v>2160</v>
      </c>
      <c r="B2162" s="0" t="n">
        <v>0</v>
      </c>
      <c r="C2162" s="0" t="n">
        <v>0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1</v>
      </c>
      <c r="L2162" s="0" t="n">
        <v>0</v>
      </c>
      <c r="M2162" s="0" t="n">
        <v>0</v>
      </c>
      <c r="N2162" s="0" t="n">
        <v>0</v>
      </c>
      <c r="O2162" s="0" t="n">
        <v>1</v>
      </c>
      <c r="P2162" s="0" t="n">
        <v>0</v>
      </c>
      <c r="Q2162" s="0" t="n">
        <v>0</v>
      </c>
      <c r="R2162" s="0" t="n">
        <v>1</v>
      </c>
      <c r="S2162" s="0" t="n">
        <v>1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1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1</v>
      </c>
      <c r="AK2162" s="0" t="n">
        <v>0</v>
      </c>
      <c r="AL2162" s="0" t="n">
        <v>0</v>
      </c>
      <c r="AM2162" s="0" t="n">
        <v>0</v>
      </c>
      <c r="AN2162" s="0" t="n">
        <v>1</v>
      </c>
      <c r="AO2162" s="0" t="n">
        <v>0</v>
      </c>
      <c r="AP2162" s="0" t="n">
        <v>0</v>
      </c>
      <c r="AQ2162" s="0" t="n">
        <v>1</v>
      </c>
      <c r="AR2162" s="0" t="n">
        <v>3.73420810699463</v>
      </c>
      <c r="AS2162" s="0" t="n">
        <v>3.68897008895874</v>
      </c>
      <c r="AT2162" s="0" t="n">
        <v>4.97441911697388</v>
      </c>
      <c r="AU2162" s="0" t="n">
        <v>5.59036207199097</v>
      </c>
      <c r="AV2162" s="0" t="n">
        <v>5.23214817047119</v>
      </c>
      <c r="AW2162" s="0" t="n">
        <v>4.15142965316772</v>
      </c>
      <c r="AX2162" s="0" t="n">
        <v>5.32960176467896</v>
      </c>
      <c r="AY2162" s="0" t="n">
        <v>4.50587177276611</v>
      </c>
      <c r="AZ2162" s="0" t="n">
        <f aca="false">AVERAGE(AR2162:AY2162)</f>
        <v>4.65087634325027</v>
      </c>
      <c r="BA2162" s="0" t="n">
        <f aca="false">VAR(AR2162:AY2162)</f>
        <v>0.545982302121628</v>
      </c>
    </row>
    <row r="2163" customFormat="false" ht="13.8" hidden="false" customHeight="false" outlineLevel="0" collapsed="false">
      <c r="A2163" s="1" t="n">
        <v>2161</v>
      </c>
      <c r="B2163" s="0" t="n">
        <v>0</v>
      </c>
      <c r="C2163" s="0" t="n">
        <v>0</v>
      </c>
      <c r="D2163" s="0" t="n">
        <v>0</v>
      </c>
      <c r="E2163" s="0" t="n">
        <v>1</v>
      </c>
      <c r="F2163" s="0" t="n">
        <v>1</v>
      </c>
      <c r="G2163" s="0" t="n">
        <v>0</v>
      </c>
      <c r="H2163" s="0" t="n">
        <v>0</v>
      </c>
      <c r="I2163" s="0" t="n">
        <v>0</v>
      </c>
      <c r="J2163" s="0" t="n">
        <v>1</v>
      </c>
      <c r="K2163" s="0" t="n">
        <v>1</v>
      </c>
      <c r="L2163" s="0" t="n">
        <v>1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1</v>
      </c>
      <c r="R2163" s="0" t="n">
        <v>1</v>
      </c>
      <c r="S2163" s="0" t="n">
        <v>1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1</v>
      </c>
      <c r="AH2163" s="0" t="n">
        <v>0</v>
      </c>
      <c r="AI2163" s="0" t="n">
        <v>1</v>
      </c>
      <c r="AJ2163" s="0" t="n">
        <v>1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1</v>
      </c>
      <c r="AR2163" s="0" t="n">
        <v>4.740966796875</v>
      </c>
      <c r="AS2163" s="0" t="n">
        <v>4.42800855636597</v>
      </c>
      <c r="AT2163" s="0" t="n">
        <v>4.65311002731323</v>
      </c>
      <c r="AU2163" s="0" t="n">
        <v>5.23596429824829</v>
      </c>
      <c r="AV2163" s="0" t="n">
        <v>4.49796724319458</v>
      </c>
      <c r="AW2163" s="0" t="n">
        <v>3.74602675437927</v>
      </c>
      <c r="AX2163" s="0" t="n">
        <v>5.9256854057312</v>
      </c>
      <c r="AY2163" s="0" t="n">
        <v>3.96972441673279</v>
      </c>
      <c r="AZ2163" s="0" t="n">
        <f aca="false">AVERAGE(AR2163:AY2163)</f>
        <v>4.64968168735504</v>
      </c>
      <c r="BA2163" s="0" t="n">
        <f aca="false">VAR(AR2163:AY2163)</f>
        <v>0.475906841601922</v>
      </c>
    </row>
    <row r="2164" customFormat="false" ht="13.8" hidden="false" customHeight="false" outlineLevel="0" collapsed="false">
      <c r="A2164" s="1" t="n">
        <v>2162</v>
      </c>
      <c r="B2164" s="0" t="n">
        <v>0</v>
      </c>
      <c r="C2164" s="0" t="n">
        <v>0</v>
      </c>
      <c r="D2164" s="0" t="n">
        <v>1</v>
      </c>
      <c r="E2164" s="0" t="n">
        <v>0</v>
      </c>
      <c r="F2164" s="0" t="n">
        <v>1</v>
      </c>
      <c r="G2164" s="0" t="n">
        <v>1</v>
      </c>
      <c r="H2164" s="0" t="n">
        <v>0</v>
      </c>
      <c r="I2164" s="0" t="n">
        <v>0</v>
      </c>
      <c r="J2164" s="0" t="n">
        <v>1</v>
      </c>
      <c r="K2164" s="0" t="n">
        <v>1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1</v>
      </c>
      <c r="Q2164" s="0" t="n">
        <v>1</v>
      </c>
      <c r="R2164" s="0" t="n">
        <v>0</v>
      </c>
      <c r="S2164" s="0" t="n">
        <v>1</v>
      </c>
      <c r="T2164" s="0" t="n">
        <v>0</v>
      </c>
      <c r="U2164" s="0" t="n">
        <v>0</v>
      </c>
      <c r="V2164" s="0" t="n">
        <v>1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1</v>
      </c>
      <c r="AC2164" s="0" t="n">
        <v>1</v>
      </c>
      <c r="AD2164" s="0" t="n">
        <v>0</v>
      </c>
      <c r="AE2164" s="0" t="n">
        <v>1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1</v>
      </c>
      <c r="AL2164" s="0" t="n">
        <v>0</v>
      </c>
      <c r="AM2164" s="0" t="n">
        <v>0</v>
      </c>
      <c r="AN2164" s="0" t="n">
        <v>1</v>
      </c>
      <c r="AO2164" s="0" t="n">
        <v>0</v>
      </c>
      <c r="AP2164" s="0" t="n">
        <v>0</v>
      </c>
      <c r="AQ2164" s="0" t="n">
        <v>0</v>
      </c>
      <c r="AR2164" s="0" t="n">
        <v>4.48123025894165</v>
      </c>
      <c r="AS2164" s="0" t="n">
        <v>3.11803245544434</v>
      </c>
      <c r="AT2164" s="0" t="n">
        <v>4.45674133300781</v>
      </c>
      <c r="AU2164" s="0" t="n">
        <v>4.53785276412964</v>
      </c>
      <c r="AV2164" s="0" t="n">
        <v>4.3807373046875</v>
      </c>
      <c r="AW2164" s="0" t="n">
        <v>4.64050054550171</v>
      </c>
      <c r="AX2164" s="0" t="n">
        <v>5.60725975036621</v>
      </c>
      <c r="AY2164" s="0" t="n">
        <v>5.9518256187439</v>
      </c>
      <c r="AZ2164" s="0" t="n">
        <f aca="false">AVERAGE(AR2164:AY2164)</f>
        <v>4.64677250385284</v>
      </c>
      <c r="BA2164" s="0" t="n">
        <f aca="false">VAR(AR2164:AY2164)</f>
        <v>0.729848453444365</v>
      </c>
    </row>
    <row r="2165" customFormat="false" ht="13.8" hidden="false" customHeight="false" outlineLevel="0" collapsed="false">
      <c r="A2165" s="1" t="n">
        <v>2163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1</v>
      </c>
      <c r="G2165" s="0" t="n">
        <v>1</v>
      </c>
      <c r="H2165" s="0" t="n">
        <v>1</v>
      </c>
      <c r="I2165" s="0" t="n">
        <v>0</v>
      </c>
      <c r="J2165" s="0" t="n">
        <v>1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1</v>
      </c>
      <c r="P2165" s="0" t="n">
        <v>0</v>
      </c>
      <c r="Q2165" s="0" t="n">
        <v>0</v>
      </c>
      <c r="R2165" s="0" t="n">
        <v>0</v>
      </c>
      <c r="S2165" s="0" t="n">
        <v>1</v>
      </c>
      <c r="T2165" s="0" t="n">
        <v>1</v>
      </c>
      <c r="U2165" s="0" t="n">
        <v>1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1</v>
      </c>
      <c r="AC2165" s="0" t="n">
        <v>0</v>
      </c>
      <c r="AD2165" s="0" t="n">
        <v>1</v>
      </c>
      <c r="AE2165" s="0" t="n">
        <v>1</v>
      </c>
      <c r="AF2165" s="0" t="n">
        <v>0</v>
      </c>
      <c r="AG2165" s="0" t="n">
        <v>0</v>
      </c>
      <c r="AH2165" s="0" t="n">
        <v>0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6.53662538528442</v>
      </c>
      <c r="AS2165" s="0" t="n">
        <v>4.61396980285645</v>
      </c>
      <c r="AT2165" s="0" t="n">
        <v>4.18881368637085</v>
      </c>
      <c r="AU2165" s="0" t="n">
        <v>4.51199722290039</v>
      </c>
      <c r="AV2165" s="0" t="n">
        <v>4.08464956283569</v>
      </c>
      <c r="AW2165" s="0" t="n">
        <v>3.85893893241882</v>
      </c>
      <c r="AX2165" s="0" t="n">
        <v>5.0281925201416</v>
      </c>
      <c r="AY2165" s="0" t="n">
        <v>4.32994079589844</v>
      </c>
      <c r="AZ2165" s="0" t="n">
        <f aca="false">AVERAGE(AR2165:AY2165)</f>
        <v>4.64414098858833</v>
      </c>
      <c r="BA2165" s="0" t="n">
        <f aca="false">VAR(AR2165:AY2165)</f>
        <v>0.711854669088543</v>
      </c>
    </row>
    <row r="2166" customFormat="false" ht="13.8" hidden="false" customHeight="false" outlineLevel="0" collapsed="false">
      <c r="A2166" s="1" t="n">
        <v>2164</v>
      </c>
      <c r="B2166" s="0" t="n">
        <v>0</v>
      </c>
      <c r="C2166" s="0" t="n">
        <v>0</v>
      </c>
      <c r="D2166" s="0" t="n">
        <v>0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1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1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1</v>
      </c>
      <c r="Y2166" s="0" t="n">
        <v>0</v>
      </c>
      <c r="Z2166" s="0" t="n">
        <v>1</v>
      </c>
      <c r="AA2166" s="0" t="n">
        <v>1</v>
      </c>
      <c r="AB2166" s="0" t="n">
        <v>1</v>
      </c>
      <c r="AC2166" s="0" t="n">
        <v>0</v>
      </c>
      <c r="AD2166" s="0" t="n">
        <v>0</v>
      </c>
      <c r="AE2166" s="0" t="n">
        <v>1</v>
      </c>
      <c r="AF2166" s="0" t="n">
        <v>1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1</v>
      </c>
      <c r="AO2166" s="0" t="n">
        <v>0</v>
      </c>
      <c r="AP2166" s="0" t="n">
        <v>0</v>
      </c>
      <c r="AQ2166" s="0" t="n">
        <v>0</v>
      </c>
      <c r="AR2166" s="0" t="n">
        <v>3.89148640632629</v>
      </c>
      <c r="AS2166" s="0" t="n">
        <v>3.92512965202331</v>
      </c>
      <c r="AT2166" s="0" t="n">
        <v>4.48061943054199</v>
      </c>
      <c r="AU2166" s="0" t="n">
        <v>7.21099472045898</v>
      </c>
      <c r="AV2166" s="0" t="n">
        <v>5.15847444534302</v>
      </c>
      <c r="AW2166" s="0" t="n">
        <v>3.55729985237122</v>
      </c>
      <c r="AX2166" s="0" t="n">
        <v>5.41429996490479</v>
      </c>
      <c r="AY2166" s="0" t="n">
        <v>3.51411819458008</v>
      </c>
      <c r="AZ2166" s="0" t="n">
        <f aca="false">AVERAGE(AR2166:AY2166)</f>
        <v>4.64405283331871</v>
      </c>
      <c r="BA2166" s="0" t="n">
        <f aca="false">VAR(AR2166:AY2166)</f>
        <v>1.57354320925606</v>
      </c>
    </row>
    <row r="2167" customFormat="false" ht="13.8" hidden="false" customHeight="false" outlineLevel="0" collapsed="false">
      <c r="A2167" s="1" t="n">
        <v>2165</v>
      </c>
      <c r="B2167" s="0" t="n">
        <v>0</v>
      </c>
      <c r="C2167" s="0" t="n">
        <v>0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1</v>
      </c>
      <c r="L2167" s="0" t="n">
        <v>0</v>
      </c>
      <c r="M2167" s="0" t="n">
        <v>1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1</v>
      </c>
      <c r="T2167" s="0" t="n">
        <v>1</v>
      </c>
      <c r="U2167" s="0" t="n">
        <v>1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1</v>
      </c>
      <c r="AB2167" s="0" t="n">
        <v>1</v>
      </c>
      <c r="AC2167" s="0" t="n">
        <v>0</v>
      </c>
      <c r="AD2167" s="0" t="n">
        <v>1</v>
      </c>
      <c r="AE2167" s="0" t="n">
        <v>1</v>
      </c>
      <c r="AF2167" s="0" t="n">
        <v>1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4.43053293228149</v>
      </c>
      <c r="AS2167" s="0" t="n">
        <v>4.00452041625977</v>
      </c>
      <c r="AT2167" s="0" t="n">
        <v>5.83771324157715</v>
      </c>
      <c r="AU2167" s="0" t="n">
        <v>5.1949405670166</v>
      </c>
      <c r="AV2167" s="0" t="n">
        <v>4.53835439682007</v>
      </c>
      <c r="AW2167" s="0" t="n">
        <v>3.38554286956787</v>
      </c>
      <c r="AX2167" s="0" t="n">
        <v>5.68809127807617</v>
      </c>
      <c r="AY2167" s="0" t="n">
        <v>4.06646347045898</v>
      </c>
      <c r="AZ2167" s="0" t="n">
        <f aca="false">AVERAGE(AR2167:AY2167)</f>
        <v>4.64326989650726</v>
      </c>
      <c r="BA2167" s="0" t="n">
        <f aca="false">VAR(AR2167:AY2167)</f>
        <v>0.74307646523271</v>
      </c>
    </row>
    <row r="2168" customFormat="false" ht="13.8" hidden="false" customHeight="false" outlineLevel="0" collapsed="false">
      <c r="A2168" s="1" t="n">
        <v>2166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1</v>
      </c>
      <c r="G2168" s="0" t="n">
        <v>0</v>
      </c>
      <c r="H2168" s="0" t="n">
        <v>0</v>
      </c>
      <c r="I2168" s="0" t="n">
        <v>1</v>
      </c>
      <c r="J2168" s="0" t="n">
        <v>0</v>
      </c>
      <c r="K2168" s="0" t="n">
        <v>1</v>
      </c>
      <c r="L2168" s="0" t="n">
        <v>1</v>
      </c>
      <c r="M2168" s="0" t="n">
        <v>0</v>
      </c>
      <c r="N2168" s="0" t="n">
        <v>0</v>
      </c>
      <c r="O2168" s="0" t="n">
        <v>1</v>
      </c>
      <c r="P2168" s="0" t="n">
        <v>1</v>
      </c>
      <c r="Q2168" s="0" t="n">
        <v>1</v>
      </c>
      <c r="R2168" s="0" t="n">
        <v>0</v>
      </c>
      <c r="S2168" s="0" t="n">
        <v>0</v>
      </c>
      <c r="T2168" s="0" t="n">
        <v>0</v>
      </c>
      <c r="U2168" s="0" t="n">
        <v>1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1</v>
      </c>
      <c r="AE2168" s="0" t="n">
        <v>1</v>
      </c>
      <c r="AF2168" s="0" t="n">
        <v>0</v>
      </c>
      <c r="AG2168" s="0" t="n">
        <v>0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0</v>
      </c>
      <c r="AO2168" s="0" t="n">
        <v>1</v>
      </c>
      <c r="AP2168" s="0" t="n">
        <v>0</v>
      </c>
      <c r="AQ2168" s="0" t="n">
        <v>1</v>
      </c>
      <c r="AR2168" s="0" t="n">
        <v>4.56232166290283</v>
      </c>
      <c r="AS2168" s="0" t="n">
        <v>5.54521894454956</v>
      </c>
      <c r="AT2168" s="0" t="n">
        <v>5.17244625091553</v>
      </c>
      <c r="AU2168" s="0" t="n">
        <v>4.10857915878296</v>
      </c>
      <c r="AV2168" s="0" t="n">
        <v>4.42366170883179</v>
      </c>
      <c r="AW2168" s="0" t="n">
        <v>4.38084554672241</v>
      </c>
      <c r="AX2168" s="0" t="n">
        <v>4.65030145645142</v>
      </c>
      <c r="AY2168" s="0" t="n">
        <v>4.30114603042603</v>
      </c>
      <c r="AZ2168" s="0" t="n">
        <f aca="false">AVERAGE(AR2168:AY2168)</f>
        <v>4.64306509494782</v>
      </c>
      <c r="BA2168" s="0" t="n">
        <f aca="false">VAR(AR2168:AY2168)</f>
        <v>0.231454091906195</v>
      </c>
    </row>
    <row r="2169" customFormat="false" ht="13.8" hidden="false" customHeight="false" outlineLevel="0" collapsed="false">
      <c r="A2169" s="1" t="n">
        <v>2167</v>
      </c>
      <c r="B2169" s="0" t="n">
        <v>0</v>
      </c>
      <c r="C2169" s="0" t="n">
        <v>1</v>
      </c>
      <c r="D2169" s="0" t="n">
        <v>1</v>
      </c>
      <c r="E2169" s="0" t="n">
        <v>0</v>
      </c>
      <c r="F2169" s="0" t="n">
        <v>1</v>
      </c>
      <c r="G2169" s="0" t="n">
        <v>1</v>
      </c>
      <c r="H2169" s="0" t="n">
        <v>0</v>
      </c>
      <c r="I2169" s="0" t="n">
        <v>0</v>
      </c>
      <c r="J2169" s="0" t="n">
        <v>0</v>
      </c>
      <c r="K2169" s="0" t="n">
        <v>1</v>
      </c>
      <c r="L2169" s="0" t="n">
        <v>0</v>
      </c>
      <c r="M2169" s="0" t="n">
        <v>0</v>
      </c>
      <c r="N2169" s="0" t="n">
        <v>0</v>
      </c>
      <c r="O2169" s="0" t="n">
        <v>1</v>
      </c>
      <c r="P2169" s="0" t="n">
        <v>1</v>
      </c>
      <c r="Q2169" s="0" t="n">
        <v>1</v>
      </c>
      <c r="R2169" s="0" t="n">
        <v>0</v>
      </c>
      <c r="S2169" s="0" t="n">
        <v>1</v>
      </c>
      <c r="T2169" s="0" t="n">
        <v>0</v>
      </c>
      <c r="U2169" s="0" t="n">
        <v>0</v>
      </c>
      <c r="V2169" s="0" t="n">
        <v>1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1</v>
      </c>
      <c r="AB2169" s="0" t="n">
        <v>1</v>
      </c>
      <c r="AC2169" s="0" t="n">
        <v>0</v>
      </c>
      <c r="AD2169" s="0" t="n">
        <v>1</v>
      </c>
      <c r="AE2169" s="0" t="n">
        <v>0</v>
      </c>
      <c r="AF2169" s="0" t="n">
        <v>0</v>
      </c>
      <c r="AG2169" s="0" t="n">
        <v>0</v>
      </c>
      <c r="AH2169" s="0" t="n">
        <v>1</v>
      </c>
      <c r="AI2169" s="0" t="n">
        <v>0</v>
      </c>
      <c r="AJ2169" s="0" t="n">
        <v>1</v>
      </c>
      <c r="AK2169" s="0" t="n">
        <v>1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3.42995858192444</v>
      </c>
      <c r="AS2169" s="0" t="n">
        <v>4.21726894378662</v>
      </c>
      <c r="AT2169" s="0" t="n">
        <v>4.83002662658691</v>
      </c>
      <c r="AU2169" s="0" t="n">
        <v>4.78877115249634</v>
      </c>
      <c r="AV2169" s="0" t="n">
        <v>4.50031566619873</v>
      </c>
      <c r="AW2169" s="0" t="n">
        <v>4.23144626617432</v>
      </c>
      <c r="AX2169" s="0" t="n">
        <v>6.15703344345093</v>
      </c>
      <c r="AY2169" s="0" t="n">
        <v>4.97574853897095</v>
      </c>
      <c r="AZ2169" s="0" t="n">
        <f aca="false">AVERAGE(AR2169:AY2169)</f>
        <v>4.64132115244865</v>
      </c>
      <c r="BA2169" s="0" t="n">
        <f aca="false">VAR(AR2169:AY2169)</f>
        <v>0.61452517241778</v>
      </c>
    </row>
    <row r="2170" customFormat="false" ht="13.8" hidden="false" customHeight="false" outlineLevel="0" collapsed="false">
      <c r="A2170" s="1" t="n">
        <v>2168</v>
      </c>
      <c r="B2170" s="0" t="n">
        <v>0</v>
      </c>
      <c r="C2170" s="0" t="n">
        <v>1</v>
      </c>
      <c r="D2170" s="0" t="n">
        <v>0</v>
      </c>
      <c r="E2170" s="0" t="n">
        <v>0</v>
      </c>
      <c r="F2170" s="0" t="n">
        <v>1</v>
      </c>
      <c r="G2170" s="0" t="n">
        <v>1</v>
      </c>
      <c r="H2170" s="0" t="n">
        <v>1</v>
      </c>
      <c r="I2170" s="0" t="n">
        <v>0</v>
      </c>
      <c r="J2170" s="0" t="n">
        <v>1</v>
      </c>
      <c r="K2170" s="0" t="n">
        <v>1</v>
      </c>
      <c r="L2170" s="0" t="n">
        <v>0</v>
      </c>
      <c r="M2170" s="0" t="n">
        <v>0</v>
      </c>
      <c r="N2170" s="0" t="n">
        <v>0</v>
      </c>
      <c r="O2170" s="0" t="n">
        <v>1</v>
      </c>
      <c r="P2170" s="0" t="n">
        <v>1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1</v>
      </c>
      <c r="V2170" s="0" t="n">
        <v>0</v>
      </c>
      <c r="W2170" s="0" t="n">
        <v>1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1</v>
      </c>
      <c r="AE2170" s="0" t="n">
        <v>1</v>
      </c>
      <c r="AF2170" s="0" t="n">
        <v>0</v>
      </c>
      <c r="AG2170" s="0" t="n">
        <v>0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1</v>
      </c>
      <c r="AP2170" s="0" t="n">
        <v>0</v>
      </c>
      <c r="AQ2170" s="0" t="n">
        <v>0</v>
      </c>
      <c r="AR2170" s="0" t="n">
        <v>6.08049440383911</v>
      </c>
      <c r="AS2170" s="0" t="n">
        <v>4.23459577560425</v>
      </c>
      <c r="AT2170" s="0" t="n">
        <v>3.79338788986206</v>
      </c>
      <c r="AU2170" s="0" t="n">
        <v>5.40574312210083</v>
      </c>
      <c r="AV2170" s="0" t="n">
        <v>4.4856333732605</v>
      </c>
      <c r="AW2170" s="0" t="n">
        <v>4.57291126251221</v>
      </c>
      <c r="AX2170" s="0" t="n">
        <v>4.11360692977905</v>
      </c>
      <c r="AY2170" s="0" t="n">
        <v>4.43818092346191</v>
      </c>
      <c r="AZ2170" s="0" t="n">
        <f aca="false">AVERAGE(AR2170:AY2170)</f>
        <v>4.64056921005249</v>
      </c>
      <c r="BA2170" s="0" t="n">
        <f aca="false">VAR(AR2170:AY2170)</f>
        <v>0.555519896129421</v>
      </c>
    </row>
    <row r="2171" customFormat="false" ht="13.8" hidden="false" customHeight="false" outlineLevel="0" collapsed="false">
      <c r="A2171" s="1" t="n">
        <v>2169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1</v>
      </c>
      <c r="H2171" s="0" t="n">
        <v>0</v>
      </c>
      <c r="I2171" s="0" t="n">
        <v>1</v>
      </c>
      <c r="J2171" s="0" t="n">
        <v>1</v>
      </c>
      <c r="K2171" s="0" t="n">
        <v>0</v>
      </c>
      <c r="L2171" s="0" t="n">
        <v>0</v>
      </c>
      <c r="M2171" s="0" t="n">
        <v>1</v>
      </c>
      <c r="N2171" s="0" t="n">
        <v>0</v>
      </c>
      <c r="O2171" s="0" t="n">
        <v>0</v>
      </c>
      <c r="P2171" s="0" t="n">
        <v>1</v>
      </c>
      <c r="Q2171" s="0" t="n">
        <v>0</v>
      </c>
      <c r="R2171" s="0" t="n">
        <v>1</v>
      </c>
      <c r="S2171" s="0" t="n">
        <v>1</v>
      </c>
      <c r="T2171" s="0" t="n">
        <v>0</v>
      </c>
      <c r="U2171" s="0" t="n">
        <v>0</v>
      </c>
      <c r="V2171" s="0" t="n">
        <v>1</v>
      </c>
      <c r="W2171" s="0" t="n">
        <v>0</v>
      </c>
      <c r="X2171" s="0" t="n">
        <v>1</v>
      </c>
      <c r="Y2171" s="0" t="n">
        <v>0</v>
      </c>
      <c r="Z2171" s="0" t="n">
        <v>0</v>
      </c>
      <c r="AA2171" s="0" t="n">
        <v>0</v>
      </c>
      <c r="AB2171" s="0" t="n">
        <v>1</v>
      </c>
      <c r="AC2171" s="0" t="n">
        <v>1</v>
      </c>
      <c r="AD2171" s="0" t="n">
        <v>0</v>
      </c>
      <c r="AE2171" s="0" t="n">
        <v>0</v>
      </c>
      <c r="AF2171" s="0" t="n">
        <v>0</v>
      </c>
      <c r="AG2171" s="0" t="n">
        <v>1</v>
      </c>
      <c r="AH2171" s="0" t="n">
        <v>0</v>
      </c>
      <c r="AI2171" s="0" t="n">
        <v>0</v>
      </c>
      <c r="AJ2171" s="0" t="n">
        <v>0</v>
      </c>
      <c r="AK2171" s="0" t="n">
        <v>1</v>
      </c>
      <c r="AL2171" s="0" t="n">
        <v>0</v>
      </c>
      <c r="AM2171" s="0" t="n">
        <v>0</v>
      </c>
      <c r="AN2171" s="0" t="n">
        <v>0</v>
      </c>
      <c r="AO2171" s="0" t="n">
        <v>1</v>
      </c>
      <c r="AP2171" s="0" t="n">
        <v>0</v>
      </c>
      <c r="AQ2171" s="0" t="n">
        <v>0</v>
      </c>
      <c r="AR2171" s="0" t="n">
        <v>3.48553991317749</v>
      </c>
      <c r="AS2171" s="0" t="n">
        <v>3.39405393600464</v>
      </c>
      <c r="AT2171" s="0" t="n">
        <v>4.31951332092285</v>
      </c>
      <c r="AU2171" s="0" t="n">
        <v>4.46930313110352</v>
      </c>
      <c r="AV2171" s="0" t="n">
        <v>4.60713720321655</v>
      </c>
      <c r="AW2171" s="0" t="n">
        <v>6.07471418380737</v>
      </c>
      <c r="AX2171" s="0" t="n">
        <v>4.45514154434204</v>
      </c>
      <c r="AY2171" s="0" t="n">
        <v>6.31801509857178</v>
      </c>
      <c r="AZ2171" s="0" t="n">
        <f aca="false">AVERAGE(AR2171:AY2171)</f>
        <v>4.64042729139328</v>
      </c>
      <c r="BA2171" s="0" t="n">
        <f aca="false">VAR(AR2171:AY2171)</f>
        <v>1.13234277580555</v>
      </c>
    </row>
    <row r="2172" customFormat="false" ht="13.8" hidden="false" customHeight="false" outlineLevel="0" collapsed="false">
      <c r="A2172" s="1" t="n">
        <v>2170</v>
      </c>
      <c r="B2172" s="0" t="n">
        <v>0</v>
      </c>
      <c r="C2172" s="0" t="n">
        <v>1</v>
      </c>
      <c r="D2172" s="0" t="n">
        <v>0</v>
      </c>
      <c r="E2172" s="0" t="n">
        <v>1</v>
      </c>
      <c r="F2172" s="0" t="n">
        <v>0</v>
      </c>
      <c r="G2172" s="0" t="n">
        <v>1</v>
      </c>
      <c r="H2172" s="0" t="n">
        <v>0</v>
      </c>
      <c r="I2172" s="0" t="n">
        <v>0</v>
      </c>
      <c r="J2172" s="0" t="n">
        <v>1</v>
      </c>
      <c r="K2172" s="0" t="n">
        <v>1</v>
      </c>
      <c r="L2172" s="0" t="n">
        <v>0</v>
      </c>
      <c r="M2172" s="0" t="n">
        <v>0</v>
      </c>
      <c r="N2172" s="0" t="n">
        <v>0</v>
      </c>
      <c r="O2172" s="0" t="n">
        <v>1</v>
      </c>
      <c r="P2172" s="0" t="n">
        <v>0</v>
      </c>
      <c r="Q2172" s="0" t="n">
        <v>0</v>
      </c>
      <c r="R2172" s="0" t="n">
        <v>0</v>
      </c>
      <c r="S2172" s="0" t="n">
        <v>1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1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1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1</v>
      </c>
      <c r="AP2172" s="0" t="n">
        <v>0</v>
      </c>
      <c r="AQ2172" s="0" t="n">
        <v>0</v>
      </c>
      <c r="AR2172" s="0" t="n">
        <v>3.63287568092346</v>
      </c>
      <c r="AS2172" s="0" t="n">
        <v>5.16866302490234</v>
      </c>
      <c r="AT2172" s="0" t="n">
        <v>4.02950143814087</v>
      </c>
      <c r="AU2172" s="0" t="n">
        <v>5.96185827255249</v>
      </c>
      <c r="AV2172" s="0" t="n">
        <v>4.61784315109253</v>
      </c>
      <c r="AW2172" s="0" t="n">
        <v>4.3601188659668</v>
      </c>
      <c r="AX2172" s="0" t="n">
        <v>4.72582626342773</v>
      </c>
      <c r="AY2172" s="0" t="n">
        <v>4.62106275558472</v>
      </c>
      <c r="AZ2172" s="0" t="n">
        <f aca="false">AVERAGE(AR2172:AY2172)</f>
        <v>4.63971868157387</v>
      </c>
      <c r="BA2172" s="0" t="n">
        <f aca="false">VAR(AR2172:AY2172)</f>
        <v>0.500050040494653</v>
      </c>
    </row>
    <row r="2173" customFormat="false" ht="13.8" hidden="false" customHeight="false" outlineLevel="0" collapsed="false">
      <c r="A2173" s="1" t="n">
        <v>2171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1</v>
      </c>
      <c r="I2173" s="0" t="n">
        <v>0</v>
      </c>
      <c r="J2173" s="0" t="n">
        <v>1</v>
      </c>
      <c r="K2173" s="0" t="n">
        <v>0</v>
      </c>
      <c r="L2173" s="0" t="n">
        <v>1</v>
      </c>
      <c r="M2173" s="0" t="n">
        <v>0</v>
      </c>
      <c r="N2173" s="0" t="n">
        <v>0</v>
      </c>
      <c r="O2173" s="0" t="n">
        <v>0</v>
      </c>
      <c r="P2173" s="0" t="n">
        <v>1</v>
      </c>
      <c r="Q2173" s="0" t="n">
        <v>1</v>
      </c>
      <c r="R2173" s="0" t="n">
        <v>0</v>
      </c>
      <c r="S2173" s="0" t="n">
        <v>0</v>
      </c>
      <c r="T2173" s="0" t="n">
        <v>0</v>
      </c>
      <c r="U2173" s="0" t="n">
        <v>1</v>
      </c>
      <c r="V2173" s="0" t="n">
        <v>0</v>
      </c>
      <c r="W2173" s="0" t="n">
        <v>1</v>
      </c>
      <c r="X2173" s="0" t="n">
        <v>0</v>
      </c>
      <c r="Y2173" s="0" t="n">
        <v>0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1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1</v>
      </c>
      <c r="AP2173" s="0" t="n">
        <v>0</v>
      </c>
      <c r="AQ2173" s="0" t="n">
        <v>0</v>
      </c>
      <c r="AR2173" s="0" t="n">
        <v>4.73813247680664</v>
      </c>
      <c r="AS2173" s="0" t="n">
        <v>4.79830551147461</v>
      </c>
      <c r="AT2173" s="0" t="n">
        <v>3.67899703979492</v>
      </c>
      <c r="AU2173" s="0" t="n">
        <v>7.15351057052612</v>
      </c>
      <c r="AV2173" s="0" t="n">
        <v>4.20506715774536</v>
      </c>
      <c r="AW2173" s="0" t="n">
        <v>4.40286493301392</v>
      </c>
      <c r="AX2173" s="0" t="n">
        <v>3.89988589286804</v>
      </c>
      <c r="AY2173" s="0" t="n">
        <v>4.23442125320435</v>
      </c>
      <c r="AZ2173" s="0" t="n">
        <f aca="false">AVERAGE(AR2173:AY2173)</f>
        <v>4.63889810442925</v>
      </c>
      <c r="BA2173" s="0" t="n">
        <f aca="false">VAR(AR2173:AY2173)</f>
        <v>1.17622937299148</v>
      </c>
    </row>
    <row r="2174" customFormat="false" ht="13.8" hidden="false" customHeight="false" outlineLevel="0" collapsed="false">
      <c r="A2174" s="1" t="n">
        <v>2172</v>
      </c>
      <c r="B2174" s="0" t="n">
        <v>0</v>
      </c>
      <c r="C2174" s="0" t="n">
        <v>0</v>
      </c>
      <c r="D2174" s="0" t="n">
        <v>1</v>
      </c>
      <c r="E2174" s="0" t="n">
        <v>0</v>
      </c>
      <c r="F2174" s="0" t="n">
        <v>0</v>
      </c>
      <c r="G2174" s="0" t="n">
        <v>1</v>
      </c>
      <c r="H2174" s="0" t="n">
        <v>1</v>
      </c>
      <c r="I2174" s="0" t="n">
        <v>1</v>
      </c>
      <c r="J2174" s="0" t="n">
        <v>1</v>
      </c>
      <c r="K2174" s="0" t="n">
        <v>0</v>
      </c>
      <c r="L2174" s="0" t="n">
        <v>0</v>
      </c>
      <c r="M2174" s="0" t="n">
        <v>1</v>
      </c>
      <c r="N2174" s="0" t="n">
        <v>0</v>
      </c>
      <c r="O2174" s="0" t="n">
        <v>0</v>
      </c>
      <c r="P2174" s="0" t="n">
        <v>1</v>
      </c>
      <c r="Q2174" s="0" t="n">
        <v>0</v>
      </c>
      <c r="R2174" s="0" t="n">
        <v>1</v>
      </c>
      <c r="S2174" s="0" t="n">
        <v>1</v>
      </c>
      <c r="T2174" s="0" t="n">
        <v>0</v>
      </c>
      <c r="U2174" s="0" t="n">
        <v>0</v>
      </c>
      <c r="V2174" s="0" t="n">
        <v>1</v>
      </c>
      <c r="W2174" s="0" t="n">
        <v>0</v>
      </c>
      <c r="X2174" s="0" t="n">
        <v>1</v>
      </c>
      <c r="Y2174" s="0" t="n">
        <v>0</v>
      </c>
      <c r="Z2174" s="0" t="n">
        <v>0</v>
      </c>
      <c r="AA2174" s="0" t="n">
        <v>1</v>
      </c>
      <c r="AB2174" s="0" t="n">
        <v>1</v>
      </c>
      <c r="AC2174" s="0" t="n">
        <v>1</v>
      </c>
      <c r="AD2174" s="0" t="n">
        <v>0</v>
      </c>
      <c r="AE2174" s="0" t="n">
        <v>0</v>
      </c>
      <c r="AF2174" s="0" t="n">
        <v>0</v>
      </c>
      <c r="AG2174" s="0" t="n">
        <v>1</v>
      </c>
      <c r="AH2174" s="0" t="n">
        <v>0</v>
      </c>
      <c r="AI2174" s="0" t="n">
        <v>1</v>
      </c>
      <c r="AJ2174" s="0" t="n">
        <v>1</v>
      </c>
      <c r="AK2174" s="0" t="n">
        <v>1</v>
      </c>
      <c r="AL2174" s="0" t="n">
        <v>0</v>
      </c>
      <c r="AM2174" s="0" t="n">
        <v>1</v>
      </c>
      <c r="AN2174" s="0" t="n">
        <v>1</v>
      </c>
      <c r="AO2174" s="0" t="n">
        <v>1</v>
      </c>
      <c r="AP2174" s="0" t="n">
        <v>0</v>
      </c>
      <c r="AQ2174" s="0" t="n">
        <v>0</v>
      </c>
      <c r="AR2174" s="0" t="n">
        <v>3.86540794372559</v>
      </c>
      <c r="AS2174" s="0" t="n">
        <v>3.33859467506409</v>
      </c>
      <c r="AT2174" s="0" t="n">
        <v>4.79569673538208</v>
      </c>
      <c r="AU2174" s="0" t="n">
        <v>3.52744007110596</v>
      </c>
      <c r="AV2174" s="0" t="n">
        <v>4.33081960678101</v>
      </c>
      <c r="AW2174" s="0" t="n">
        <v>6.00431203842163</v>
      </c>
      <c r="AX2174" s="0" t="n">
        <v>4.61632966995239</v>
      </c>
      <c r="AY2174" s="0" t="n">
        <v>6.62908029556274</v>
      </c>
      <c r="AZ2174" s="0" t="n">
        <f aca="false">AVERAGE(AR2174:AY2174)</f>
        <v>4.63846012949944</v>
      </c>
      <c r="BA2174" s="0" t="n">
        <f aca="false">VAR(AR2174:AY2174)</f>
        <v>1.35280019043555</v>
      </c>
    </row>
    <row r="2175" customFormat="false" ht="13.8" hidden="false" customHeight="false" outlineLevel="0" collapsed="false">
      <c r="A2175" s="1" t="n">
        <v>2173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1</v>
      </c>
      <c r="H2175" s="0" t="n">
        <v>0</v>
      </c>
      <c r="I2175" s="0" t="n">
        <v>0</v>
      </c>
      <c r="J2175" s="0" t="n">
        <v>1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1</v>
      </c>
      <c r="Q2175" s="0" t="n">
        <v>1</v>
      </c>
      <c r="R2175" s="0" t="n">
        <v>1</v>
      </c>
      <c r="S2175" s="0" t="n">
        <v>1</v>
      </c>
      <c r="T2175" s="0" t="n">
        <v>0</v>
      </c>
      <c r="U2175" s="0" t="n">
        <v>0</v>
      </c>
      <c r="V2175" s="0" t="n">
        <v>1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1</v>
      </c>
      <c r="AC2175" s="0" t="n">
        <v>1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1</v>
      </c>
      <c r="AI2175" s="0" t="n">
        <v>1</v>
      </c>
      <c r="AJ2175" s="0" t="n">
        <v>1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1</v>
      </c>
      <c r="AP2175" s="0" t="n">
        <v>0</v>
      </c>
      <c r="AQ2175" s="0" t="n">
        <v>0</v>
      </c>
      <c r="AR2175" s="0" t="n">
        <v>3.46342897415161</v>
      </c>
      <c r="AS2175" s="0" t="n">
        <v>3.69429779052734</v>
      </c>
      <c r="AT2175" s="0" t="n">
        <v>4.85965967178345</v>
      </c>
      <c r="AU2175" s="0" t="n">
        <v>4.79916191101074</v>
      </c>
      <c r="AV2175" s="0" t="n">
        <v>4.41187429428101</v>
      </c>
      <c r="AW2175" s="0" t="n">
        <v>5.01168918609619</v>
      </c>
      <c r="AX2175" s="0" t="n">
        <v>5.01844167709351</v>
      </c>
      <c r="AY2175" s="0" t="n">
        <v>5.84718656539917</v>
      </c>
      <c r="AZ2175" s="0" t="n">
        <f aca="false">AVERAGE(AR2175:AY2175)</f>
        <v>4.63821750879288</v>
      </c>
      <c r="BA2175" s="0" t="n">
        <f aca="false">VAR(AR2175:AY2175)</f>
        <v>0.591848744329285</v>
      </c>
    </row>
    <row r="2176" customFormat="false" ht="13.8" hidden="false" customHeight="false" outlineLevel="0" collapsed="false">
      <c r="A2176" s="1" t="n">
        <v>2174</v>
      </c>
      <c r="B2176" s="0" t="n">
        <v>0</v>
      </c>
      <c r="C2176" s="0" t="n">
        <v>0</v>
      </c>
      <c r="D2176" s="0" t="n">
        <v>1</v>
      </c>
      <c r="E2176" s="0" t="n">
        <v>0</v>
      </c>
      <c r="F2176" s="0" t="n">
        <v>0</v>
      </c>
      <c r="G2176" s="0" t="n">
        <v>1</v>
      </c>
      <c r="H2176" s="0" t="n">
        <v>0</v>
      </c>
      <c r="I2176" s="0" t="n">
        <v>0</v>
      </c>
      <c r="J2176" s="0" t="n">
        <v>1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1</v>
      </c>
      <c r="P2176" s="0" t="n">
        <v>1</v>
      </c>
      <c r="Q2176" s="0" t="n">
        <v>0</v>
      </c>
      <c r="R2176" s="0" t="n">
        <v>0</v>
      </c>
      <c r="S2176" s="0" t="n">
        <v>1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1</v>
      </c>
      <c r="AC2176" s="0" t="n">
        <v>1</v>
      </c>
      <c r="AD2176" s="0" t="n">
        <v>0</v>
      </c>
      <c r="AE2176" s="0" t="n">
        <v>1</v>
      </c>
      <c r="AF2176" s="0" t="n">
        <v>0</v>
      </c>
      <c r="AG2176" s="0" t="n">
        <v>0</v>
      </c>
      <c r="AH2176" s="0" t="n">
        <v>0</v>
      </c>
      <c r="AI2176" s="0" t="n">
        <v>1</v>
      </c>
      <c r="AJ2176" s="0" t="n">
        <v>1</v>
      </c>
      <c r="AK2176" s="0" t="n">
        <v>0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4.88980293273926</v>
      </c>
      <c r="AS2176" s="0" t="n">
        <v>5.24926042556763</v>
      </c>
      <c r="AT2176" s="0" t="n">
        <v>4.41625881195068</v>
      </c>
      <c r="AU2176" s="0" t="n">
        <v>3.94251155853271</v>
      </c>
      <c r="AV2176" s="0" t="n">
        <v>3.50186705589294</v>
      </c>
      <c r="AW2176" s="0" t="n">
        <v>4.11795520782471</v>
      </c>
      <c r="AX2176" s="0" t="n">
        <v>5.13329648971558</v>
      </c>
      <c r="AY2176" s="0" t="n">
        <v>5.84772825241089</v>
      </c>
      <c r="AZ2176" s="0" t="n">
        <f aca="false">AVERAGE(AR2176:AY2176)</f>
        <v>4.6373350918293</v>
      </c>
      <c r="BA2176" s="0" t="n">
        <f aca="false">VAR(AR2176:AY2176)</f>
        <v>0.605702789232858</v>
      </c>
    </row>
    <row r="2177" customFormat="false" ht="13.8" hidden="false" customHeight="false" outlineLevel="0" collapsed="false">
      <c r="A2177" s="1" t="n">
        <v>2175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1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1</v>
      </c>
      <c r="L2177" s="0" t="n">
        <v>0</v>
      </c>
      <c r="M2177" s="0" t="n">
        <v>0</v>
      </c>
      <c r="N2177" s="0" t="n">
        <v>0</v>
      </c>
      <c r="O2177" s="0" t="n">
        <v>1</v>
      </c>
      <c r="P2177" s="0" t="n">
        <v>1</v>
      </c>
      <c r="Q2177" s="0" t="n">
        <v>0</v>
      </c>
      <c r="R2177" s="0" t="n">
        <v>0</v>
      </c>
      <c r="S2177" s="0" t="n">
        <v>1</v>
      </c>
      <c r="T2177" s="0" t="n">
        <v>0</v>
      </c>
      <c r="U2177" s="0" t="n">
        <v>0</v>
      </c>
      <c r="V2177" s="0" t="n">
        <v>1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1</v>
      </c>
      <c r="AE2177" s="0" t="n">
        <v>0</v>
      </c>
      <c r="AF2177" s="0" t="n">
        <v>0</v>
      </c>
      <c r="AG2177" s="0" t="n">
        <v>0</v>
      </c>
      <c r="AH2177" s="0" t="n">
        <v>1</v>
      </c>
      <c r="AI2177" s="0" t="n">
        <v>0</v>
      </c>
      <c r="AJ2177" s="0" t="n">
        <v>1</v>
      </c>
      <c r="AK2177" s="0" t="n">
        <v>1</v>
      </c>
      <c r="AL2177" s="0" t="n">
        <v>0</v>
      </c>
      <c r="AM2177" s="0" t="n">
        <v>0</v>
      </c>
      <c r="AN2177" s="0" t="n">
        <v>0</v>
      </c>
      <c r="AO2177" s="0" t="n">
        <v>1</v>
      </c>
      <c r="AP2177" s="0" t="n">
        <v>0</v>
      </c>
      <c r="AQ2177" s="0" t="n">
        <v>0</v>
      </c>
      <c r="AR2177" s="0" t="n">
        <v>4.30551719665527</v>
      </c>
      <c r="AS2177" s="0" t="n">
        <v>4.12754678726196</v>
      </c>
      <c r="AT2177" s="0" t="n">
        <v>5.39341115951538</v>
      </c>
      <c r="AU2177" s="0" t="n">
        <v>4.72567510604858</v>
      </c>
      <c r="AV2177" s="0" t="n">
        <v>5.07268810272217</v>
      </c>
      <c r="AW2177" s="0" t="n">
        <v>4.44888019561768</v>
      </c>
      <c r="AX2177" s="0" t="n">
        <v>4.99740934371948</v>
      </c>
      <c r="AY2177" s="0" t="n">
        <v>4.02101469039917</v>
      </c>
      <c r="AZ2177" s="0" t="n">
        <f aca="false">AVERAGE(AR2177:AY2177)</f>
        <v>4.63651782274246</v>
      </c>
      <c r="BA2177" s="0" t="n">
        <f aca="false">VAR(AR2177:AY2177)</f>
        <v>0.240569808847726</v>
      </c>
    </row>
    <row r="2178" customFormat="false" ht="13.8" hidden="false" customHeight="false" outlineLevel="0" collapsed="false">
      <c r="A2178" s="1" t="n">
        <v>2176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1</v>
      </c>
      <c r="I2178" s="0" t="n">
        <v>0</v>
      </c>
      <c r="J2178" s="0" t="n">
        <v>1</v>
      </c>
      <c r="K2178" s="0" t="n">
        <v>0</v>
      </c>
      <c r="L2178" s="0" t="n">
        <v>1</v>
      </c>
      <c r="M2178" s="0" t="n">
        <v>0</v>
      </c>
      <c r="N2178" s="0" t="n">
        <v>0</v>
      </c>
      <c r="O2178" s="0" t="n">
        <v>0</v>
      </c>
      <c r="P2178" s="0" t="n">
        <v>1</v>
      </c>
      <c r="Q2178" s="0" t="n">
        <v>1</v>
      </c>
      <c r="R2178" s="0" t="n">
        <v>0</v>
      </c>
      <c r="S2178" s="0" t="n">
        <v>0</v>
      </c>
      <c r="T2178" s="0" t="n">
        <v>0</v>
      </c>
      <c r="U2178" s="0" t="n">
        <v>1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1</v>
      </c>
      <c r="AE2178" s="0" t="n">
        <v>0</v>
      </c>
      <c r="AF2178" s="0" t="n">
        <v>1</v>
      </c>
      <c r="AG2178" s="0" t="n">
        <v>0</v>
      </c>
      <c r="AH2178" s="0" t="n">
        <v>0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0</v>
      </c>
      <c r="AN2178" s="0" t="n">
        <v>0</v>
      </c>
      <c r="AO2178" s="0" t="n">
        <v>1</v>
      </c>
      <c r="AP2178" s="0" t="n">
        <v>0</v>
      </c>
      <c r="AQ2178" s="0" t="n">
        <v>0</v>
      </c>
      <c r="AR2178" s="0" t="n">
        <v>4.48112916946411</v>
      </c>
      <c r="AS2178" s="0" t="n">
        <v>4.82184553146362</v>
      </c>
      <c r="AT2178" s="0" t="n">
        <v>3.93270802497864</v>
      </c>
      <c r="AU2178" s="0" t="n">
        <v>7.05469179153442</v>
      </c>
      <c r="AV2178" s="0" t="n">
        <v>4.19892597198486</v>
      </c>
      <c r="AW2178" s="0" t="n">
        <v>4.13370132446289</v>
      </c>
      <c r="AX2178" s="0" t="n">
        <v>4.08322048187256</v>
      </c>
      <c r="AY2178" s="0" t="n">
        <v>4.3852653503418</v>
      </c>
      <c r="AZ2178" s="0" t="n">
        <f aca="false">AVERAGE(AR2178:AY2178)</f>
        <v>4.63643595576286</v>
      </c>
      <c r="BA2178" s="0" t="n">
        <f aca="false">VAR(AR2178:AY2178)</f>
        <v>1.03071176077629</v>
      </c>
    </row>
    <row r="2179" customFormat="false" ht="13.8" hidden="false" customHeight="false" outlineLevel="0" collapsed="false">
      <c r="A2179" s="1" t="n">
        <v>2177</v>
      </c>
      <c r="B2179" s="0" t="n">
        <v>0</v>
      </c>
      <c r="C2179" s="0" t="n">
        <v>0</v>
      </c>
      <c r="D2179" s="0" t="n">
        <v>0</v>
      </c>
      <c r="E2179" s="0" t="n">
        <v>1</v>
      </c>
      <c r="F2179" s="0" t="n">
        <v>0</v>
      </c>
      <c r="G2179" s="0" t="n">
        <v>1</v>
      </c>
      <c r="H2179" s="0" t="n">
        <v>0</v>
      </c>
      <c r="I2179" s="0" t="n">
        <v>1</v>
      </c>
      <c r="J2179" s="0" t="n">
        <v>0</v>
      </c>
      <c r="K2179" s="0" t="n">
        <v>0</v>
      </c>
      <c r="L2179" s="0" t="n">
        <v>0</v>
      </c>
      <c r="M2179" s="0" t="n">
        <v>1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1</v>
      </c>
      <c r="T2179" s="0" t="n">
        <v>1</v>
      </c>
      <c r="U2179" s="0" t="n">
        <v>0</v>
      </c>
      <c r="V2179" s="0" t="n">
        <v>1</v>
      </c>
      <c r="W2179" s="0" t="n">
        <v>0</v>
      </c>
      <c r="X2179" s="0" t="n">
        <v>1</v>
      </c>
      <c r="Y2179" s="0" t="n">
        <v>0</v>
      </c>
      <c r="Z2179" s="0" t="n">
        <v>0</v>
      </c>
      <c r="AA2179" s="0" t="n">
        <v>1</v>
      </c>
      <c r="AB2179" s="0" t="n">
        <v>1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1</v>
      </c>
      <c r="AJ2179" s="0" t="n">
        <v>1</v>
      </c>
      <c r="AK2179" s="0" t="n">
        <v>1</v>
      </c>
      <c r="AL2179" s="0" t="n">
        <v>0</v>
      </c>
      <c r="AM2179" s="0" t="n">
        <v>0</v>
      </c>
      <c r="AN2179" s="0" t="n">
        <v>0</v>
      </c>
      <c r="AO2179" s="0" t="n">
        <v>1</v>
      </c>
      <c r="AP2179" s="0" t="n">
        <v>0</v>
      </c>
      <c r="AQ2179" s="0" t="n">
        <v>0</v>
      </c>
      <c r="AR2179" s="0" t="n">
        <v>5.48464250564575</v>
      </c>
      <c r="AS2179" s="0" t="n">
        <v>5.44787216186523</v>
      </c>
      <c r="AT2179" s="0" t="n">
        <v>4.71661472320557</v>
      </c>
      <c r="AU2179" s="0" t="n">
        <v>4.00279521942139</v>
      </c>
      <c r="AV2179" s="0" t="n">
        <v>4.31052684783935</v>
      </c>
      <c r="AW2179" s="0" t="n">
        <v>4.10471487045288</v>
      </c>
      <c r="AX2179" s="0" t="n">
        <v>4.33020114898682</v>
      </c>
      <c r="AY2179" s="0" t="n">
        <v>4.69378089904785</v>
      </c>
      <c r="AZ2179" s="0" t="n">
        <f aca="false">AVERAGE(AR2179:AY2179)</f>
        <v>4.63639354705811</v>
      </c>
      <c r="BA2179" s="0" t="n">
        <f aca="false">VAR(AR2179:AY2179)</f>
        <v>0.324546361363186</v>
      </c>
    </row>
    <row r="2180" customFormat="false" ht="13.8" hidden="false" customHeight="false" outlineLevel="0" collapsed="false">
      <c r="A2180" s="1" t="n">
        <v>2178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1</v>
      </c>
      <c r="G2180" s="0" t="n">
        <v>0</v>
      </c>
      <c r="H2180" s="0" t="n">
        <v>1</v>
      </c>
      <c r="I2180" s="0" t="n">
        <v>0</v>
      </c>
      <c r="J2180" s="0" t="n">
        <v>1</v>
      </c>
      <c r="K2180" s="0" t="n">
        <v>1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1</v>
      </c>
      <c r="Q2180" s="0" t="n">
        <v>1</v>
      </c>
      <c r="R2180" s="0" t="n">
        <v>0</v>
      </c>
      <c r="S2180" s="0" t="n">
        <v>0</v>
      </c>
      <c r="T2180" s="0" t="n">
        <v>1</v>
      </c>
      <c r="U2180" s="0" t="n">
        <v>1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1</v>
      </c>
      <c r="AB2180" s="0" t="n">
        <v>1</v>
      </c>
      <c r="AC2180" s="0" t="n">
        <v>0</v>
      </c>
      <c r="AD2180" s="0" t="n">
        <v>1</v>
      </c>
      <c r="AE2180" s="0" t="n">
        <v>1</v>
      </c>
      <c r="AF2180" s="0" t="n">
        <v>0</v>
      </c>
      <c r="AG2180" s="0" t="n">
        <v>1</v>
      </c>
      <c r="AH2180" s="0" t="n">
        <v>0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1</v>
      </c>
      <c r="AR2180" s="0" t="n">
        <v>4.35936117172241</v>
      </c>
      <c r="AS2180" s="0" t="n">
        <v>4.55186653137207</v>
      </c>
      <c r="AT2180" s="0" t="n">
        <v>4.69933843612671</v>
      </c>
      <c r="AU2180" s="0" t="n">
        <v>5.06948471069336</v>
      </c>
      <c r="AV2180" s="0" t="n">
        <v>4.8010048866272</v>
      </c>
      <c r="AW2180" s="0" t="n">
        <v>4.33934831619263</v>
      </c>
      <c r="AX2180" s="0" t="n">
        <v>4.928626537323</v>
      </c>
      <c r="AY2180" s="0" t="n">
        <v>4.33734035491943</v>
      </c>
      <c r="AZ2180" s="0" t="n">
        <f aca="false">AVERAGE(AR2180:AY2180)</f>
        <v>4.6357963681221</v>
      </c>
      <c r="BA2180" s="0" t="n">
        <f aca="false">VAR(AR2180:AY2180)</f>
        <v>0.0807978014406306</v>
      </c>
    </row>
    <row r="2181" customFormat="false" ht="13.8" hidden="false" customHeight="false" outlineLevel="0" collapsed="false">
      <c r="A2181" s="1" t="n">
        <v>2179</v>
      </c>
      <c r="B2181" s="0" t="n">
        <v>0</v>
      </c>
      <c r="C2181" s="0" t="n">
        <v>0</v>
      </c>
      <c r="D2181" s="0" t="n">
        <v>1</v>
      </c>
      <c r="E2181" s="0" t="n">
        <v>0</v>
      </c>
      <c r="F2181" s="0" t="n">
        <v>0</v>
      </c>
      <c r="G2181" s="0" t="n">
        <v>1</v>
      </c>
      <c r="H2181" s="0" t="n">
        <v>0</v>
      </c>
      <c r="I2181" s="0" t="n">
        <v>1</v>
      </c>
      <c r="J2181" s="0" t="n">
        <v>1</v>
      </c>
      <c r="K2181" s="0" t="n">
        <v>0</v>
      </c>
      <c r="L2181" s="0" t="n">
        <v>0</v>
      </c>
      <c r="M2181" s="0" t="n">
        <v>1</v>
      </c>
      <c r="N2181" s="0" t="n">
        <v>0</v>
      </c>
      <c r="O2181" s="0" t="n">
        <v>0</v>
      </c>
      <c r="P2181" s="0" t="n">
        <v>1</v>
      </c>
      <c r="Q2181" s="0" t="n">
        <v>0</v>
      </c>
      <c r="R2181" s="0" t="n">
        <v>1</v>
      </c>
      <c r="S2181" s="0" t="n">
        <v>1</v>
      </c>
      <c r="T2181" s="0" t="n">
        <v>0</v>
      </c>
      <c r="U2181" s="0" t="n">
        <v>0</v>
      </c>
      <c r="V2181" s="0" t="n">
        <v>1</v>
      </c>
      <c r="W2181" s="0" t="n">
        <v>0</v>
      </c>
      <c r="X2181" s="0" t="n">
        <v>1</v>
      </c>
      <c r="Y2181" s="0" t="n">
        <v>0</v>
      </c>
      <c r="Z2181" s="0" t="n">
        <v>0</v>
      </c>
      <c r="AA2181" s="0" t="n">
        <v>0</v>
      </c>
      <c r="AB2181" s="0" t="n">
        <v>1</v>
      </c>
      <c r="AC2181" s="0" t="n">
        <v>1</v>
      </c>
      <c r="AD2181" s="0" t="n">
        <v>0</v>
      </c>
      <c r="AE2181" s="0" t="n">
        <v>0</v>
      </c>
      <c r="AF2181" s="0" t="n">
        <v>0</v>
      </c>
      <c r="AG2181" s="0" t="n">
        <v>1</v>
      </c>
      <c r="AH2181" s="0" t="n">
        <v>0</v>
      </c>
      <c r="AI2181" s="0" t="n">
        <v>1</v>
      </c>
      <c r="AJ2181" s="0" t="n">
        <v>1</v>
      </c>
      <c r="AK2181" s="0" t="n">
        <v>1</v>
      </c>
      <c r="AL2181" s="0" t="n">
        <v>0</v>
      </c>
      <c r="AM2181" s="0" t="n">
        <v>1</v>
      </c>
      <c r="AN2181" s="0" t="n">
        <v>0</v>
      </c>
      <c r="AO2181" s="0" t="n">
        <v>1</v>
      </c>
      <c r="AP2181" s="0" t="n">
        <v>0</v>
      </c>
      <c r="AQ2181" s="0" t="n">
        <v>0</v>
      </c>
      <c r="AR2181" s="0" t="n">
        <v>3.70470118522644</v>
      </c>
      <c r="AS2181" s="0" t="n">
        <v>3.82706642150879</v>
      </c>
      <c r="AT2181" s="0" t="n">
        <v>4.22177696228027</v>
      </c>
      <c r="AU2181" s="0" t="n">
        <v>4.05221700668335</v>
      </c>
      <c r="AV2181" s="0" t="n">
        <v>4.36223936080933</v>
      </c>
      <c r="AW2181" s="0" t="n">
        <v>6.04035711288452</v>
      </c>
      <c r="AX2181" s="0" t="n">
        <v>4.30595302581787</v>
      </c>
      <c r="AY2181" s="0" t="n">
        <v>6.56990957260132</v>
      </c>
      <c r="AZ2181" s="0" t="n">
        <f aca="false">AVERAGE(AR2181:AY2181)</f>
        <v>4.63552758097649</v>
      </c>
      <c r="BA2181" s="0" t="n">
        <f aca="false">VAR(AR2181:AY2181)</f>
        <v>1.13288193826859</v>
      </c>
    </row>
    <row r="2182" customFormat="false" ht="13.8" hidden="false" customHeight="false" outlineLevel="0" collapsed="false">
      <c r="A2182" s="1" t="n">
        <v>2180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1</v>
      </c>
      <c r="H2182" s="0" t="n">
        <v>0</v>
      </c>
      <c r="I2182" s="0" t="n">
        <v>1</v>
      </c>
      <c r="J2182" s="0" t="n">
        <v>1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1</v>
      </c>
      <c r="Q2182" s="0" t="n">
        <v>0</v>
      </c>
      <c r="R2182" s="0" t="n">
        <v>1</v>
      </c>
      <c r="S2182" s="0" t="n">
        <v>1</v>
      </c>
      <c r="T2182" s="0" t="n">
        <v>0</v>
      </c>
      <c r="U2182" s="0" t="n">
        <v>0</v>
      </c>
      <c r="V2182" s="0" t="n">
        <v>1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1</v>
      </c>
      <c r="AD2182" s="0" t="n">
        <v>0</v>
      </c>
      <c r="AE2182" s="0" t="n">
        <v>0</v>
      </c>
      <c r="AF2182" s="0" t="n">
        <v>1</v>
      </c>
      <c r="AG2182" s="0" t="n">
        <v>1</v>
      </c>
      <c r="AH2182" s="0" t="n">
        <v>0</v>
      </c>
      <c r="AI2182" s="0" t="n">
        <v>0</v>
      </c>
      <c r="AJ2182" s="0" t="n">
        <v>1</v>
      </c>
      <c r="AK2182" s="0" t="n">
        <v>1</v>
      </c>
      <c r="AL2182" s="0" t="n">
        <v>0</v>
      </c>
      <c r="AM2182" s="0" t="n">
        <v>0</v>
      </c>
      <c r="AN2182" s="0" t="n">
        <v>0</v>
      </c>
      <c r="AO2182" s="0" t="n">
        <v>1</v>
      </c>
      <c r="AP2182" s="0" t="n">
        <v>0</v>
      </c>
      <c r="AQ2182" s="0" t="n">
        <v>0</v>
      </c>
      <c r="AR2182" s="0" t="n">
        <v>3.31432414054871</v>
      </c>
      <c r="AS2182" s="0" t="n">
        <v>2.71846032142639</v>
      </c>
      <c r="AT2182" s="0" t="n">
        <v>5.58842897415161</v>
      </c>
      <c r="AU2182" s="0" t="n">
        <v>4.78993892669678</v>
      </c>
      <c r="AV2182" s="0" t="n">
        <v>4.59000778198242</v>
      </c>
      <c r="AW2182" s="0" t="n">
        <v>5.54996252059937</v>
      </c>
      <c r="AX2182" s="0" t="n">
        <v>4.91833925247192</v>
      </c>
      <c r="AY2182" s="0" t="n">
        <v>5.60673522949219</v>
      </c>
      <c r="AZ2182" s="0" t="n">
        <f aca="false">AVERAGE(AR2182:AY2182)</f>
        <v>4.63452464342117</v>
      </c>
      <c r="BA2182" s="0" t="n">
        <f aca="false">VAR(AR2182:AY2182)</f>
        <v>1.17343876276321</v>
      </c>
    </row>
    <row r="2183" customFormat="false" ht="13.8" hidden="false" customHeight="false" outlineLevel="0" collapsed="false">
      <c r="A2183" s="1" t="n">
        <v>2181</v>
      </c>
      <c r="B2183" s="0" t="n">
        <v>0</v>
      </c>
      <c r="C2183" s="0" t="n">
        <v>0</v>
      </c>
      <c r="D2183" s="0" t="n">
        <v>0</v>
      </c>
      <c r="E2183" s="0" t="n">
        <v>1</v>
      </c>
      <c r="F2183" s="0" t="n">
        <v>1</v>
      </c>
      <c r="G2183" s="0" t="n">
        <v>1</v>
      </c>
      <c r="H2183" s="0" t="n">
        <v>0</v>
      </c>
      <c r="I2183" s="0" t="n">
        <v>0</v>
      </c>
      <c r="J2183" s="0" t="n">
        <v>1</v>
      </c>
      <c r="K2183" s="0" t="n">
        <v>1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1</v>
      </c>
      <c r="R2183" s="0" t="n">
        <v>1</v>
      </c>
      <c r="S2183" s="0" t="n">
        <v>1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1</v>
      </c>
      <c r="AB2183" s="0" t="n">
        <v>0</v>
      </c>
      <c r="AC2183" s="0" t="n">
        <v>1</v>
      </c>
      <c r="AD2183" s="0" t="n">
        <v>0</v>
      </c>
      <c r="AE2183" s="0" t="n">
        <v>0</v>
      </c>
      <c r="AF2183" s="0" t="n">
        <v>0</v>
      </c>
      <c r="AG2183" s="0" t="n">
        <v>1</v>
      </c>
      <c r="AH2183" s="0" t="n">
        <v>0</v>
      </c>
      <c r="AI2183" s="0" t="n">
        <v>0</v>
      </c>
      <c r="AJ2183" s="0" t="n">
        <v>1</v>
      </c>
      <c r="AK2183" s="0" t="n">
        <v>0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1</v>
      </c>
      <c r="AR2183" s="0" t="n">
        <v>4.15273332595825</v>
      </c>
      <c r="AS2183" s="0" t="n">
        <v>3.54808688163757</v>
      </c>
      <c r="AT2183" s="0" t="n">
        <v>4.52095079421997</v>
      </c>
      <c r="AU2183" s="0" t="n">
        <v>4.54144763946533</v>
      </c>
      <c r="AV2183" s="0" t="n">
        <v>5.04122352600098</v>
      </c>
      <c r="AW2183" s="0" t="n">
        <v>4.35302209854126</v>
      </c>
      <c r="AX2183" s="0" t="n">
        <v>6.11757278442383</v>
      </c>
      <c r="AY2183" s="0" t="n">
        <v>4.80045175552368</v>
      </c>
      <c r="AZ2183" s="0" t="n">
        <f aca="false">AVERAGE(AR2183:AY2183)</f>
        <v>4.63443610072136</v>
      </c>
      <c r="BA2183" s="0" t="n">
        <f aca="false">VAR(AR2183:AY2183)</f>
        <v>0.55794906112985</v>
      </c>
    </row>
    <row r="2184" customFormat="false" ht="13.8" hidden="false" customHeight="false" outlineLevel="0" collapsed="false">
      <c r="A2184" s="1" t="n">
        <v>2182</v>
      </c>
      <c r="B2184" s="0" t="n">
        <v>0</v>
      </c>
      <c r="C2184" s="0" t="n">
        <v>0</v>
      </c>
      <c r="D2184" s="0" t="n">
        <v>0</v>
      </c>
      <c r="E2184" s="0" t="n">
        <v>1</v>
      </c>
      <c r="F2184" s="0" t="n">
        <v>1</v>
      </c>
      <c r="G2184" s="0" t="n">
        <v>1</v>
      </c>
      <c r="H2184" s="0" t="n">
        <v>0</v>
      </c>
      <c r="I2184" s="0" t="n">
        <v>0</v>
      </c>
      <c r="J2184" s="0" t="n">
        <v>1</v>
      </c>
      <c r="K2184" s="0" t="n">
        <v>1</v>
      </c>
      <c r="L2184" s="0" t="n">
        <v>1</v>
      </c>
      <c r="M2184" s="0" t="n">
        <v>0</v>
      </c>
      <c r="N2184" s="0" t="n">
        <v>0</v>
      </c>
      <c r="O2184" s="0" t="n">
        <v>0</v>
      </c>
      <c r="P2184" s="0" t="n">
        <v>1</v>
      </c>
      <c r="Q2184" s="0" t="n">
        <v>1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1</v>
      </c>
      <c r="AD2184" s="0" t="n">
        <v>0</v>
      </c>
      <c r="AE2184" s="0" t="n">
        <v>1</v>
      </c>
      <c r="AF2184" s="0" t="n">
        <v>0</v>
      </c>
      <c r="AG2184" s="0" t="n">
        <v>0</v>
      </c>
      <c r="AH2184" s="0" t="n">
        <v>1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3.84722757339477</v>
      </c>
      <c r="AS2184" s="0" t="n">
        <v>4.42916488647461</v>
      </c>
      <c r="AT2184" s="0" t="n">
        <v>4.49430704116821</v>
      </c>
      <c r="AU2184" s="0" t="n">
        <v>4.05598974227905</v>
      </c>
      <c r="AV2184" s="0" t="n">
        <v>4.79552984237671</v>
      </c>
      <c r="AW2184" s="0" t="n">
        <v>5.00747060775757</v>
      </c>
      <c r="AX2184" s="0" t="n">
        <v>5.00844430923462</v>
      </c>
      <c r="AY2184" s="0" t="n">
        <v>5.43058729171753</v>
      </c>
      <c r="AZ2184" s="0" t="n">
        <f aca="false">AVERAGE(AR2184:AY2184)</f>
        <v>4.63359016180038</v>
      </c>
      <c r="BA2184" s="0" t="n">
        <f aca="false">VAR(AR2184:AY2184)</f>
        <v>0.279272707274194</v>
      </c>
    </row>
    <row r="2185" customFormat="false" ht="13.8" hidden="false" customHeight="false" outlineLevel="0" collapsed="false">
      <c r="A2185" s="1" t="n">
        <v>2183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1</v>
      </c>
      <c r="H2185" s="0" t="n">
        <v>1</v>
      </c>
      <c r="I2185" s="0" t="n">
        <v>0</v>
      </c>
      <c r="J2185" s="0" t="n">
        <v>1</v>
      </c>
      <c r="K2185" s="0" t="n">
        <v>0</v>
      </c>
      <c r="L2185" s="0" t="n">
        <v>1</v>
      </c>
      <c r="M2185" s="0" t="n">
        <v>0</v>
      </c>
      <c r="N2185" s="0" t="n">
        <v>0</v>
      </c>
      <c r="O2185" s="0" t="n">
        <v>0</v>
      </c>
      <c r="P2185" s="0" t="n">
        <v>1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1</v>
      </c>
      <c r="Y2185" s="0" t="n">
        <v>0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1</v>
      </c>
      <c r="AE2185" s="0" t="n">
        <v>0</v>
      </c>
      <c r="AF2185" s="0" t="n">
        <v>0</v>
      </c>
      <c r="AG2185" s="0" t="n">
        <v>0</v>
      </c>
      <c r="AH2185" s="0" t="n">
        <v>1</v>
      </c>
      <c r="AI2185" s="0" t="n">
        <v>1</v>
      </c>
      <c r="AJ2185" s="0" t="n">
        <v>1</v>
      </c>
      <c r="AK2185" s="0" t="n">
        <v>0</v>
      </c>
      <c r="AL2185" s="0" t="n">
        <v>0</v>
      </c>
      <c r="AM2185" s="0" t="n">
        <v>0</v>
      </c>
      <c r="AN2185" s="0" t="n">
        <v>0</v>
      </c>
      <c r="AO2185" s="0" t="n">
        <v>1</v>
      </c>
      <c r="AP2185" s="0" t="n">
        <v>0</v>
      </c>
      <c r="AQ2185" s="0" t="n">
        <v>0</v>
      </c>
      <c r="AR2185" s="0" t="n">
        <v>4.42362976074219</v>
      </c>
      <c r="AS2185" s="0" t="n">
        <v>4.10834884643555</v>
      </c>
      <c r="AT2185" s="0" t="n">
        <v>4.03113460540772</v>
      </c>
      <c r="AU2185" s="0" t="n">
        <v>5.46674156188965</v>
      </c>
      <c r="AV2185" s="0" t="n">
        <v>4.49878692626953</v>
      </c>
      <c r="AW2185" s="0" t="n">
        <v>5.27407217025757</v>
      </c>
      <c r="AX2185" s="0" t="n">
        <v>4.01800107955933</v>
      </c>
      <c r="AY2185" s="0" t="n">
        <v>5.2474160194397</v>
      </c>
      <c r="AZ2185" s="0" t="n">
        <f aca="false">AVERAGE(AR2185:AY2185)</f>
        <v>4.63351637125015</v>
      </c>
      <c r="BA2185" s="0" t="n">
        <f aca="false">VAR(AR2185:AY2185)</f>
        <v>0.365882419409343</v>
      </c>
    </row>
    <row r="2186" customFormat="false" ht="13.8" hidden="false" customHeight="false" outlineLevel="0" collapsed="false">
      <c r="A2186" s="1" t="n">
        <v>2184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1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1</v>
      </c>
      <c r="L2186" s="0" t="n">
        <v>1</v>
      </c>
      <c r="M2186" s="0" t="n">
        <v>0</v>
      </c>
      <c r="N2186" s="0" t="n">
        <v>0</v>
      </c>
      <c r="O2186" s="0" t="n">
        <v>1</v>
      </c>
      <c r="P2186" s="0" t="n">
        <v>1</v>
      </c>
      <c r="Q2186" s="0" t="n">
        <v>1</v>
      </c>
      <c r="R2186" s="0" t="n">
        <v>0</v>
      </c>
      <c r="S2186" s="0" t="n">
        <v>0</v>
      </c>
      <c r="T2186" s="0" t="n">
        <v>0</v>
      </c>
      <c r="U2186" s="0" t="n">
        <v>1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1</v>
      </c>
      <c r="AD2186" s="0" t="n">
        <v>0</v>
      </c>
      <c r="AE2186" s="0" t="n">
        <v>1</v>
      </c>
      <c r="AF2186" s="0" t="n">
        <v>0</v>
      </c>
      <c r="AG2186" s="0" t="n">
        <v>0</v>
      </c>
      <c r="AH2186" s="0" t="n">
        <v>1</v>
      </c>
      <c r="AI2186" s="0" t="n">
        <v>1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1</v>
      </c>
      <c r="AQ2186" s="0" t="n">
        <v>1</v>
      </c>
      <c r="AR2186" s="0" t="n">
        <v>4.37937545776367</v>
      </c>
      <c r="AS2186" s="0" t="n">
        <v>5.26555299758911</v>
      </c>
      <c r="AT2186" s="0" t="n">
        <v>4.63527536392212</v>
      </c>
      <c r="AU2186" s="0" t="n">
        <v>3.78414177894592</v>
      </c>
      <c r="AV2186" s="0" t="n">
        <v>4.11703729629517</v>
      </c>
      <c r="AW2186" s="0" t="n">
        <v>4.49529457092285</v>
      </c>
      <c r="AX2186" s="0" t="n">
        <v>5.07067251205444</v>
      </c>
      <c r="AY2186" s="0" t="n">
        <v>5.30465698242188</v>
      </c>
      <c r="AZ2186" s="0" t="n">
        <f aca="false">AVERAGE(AR2186:AY2186)</f>
        <v>4.6315008699894</v>
      </c>
      <c r="BA2186" s="0" t="n">
        <f aca="false">VAR(AR2186:AY2186)</f>
        <v>0.301836686777878</v>
      </c>
    </row>
    <row r="2187" customFormat="false" ht="13.8" hidden="false" customHeight="false" outlineLevel="0" collapsed="false">
      <c r="A2187" s="1" t="n">
        <v>2185</v>
      </c>
      <c r="B2187" s="0" t="n">
        <v>0</v>
      </c>
      <c r="C2187" s="0" t="n">
        <v>0</v>
      </c>
      <c r="D2187" s="0" t="n">
        <v>0</v>
      </c>
      <c r="E2187" s="0" t="n">
        <v>1</v>
      </c>
      <c r="F2187" s="0" t="n">
        <v>1</v>
      </c>
      <c r="G2187" s="0" t="n">
        <v>1</v>
      </c>
      <c r="H2187" s="0" t="n">
        <v>1</v>
      </c>
      <c r="I2187" s="0" t="n">
        <v>0</v>
      </c>
      <c r="J2187" s="0" t="n">
        <v>1</v>
      </c>
      <c r="K2187" s="0" t="n">
        <v>1</v>
      </c>
      <c r="L2187" s="0" t="n">
        <v>1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1</v>
      </c>
      <c r="R2187" s="0" t="n">
        <v>0</v>
      </c>
      <c r="S2187" s="0" t="n">
        <v>0</v>
      </c>
      <c r="T2187" s="0" t="n">
        <v>0</v>
      </c>
      <c r="U2187" s="0" t="n">
        <v>1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1</v>
      </c>
      <c r="AE2187" s="0" t="n">
        <v>1</v>
      </c>
      <c r="AF2187" s="0" t="n">
        <v>0</v>
      </c>
      <c r="AG2187" s="0" t="n">
        <v>0</v>
      </c>
      <c r="AH2187" s="0" t="n">
        <v>0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1</v>
      </c>
      <c r="AP2187" s="0" t="n">
        <v>0</v>
      </c>
      <c r="AQ2187" s="0" t="n">
        <v>1</v>
      </c>
      <c r="AR2187" s="0" t="n">
        <v>5.17358016967773</v>
      </c>
      <c r="AS2187" s="0" t="n">
        <v>4.52411603927612</v>
      </c>
      <c r="AT2187" s="0" t="n">
        <v>3.60472631454468</v>
      </c>
      <c r="AU2187" s="0" t="n">
        <v>5.4162654876709</v>
      </c>
      <c r="AV2187" s="0" t="n">
        <v>4.421875</v>
      </c>
      <c r="AW2187" s="0" t="n">
        <v>4.51873683929443</v>
      </c>
      <c r="AX2187" s="0" t="n">
        <v>4.64564514160156</v>
      </c>
      <c r="AY2187" s="0" t="n">
        <v>4.74625205993652</v>
      </c>
      <c r="AZ2187" s="0" t="n">
        <f aca="false">AVERAGE(AR2187:AY2187)</f>
        <v>4.63139963150024</v>
      </c>
      <c r="BA2187" s="0" t="n">
        <f aca="false">VAR(AR2187:AY2187)</f>
        <v>0.29221850112838</v>
      </c>
    </row>
    <row r="2188" customFormat="false" ht="13.8" hidden="false" customHeight="false" outlineLevel="0" collapsed="false">
      <c r="A2188" s="1" t="n">
        <v>2186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1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1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1</v>
      </c>
      <c r="R2188" s="0" t="n">
        <v>0</v>
      </c>
      <c r="S2188" s="0" t="n">
        <v>1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1</v>
      </c>
      <c r="AB2188" s="0" t="n">
        <v>1</v>
      </c>
      <c r="AC2188" s="0" t="n">
        <v>0</v>
      </c>
      <c r="AD2188" s="0" t="n">
        <v>1</v>
      </c>
      <c r="AE2188" s="0" t="n">
        <v>0</v>
      </c>
      <c r="AF2188" s="0" t="n">
        <v>0</v>
      </c>
      <c r="AG2188" s="0" t="n">
        <v>1</v>
      </c>
      <c r="AH2188" s="0" t="n">
        <v>1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1</v>
      </c>
      <c r="AP2188" s="0" t="n">
        <v>1</v>
      </c>
      <c r="AQ2188" s="0" t="n">
        <v>0</v>
      </c>
      <c r="AR2188" s="0" t="n">
        <v>4.14068460464478</v>
      </c>
      <c r="AS2188" s="0" t="n">
        <v>4.08009004592896</v>
      </c>
      <c r="AT2188" s="0" t="n">
        <v>4.29871702194214</v>
      </c>
      <c r="AU2188" s="0" t="n">
        <v>5.87214469909668</v>
      </c>
      <c r="AV2188" s="0" t="n">
        <v>4.53371715545654</v>
      </c>
      <c r="AW2188" s="0" t="n">
        <v>4.06966686248779</v>
      </c>
      <c r="AX2188" s="0" t="n">
        <v>5.37263011932373</v>
      </c>
      <c r="AY2188" s="0" t="n">
        <v>4.68183755874634</v>
      </c>
      <c r="AZ2188" s="0" t="n">
        <f aca="false">AVERAGE(AR2188:AY2188)</f>
        <v>4.63118600845337</v>
      </c>
      <c r="BA2188" s="0" t="n">
        <f aca="false">VAR(AR2188:AY2188)</f>
        <v>0.438845909086532</v>
      </c>
    </row>
    <row r="2189" customFormat="false" ht="13.8" hidden="false" customHeight="false" outlineLevel="0" collapsed="false">
      <c r="A2189" s="1" t="n">
        <v>2187</v>
      </c>
      <c r="B2189" s="0" t="n">
        <v>0</v>
      </c>
      <c r="C2189" s="0" t="n">
        <v>0</v>
      </c>
      <c r="D2189" s="0" t="n">
        <v>1</v>
      </c>
      <c r="E2189" s="0" t="n">
        <v>0</v>
      </c>
      <c r="F2189" s="0" t="n">
        <v>1</v>
      </c>
      <c r="G2189" s="0" t="n">
        <v>1</v>
      </c>
      <c r="H2189" s="0" t="n">
        <v>0</v>
      </c>
      <c r="I2189" s="0" t="n">
        <v>0</v>
      </c>
      <c r="J2189" s="0" t="n">
        <v>1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1</v>
      </c>
      <c r="P2189" s="0" t="n">
        <v>1</v>
      </c>
      <c r="Q2189" s="0" t="n">
        <v>1</v>
      </c>
      <c r="R2189" s="0" t="n">
        <v>0</v>
      </c>
      <c r="S2189" s="0" t="n">
        <v>1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1</v>
      </c>
      <c r="AD2189" s="0" t="n">
        <v>0</v>
      </c>
      <c r="AE2189" s="0" t="n">
        <v>1</v>
      </c>
      <c r="AF2189" s="0" t="n">
        <v>0</v>
      </c>
      <c r="AG2189" s="0" t="n">
        <v>0</v>
      </c>
      <c r="AH2189" s="0" t="n">
        <v>0</v>
      </c>
      <c r="AI2189" s="0" t="n">
        <v>1</v>
      </c>
      <c r="AJ2189" s="0" t="n">
        <v>1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5.002685546875</v>
      </c>
      <c r="AS2189" s="0" t="n">
        <v>3.90438508987427</v>
      </c>
      <c r="AT2189" s="0" t="n">
        <v>4.26594924926758</v>
      </c>
      <c r="AU2189" s="0" t="n">
        <v>4.22618818283081</v>
      </c>
      <c r="AV2189" s="0" t="n">
        <v>3.94663405418396</v>
      </c>
      <c r="AW2189" s="0" t="n">
        <v>4.44039011001587</v>
      </c>
      <c r="AX2189" s="0" t="n">
        <v>5.59057235717773</v>
      </c>
      <c r="AY2189" s="0" t="n">
        <v>5.66957187652588</v>
      </c>
      <c r="AZ2189" s="0" t="n">
        <f aca="false">AVERAGE(AR2189:AY2189)</f>
        <v>4.63079705834389</v>
      </c>
      <c r="BA2189" s="0" t="n">
        <f aca="false">VAR(AR2189:AY2189)</f>
        <v>0.495336175877565</v>
      </c>
    </row>
    <row r="2190" customFormat="false" ht="13.8" hidden="false" customHeight="false" outlineLevel="0" collapsed="false">
      <c r="A2190" s="1" t="n">
        <v>2188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1</v>
      </c>
      <c r="G2190" s="0" t="n">
        <v>1</v>
      </c>
      <c r="H2190" s="0" t="n">
        <v>0</v>
      </c>
      <c r="I2190" s="0" t="n">
        <v>0</v>
      </c>
      <c r="J2190" s="0" t="n">
        <v>1</v>
      </c>
      <c r="K2190" s="0" t="n">
        <v>1</v>
      </c>
      <c r="L2190" s="0" t="n">
        <v>0</v>
      </c>
      <c r="M2190" s="0" t="n">
        <v>0</v>
      </c>
      <c r="N2190" s="0" t="n">
        <v>0</v>
      </c>
      <c r="O2190" s="0" t="n">
        <v>1</v>
      </c>
      <c r="P2190" s="0" t="n">
        <v>0</v>
      </c>
      <c r="Q2190" s="0" t="n">
        <v>0</v>
      </c>
      <c r="R2190" s="0" t="n">
        <v>1</v>
      </c>
      <c r="S2190" s="0" t="n">
        <v>1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1</v>
      </c>
      <c r="AA2190" s="0" t="n">
        <v>0</v>
      </c>
      <c r="AB2190" s="0" t="n">
        <v>1</v>
      </c>
      <c r="AC2190" s="0" t="n">
        <v>0</v>
      </c>
      <c r="AD2190" s="0" t="n">
        <v>0</v>
      </c>
      <c r="AE2190" s="0" t="n">
        <v>1</v>
      </c>
      <c r="AF2190" s="0" t="n">
        <v>1</v>
      </c>
      <c r="AG2190" s="0" t="n">
        <v>0</v>
      </c>
      <c r="AH2190" s="0" t="n">
        <v>0</v>
      </c>
      <c r="AI2190" s="0" t="n">
        <v>1</v>
      </c>
      <c r="AJ2190" s="0" t="n">
        <v>1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1</v>
      </c>
      <c r="AP2190" s="0" t="n">
        <v>0</v>
      </c>
      <c r="AQ2190" s="0" t="n">
        <v>0</v>
      </c>
      <c r="AR2190" s="0" t="n">
        <v>4.6358962059021</v>
      </c>
      <c r="AS2190" s="0" t="n">
        <v>3.85178446769714</v>
      </c>
      <c r="AT2190" s="0" t="n">
        <v>4.72799921035767</v>
      </c>
      <c r="AU2190" s="0" t="n">
        <v>5.04846477508545</v>
      </c>
      <c r="AV2190" s="0" t="n">
        <v>4.71934413909912</v>
      </c>
      <c r="AW2190" s="0" t="n">
        <v>3.85604381561279</v>
      </c>
      <c r="AX2190" s="0" t="n">
        <v>6.10630941390991</v>
      </c>
      <c r="AY2190" s="0" t="n">
        <v>4.09494924545288</v>
      </c>
      <c r="AZ2190" s="0" t="n">
        <f aca="false">AVERAGE(AR2190:AY2190)</f>
        <v>4.63009890913963</v>
      </c>
      <c r="BA2190" s="0" t="n">
        <f aca="false">VAR(AR2190:AY2190)</f>
        <v>0.55187572299977</v>
      </c>
    </row>
    <row r="2191" customFormat="false" ht="13.8" hidden="false" customHeight="false" outlineLevel="0" collapsed="false">
      <c r="A2191" s="1" t="n">
        <v>2189</v>
      </c>
      <c r="B2191" s="0" t="n">
        <v>0</v>
      </c>
      <c r="C2191" s="0" t="n">
        <v>0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0</v>
      </c>
      <c r="K2191" s="0" t="n">
        <v>0</v>
      </c>
      <c r="L2191" s="0" t="n">
        <v>0</v>
      </c>
      <c r="M2191" s="0" t="n">
        <v>1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1</v>
      </c>
      <c r="T2191" s="0" t="n">
        <v>1</v>
      </c>
      <c r="U2191" s="0" t="n">
        <v>0</v>
      </c>
      <c r="V2191" s="0" t="n">
        <v>1</v>
      </c>
      <c r="W2191" s="0" t="n">
        <v>0</v>
      </c>
      <c r="X2191" s="0" t="n">
        <v>1</v>
      </c>
      <c r="Y2191" s="0" t="n">
        <v>1</v>
      </c>
      <c r="Z2191" s="0" t="n">
        <v>1</v>
      </c>
      <c r="AA2191" s="0" t="n">
        <v>1</v>
      </c>
      <c r="AB2191" s="0" t="n">
        <v>1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1</v>
      </c>
      <c r="AJ2191" s="0" t="n">
        <v>1</v>
      </c>
      <c r="AK2191" s="0" t="n">
        <v>1</v>
      </c>
      <c r="AL2191" s="0" t="n">
        <v>0</v>
      </c>
      <c r="AM2191" s="0" t="n">
        <v>0</v>
      </c>
      <c r="AN2191" s="0" t="n">
        <v>0</v>
      </c>
      <c r="AO2191" s="0" t="n">
        <v>1</v>
      </c>
      <c r="AP2191" s="0" t="n">
        <v>0</v>
      </c>
      <c r="AQ2191" s="0" t="n">
        <v>0</v>
      </c>
      <c r="AR2191" s="0" t="n">
        <v>6.16770172119141</v>
      </c>
      <c r="AS2191" s="0" t="n">
        <v>4.91982460021973</v>
      </c>
      <c r="AT2191" s="0" t="n">
        <v>5.03047180175781</v>
      </c>
      <c r="AU2191" s="0" t="n">
        <v>4.38904523849487</v>
      </c>
      <c r="AV2191" s="0" t="n">
        <v>4.39832925796509</v>
      </c>
      <c r="AW2191" s="0" t="n">
        <v>2.899001121521</v>
      </c>
      <c r="AX2191" s="0" t="n">
        <v>5.33834743499756</v>
      </c>
      <c r="AY2191" s="0" t="n">
        <v>3.89321374893189</v>
      </c>
      <c r="AZ2191" s="0" t="n">
        <f aca="false">AVERAGE(AR2191:AY2191)</f>
        <v>4.62949186563492</v>
      </c>
      <c r="BA2191" s="0" t="n">
        <f aca="false">VAR(AR2191:AY2191)</f>
        <v>0.965942599454231</v>
      </c>
    </row>
    <row r="2192" customFormat="false" ht="13.8" hidden="false" customHeight="false" outlineLevel="0" collapsed="false">
      <c r="A2192" s="1" t="n">
        <v>2190</v>
      </c>
      <c r="B2192" s="0" t="n">
        <v>0</v>
      </c>
      <c r="C2192" s="0" t="n">
        <v>1</v>
      </c>
      <c r="D2192" s="0" t="n">
        <v>0</v>
      </c>
      <c r="E2192" s="0" t="n">
        <v>0</v>
      </c>
      <c r="F2192" s="0" t="n">
        <v>0</v>
      </c>
      <c r="G2192" s="0" t="n">
        <v>1</v>
      </c>
      <c r="H2192" s="0" t="n">
        <v>1</v>
      </c>
      <c r="I2192" s="0" t="n">
        <v>0</v>
      </c>
      <c r="J2192" s="0" t="n">
        <v>1</v>
      </c>
      <c r="K2192" s="0" t="n">
        <v>1</v>
      </c>
      <c r="L2192" s="0" t="n">
        <v>0</v>
      </c>
      <c r="M2192" s="0" t="n">
        <v>0</v>
      </c>
      <c r="N2192" s="0" t="n">
        <v>0</v>
      </c>
      <c r="O2192" s="0" t="n">
        <v>1</v>
      </c>
      <c r="P2192" s="0" t="n">
        <v>1</v>
      </c>
      <c r="Q2192" s="0" t="n">
        <v>0</v>
      </c>
      <c r="R2192" s="0" t="n">
        <v>0</v>
      </c>
      <c r="S2192" s="0" t="n">
        <v>1</v>
      </c>
      <c r="T2192" s="0" t="n">
        <v>0</v>
      </c>
      <c r="U2192" s="0" t="n">
        <v>1</v>
      </c>
      <c r="V2192" s="0" t="n">
        <v>0</v>
      </c>
      <c r="W2192" s="0" t="n">
        <v>1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1</v>
      </c>
      <c r="AE2192" s="0" t="n">
        <v>1</v>
      </c>
      <c r="AF2192" s="0" t="n">
        <v>0</v>
      </c>
      <c r="AG2192" s="0" t="n">
        <v>0</v>
      </c>
      <c r="AH2192" s="0" t="n">
        <v>0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1</v>
      </c>
      <c r="AP2192" s="0" t="n">
        <v>0</v>
      </c>
      <c r="AQ2192" s="0" t="n">
        <v>0</v>
      </c>
      <c r="AR2192" s="0" t="n">
        <v>6.03529453277588</v>
      </c>
      <c r="AS2192" s="0" t="n">
        <v>4.22079706192017</v>
      </c>
      <c r="AT2192" s="0" t="n">
        <v>3.28029060363769</v>
      </c>
      <c r="AU2192" s="0" t="n">
        <v>5.70295238494873</v>
      </c>
      <c r="AV2192" s="0" t="n">
        <v>3.9915623664856</v>
      </c>
      <c r="AW2192" s="0" t="n">
        <v>4.5259222984314</v>
      </c>
      <c r="AX2192" s="0" t="n">
        <v>4.56518459320068</v>
      </c>
      <c r="AY2192" s="0" t="n">
        <v>4.70284175872803</v>
      </c>
      <c r="AZ2192" s="0" t="n">
        <f aca="false">AVERAGE(AR2192:AY2192)</f>
        <v>4.62810570001602</v>
      </c>
      <c r="BA2192" s="0" t="n">
        <f aca="false">VAR(AR2192:AY2192)</f>
        <v>0.791879296431972</v>
      </c>
    </row>
    <row r="2193" customFormat="false" ht="13.8" hidden="false" customHeight="false" outlineLevel="0" collapsed="false">
      <c r="A2193" s="1" t="n">
        <v>2191</v>
      </c>
      <c r="B2193" s="0" t="n">
        <v>0</v>
      </c>
      <c r="C2193" s="0" t="n">
        <v>0</v>
      </c>
      <c r="D2193" s="0" t="n">
        <v>0</v>
      </c>
      <c r="E2193" s="0" t="n">
        <v>1</v>
      </c>
      <c r="F2193" s="0" t="n">
        <v>1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1</v>
      </c>
      <c r="L2193" s="0" t="n">
        <v>1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1</v>
      </c>
      <c r="R2193" s="0" t="n">
        <v>1</v>
      </c>
      <c r="S2193" s="0" t="n">
        <v>1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1</v>
      </c>
      <c r="AB2193" s="0" t="n">
        <v>0</v>
      </c>
      <c r="AC2193" s="0" t="n">
        <v>1</v>
      </c>
      <c r="AD2193" s="0" t="n">
        <v>0</v>
      </c>
      <c r="AE2193" s="0" t="n">
        <v>0</v>
      </c>
      <c r="AF2193" s="0" t="n">
        <v>0</v>
      </c>
      <c r="AG2193" s="0" t="n">
        <v>1</v>
      </c>
      <c r="AH2193" s="0" t="n">
        <v>0</v>
      </c>
      <c r="AI2193" s="0" t="n">
        <v>1</v>
      </c>
      <c r="AJ2193" s="0" t="n">
        <v>1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1</v>
      </c>
      <c r="AR2193" s="0" t="n">
        <v>4.76832056045532</v>
      </c>
      <c r="AS2193" s="0" t="n">
        <v>4.07355833053589</v>
      </c>
      <c r="AT2193" s="0" t="n">
        <v>4.66102838516235</v>
      </c>
      <c r="AU2193" s="0" t="n">
        <v>4.53873682022095</v>
      </c>
      <c r="AV2193" s="0" t="n">
        <v>4.61297512054443</v>
      </c>
      <c r="AW2193" s="0" t="n">
        <v>3.85749983787537</v>
      </c>
      <c r="AX2193" s="0" t="n">
        <v>6.08168840408325</v>
      </c>
      <c r="AY2193" s="0" t="n">
        <v>4.4270544052124</v>
      </c>
      <c r="AZ2193" s="0" t="n">
        <f aca="false">AVERAGE(AR2193:AY2193)</f>
        <v>4.62760773301125</v>
      </c>
      <c r="BA2193" s="0" t="n">
        <f aca="false">VAR(AR2193:AY2193)</f>
        <v>0.440519762585088</v>
      </c>
    </row>
    <row r="2194" customFormat="false" ht="13.8" hidden="false" customHeight="false" outlineLevel="0" collapsed="false">
      <c r="A2194" s="1" t="n">
        <v>2192</v>
      </c>
      <c r="B2194" s="0" t="n">
        <v>0</v>
      </c>
      <c r="C2194" s="0" t="n">
        <v>1</v>
      </c>
      <c r="D2194" s="0" t="n">
        <v>0</v>
      </c>
      <c r="E2194" s="0" t="n">
        <v>0</v>
      </c>
      <c r="F2194" s="0" t="n">
        <v>1</v>
      </c>
      <c r="G2194" s="0" t="n">
        <v>1</v>
      </c>
      <c r="H2194" s="0" t="n">
        <v>1</v>
      </c>
      <c r="I2194" s="0" t="n">
        <v>0</v>
      </c>
      <c r="J2194" s="0" t="n">
        <v>1</v>
      </c>
      <c r="K2194" s="0" t="n">
        <v>1</v>
      </c>
      <c r="L2194" s="0" t="n">
        <v>0</v>
      </c>
      <c r="M2194" s="0" t="n">
        <v>0</v>
      </c>
      <c r="N2194" s="0" t="n">
        <v>0</v>
      </c>
      <c r="O2194" s="0" t="n">
        <v>1</v>
      </c>
      <c r="P2194" s="0" t="n">
        <v>1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1</v>
      </c>
      <c r="V2194" s="0" t="n">
        <v>1</v>
      </c>
      <c r="W2194" s="0" t="n">
        <v>1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1</v>
      </c>
      <c r="AE2194" s="0" t="n">
        <v>1</v>
      </c>
      <c r="AF2194" s="0" t="n">
        <v>0</v>
      </c>
      <c r="AG2194" s="0" t="n">
        <v>0</v>
      </c>
      <c r="AH2194" s="0" t="n">
        <v>1</v>
      </c>
      <c r="AI2194" s="0" t="n">
        <v>1</v>
      </c>
      <c r="AJ2194" s="0" t="n">
        <v>1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1</v>
      </c>
      <c r="AP2194" s="0" t="n">
        <v>0</v>
      </c>
      <c r="AQ2194" s="0" t="n">
        <v>0</v>
      </c>
      <c r="AR2194" s="0" t="n">
        <v>5.82665634155273</v>
      </c>
      <c r="AS2194" s="0" t="n">
        <v>4.11426830291748</v>
      </c>
      <c r="AT2194" s="0" t="n">
        <v>3.84411025047302</v>
      </c>
      <c r="AU2194" s="0" t="n">
        <v>5.22175312042236</v>
      </c>
      <c r="AV2194" s="0" t="n">
        <v>4.53014898300171</v>
      </c>
      <c r="AW2194" s="0" t="n">
        <v>4.59452724456787</v>
      </c>
      <c r="AX2194" s="0" t="n">
        <v>4.36299180984497</v>
      </c>
      <c r="AY2194" s="0" t="n">
        <v>4.52054166793823</v>
      </c>
      <c r="AZ2194" s="0" t="n">
        <f aca="false">AVERAGE(AR2194:AY2194)</f>
        <v>4.6268747150898</v>
      </c>
      <c r="BA2194" s="0" t="n">
        <f aca="false">VAR(AR2194:AY2194)</f>
        <v>0.394312134270023</v>
      </c>
    </row>
    <row r="2195" customFormat="false" ht="13.8" hidden="false" customHeight="false" outlineLevel="0" collapsed="false">
      <c r="A2195" s="1" t="n">
        <v>2193</v>
      </c>
      <c r="B2195" s="0" t="n">
        <v>0</v>
      </c>
      <c r="C2195" s="0" t="n">
        <v>1</v>
      </c>
      <c r="D2195" s="0" t="n">
        <v>0</v>
      </c>
      <c r="E2195" s="0" t="n">
        <v>1</v>
      </c>
      <c r="F2195" s="0" t="n">
        <v>0</v>
      </c>
      <c r="G2195" s="0" t="n">
        <v>0</v>
      </c>
      <c r="H2195" s="0" t="n">
        <v>1</v>
      </c>
      <c r="I2195" s="0" t="n">
        <v>1</v>
      </c>
      <c r="J2195" s="0" t="n">
        <v>1</v>
      </c>
      <c r="K2195" s="0" t="n">
        <v>1</v>
      </c>
      <c r="L2195" s="0" t="n">
        <v>1</v>
      </c>
      <c r="M2195" s="0" t="n">
        <v>0</v>
      </c>
      <c r="N2195" s="0" t="n">
        <v>0</v>
      </c>
      <c r="O2195" s="0" t="n">
        <v>0</v>
      </c>
      <c r="P2195" s="0" t="n">
        <v>1</v>
      </c>
      <c r="Q2195" s="0" t="n">
        <v>1</v>
      </c>
      <c r="R2195" s="0" t="n">
        <v>0</v>
      </c>
      <c r="S2195" s="0" t="n">
        <v>1</v>
      </c>
      <c r="T2195" s="0" t="n">
        <v>1</v>
      </c>
      <c r="U2195" s="0" t="n">
        <v>1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1</v>
      </c>
      <c r="AB2195" s="0" t="n">
        <v>0</v>
      </c>
      <c r="AC2195" s="0" t="n">
        <v>0</v>
      </c>
      <c r="AD2195" s="0" t="n">
        <v>1</v>
      </c>
      <c r="AE2195" s="0" t="n">
        <v>1</v>
      </c>
      <c r="AF2195" s="0" t="n">
        <v>0</v>
      </c>
      <c r="AG2195" s="0" t="n">
        <v>0</v>
      </c>
      <c r="AH2195" s="0" t="n">
        <v>1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4.46158170700073</v>
      </c>
      <c r="AS2195" s="0" t="n">
        <v>5.08901214599609</v>
      </c>
      <c r="AT2195" s="0" t="n">
        <v>4.10475158691406</v>
      </c>
      <c r="AU2195" s="0" t="n">
        <v>5.04791069030762</v>
      </c>
      <c r="AV2195" s="0" t="n">
        <v>4.3368330001831</v>
      </c>
      <c r="AW2195" s="0" t="n">
        <v>4.62668752670288</v>
      </c>
      <c r="AX2195" s="0" t="n">
        <v>4.44844770431519</v>
      </c>
      <c r="AY2195" s="0" t="n">
        <v>4.89742088317871</v>
      </c>
      <c r="AZ2195" s="0" t="n">
        <f aca="false">AVERAGE(AR2195:AY2195)</f>
        <v>4.6265806555748</v>
      </c>
      <c r="BA2195" s="0" t="n">
        <f aca="false">VAR(AR2195:AY2195)</f>
        <v>0.125704514838645</v>
      </c>
    </row>
    <row r="2196" customFormat="false" ht="13.8" hidden="false" customHeight="false" outlineLevel="0" collapsed="false">
      <c r="A2196" s="1" t="n">
        <v>2194</v>
      </c>
      <c r="B2196" s="0" t="n">
        <v>0</v>
      </c>
      <c r="C2196" s="0" t="n">
        <v>1</v>
      </c>
      <c r="D2196" s="0" t="n">
        <v>0</v>
      </c>
      <c r="E2196" s="0" t="n">
        <v>1</v>
      </c>
      <c r="F2196" s="0" t="n">
        <v>1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1</v>
      </c>
      <c r="L2196" s="0" t="n">
        <v>1</v>
      </c>
      <c r="M2196" s="0" t="n">
        <v>0</v>
      </c>
      <c r="N2196" s="0" t="n">
        <v>1</v>
      </c>
      <c r="O2196" s="0" t="n">
        <v>0</v>
      </c>
      <c r="P2196" s="0" t="n">
        <v>0</v>
      </c>
      <c r="Q2196" s="0" t="n">
        <v>1</v>
      </c>
      <c r="R2196" s="0" t="n">
        <v>0</v>
      </c>
      <c r="S2196" s="0" t="n">
        <v>1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1</v>
      </c>
      <c r="AE2196" s="0" t="n">
        <v>0</v>
      </c>
      <c r="AF2196" s="0" t="n">
        <v>0</v>
      </c>
      <c r="AG2196" s="0" t="n">
        <v>1</v>
      </c>
      <c r="AH2196" s="0" t="n">
        <v>1</v>
      </c>
      <c r="AI2196" s="0" t="n">
        <v>0</v>
      </c>
      <c r="AJ2196" s="0" t="n">
        <v>1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1</v>
      </c>
      <c r="AR2196" s="0" t="n">
        <v>4.35004711151123</v>
      </c>
      <c r="AS2196" s="0" t="n">
        <v>4.31102275848389</v>
      </c>
      <c r="AT2196" s="0" t="n">
        <v>4.31522798538208</v>
      </c>
      <c r="AU2196" s="0" t="n">
        <v>5.98765659332275</v>
      </c>
      <c r="AV2196" s="0" t="n">
        <v>4.98019742965698</v>
      </c>
      <c r="AW2196" s="0" t="n">
        <v>3.91586256027222</v>
      </c>
      <c r="AX2196" s="0" t="n">
        <v>5.01851654052734</v>
      </c>
      <c r="AY2196" s="0" t="n">
        <v>4.13354921340942</v>
      </c>
      <c r="AZ2196" s="0" t="n">
        <f aca="false">AVERAGE(AR2196:AY2196)</f>
        <v>4.62651002407074</v>
      </c>
      <c r="BA2196" s="0" t="n">
        <f aca="false">VAR(AR2196:AY2196)</f>
        <v>0.45033921654728</v>
      </c>
    </row>
    <row r="2197" customFormat="false" ht="13.8" hidden="false" customHeight="false" outlineLevel="0" collapsed="false">
      <c r="A2197" s="1" t="n">
        <v>2195</v>
      </c>
      <c r="B2197" s="0" t="n">
        <v>0</v>
      </c>
      <c r="C2197" s="0" t="n">
        <v>0</v>
      </c>
      <c r="D2197" s="0" t="n">
        <v>1</v>
      </c>
      <c r="E2197" s="0" t="n">
        <v>0</v>
      </c>
      <c r="F2197" s="0" t="n">
        <v>1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1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1</v>
      </c>
      <c r="R2197" s="0" t="n">
        <v>0</v>
      </c>
      <c r="S2197" s="0" t="n">
        <v>1</v>
      </c>
      <c r="T2197" s="0" t="n">
        <v>1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1</v>
      </c>
      <c r="AF2197" s="0" t="n">
        <v>0</v>
      </c>
      <c r="AG2197" s="0" t="n">
        <v>0</v>
      </c>
      <c r="AH2197" s="0" t="n">
        <v>0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4.1447696685791</v>
      </c>
      <c r="AS2197" s="0" t="n">
        <v>3.60618877410889</v>
      </c>
      <c r="AT2197" s="0" t="n">
        <v>5.0535626411438</v>
      </c>
      <c r="AU2197" s="0" t="n">
        <v>6.07484197616577</v>
      </c>
      <c r="AV2197" s="0" t="n">
        <v>4.22585487365723</v>
      </c>
      <c r="AW2197" s="0" t="n">
        <v>4.13848352432251</v>
      </c>
      <c r="AX2197" s="0" t="n">
        <v>5.80415153503418</v>
      </c>
      <c r="AY2197" s="0" t="n">
        <v>3.96243691444397</v>
      </c>
      <c r="AZ2197" s="0" t="n">
        <f aca="false">AVERAGE(AR2197:AY2197)</f>
        <v>4.62628623843193</v>
      </c>
      <c r="BA2197" s="0" t="n">
        <f aca="false">VAR(AR2197:AY2197)</f>
        <v>0.825670748726312</v>
      </c>
    </row>
    <row r="2198" customFormat="false" ht="13.8" hidden="false" customHeight="false" outlineLevel="0" collapsed="false">
      <c r="A2198" s="1" t="n">
        <v>2196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1</v>
      </c>
      <c r="H2198" s="0" t="n">
        <v>0</v>
      </c>
      <c r="I2198" s="0" t="n">
        <v>1</v>
      </c>
      <c r="J2198" s="0" t="n">
        <v>1</v>
      </c>
      <c r="K2198" s="0" t="n">
        <v>1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1</v>
      </c>
      <c r="Q2198" s="0" t="n">
        <v>0</v>
      </c>
      <c r="R2198" s="0" t="n">
        <v>1</v>
      </c>
      <c r="S2198" s="0" t="n">
        <v>1</v>
      </c>
      <c r="T2198" s="0" t="n">
        <v>0</v>
      </c>
      <c r="U2198" s="0" t="n">
        <v>0</v>
      </c>
      <c r="V2198" s="0" t="n">
        <v>1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1</v>
      </c>
      <c r="AF2198" s="0" t="n">
        <v>0</v>
      </c>
      <c r="AG2198" s="0" t="n">
        <v>0</v>
      </c>
      <c r="AH2198" s="0" t="n">
        <v>0</v>
      </c>
      <c r="AI2198" s="0" t="n">
        <v>1</v>
      </c>
      <c r="AJ2198" s="0" t="n">
        <v>1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1</v>
      </c>
      <c r="AP2198" s="0" t="n">
        <v>0</v>
      </c>
      <c r="AQ2198" s="0" t="n">
        <v>0</v>
      </c>
      <c r="AR2198" s="0" t="n">
        <v>4.29336595535278</v>
      </c>
      <c r="AS2198" s="0" t="n">
        <v>3.74720573425293</v>
      </c>
      <c r="AT2198" s="0" t="n">
        <v>5.75732851028442</v>
      </c>
      <c r="AU2198" s="0" t="n">
        <v>4.40576934814453</v>
      </c>
      <c r="AV2198" s="0" t="n">
        <v>4.34125232696533</v>
      </c>
      <c r="AW2198" s="0" t="n">
        <v>4.80188894271851</v>
      </c>
      <c r="AX2198" s="0" t="n">
        <v>4.72194957733154</v>
      </c>
      <c r="AY2198" s="0" t="n">
        <v>4.94145345687866</v>
      </c>
      <c r="AZ2198" s="0" t="n">
        <f aca="false">AVERAGE(AR2198:AY2198)</f>
        <v>4.62627673149109</v>
      </c>
      <c r="BA2198" s="0" t="n">
        <f aca="false">VAR(AR2198:AY2198)</f>
        <v>0.347437893862986</v>
      </c>
    </row>
    <row r="2199" customFormat="false" ht="13.8" hidden="false" customHeight="false" outlineLevel="0" collapsed="false">
      <c r="A2199" s="1" t="n">
        <v>2197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1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0</v>
      </c>
      <c r="L2199" s="0" t="n">
        <v>1</v>
      </c>
      <c r="M2199" s="0" t="n">
        <v>0</v>
      </c>
      <c r="N2199" s="0" t="n">
        <v>0</v>
      </c>
      <c r="O2199" s="0" t="n">
        <v>0</v>
      </c>
      <c r="P2199" s="0" t="n">
        <v>1</v>
      </c>
      <c r="Q2199" s="0" t="n">
        <v>1</v>
      </c>
      <c r="R2199" s="0" t="n">
        <v>0</v>
      </c>
      <c r="S2199" s="0" t="n">
        <v>0</v>
      </c>
      <c r="T2199" s="0" t="n">
        <v>0</v>
      </c>
      <c r="U2199" s="0" t="n">
        <v>1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1</v>
      </c>
      <c r="AE2199" s="0" t="n">
        <v>1</v>
      </c>
      <c r="AF2199" s="0" t="n">
        <v>1</v>
      </c>
      <c r="AG2199" s="0" t="n">
        <v>0</v>
      </c>
      <c r="AH2199" s="0" t="n">
        <v>1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4.97552871704102</v>
      </c>
      <c r="AS2199" s="0" t="n">
        <v>4.91425657272339</v>
      </c>
      <c r="AT2199" s="0" t="n">
        <v>4.39057111740112</v>
      </c>
      <c r="AU2199" s="0" t="n">
        <v>4.47930908203125</v>
      </c>
      <c r="AV2199" s="0" t="n">
        <v>4.31927967071533</v>
      </c>
      <c r="AW2199" s="0" t="n">
        <v>4.38519382476807</v>
      </c>
      <c r="AX2199" s="0" t="n">
        <v>4.76554775238037</v>
      </c>
      <c r="AY2199" s="0" t="n">
        <v>4.7796220779419</v>
      </c>
      <c r="AZ2199" s="0" t="n">
        <f aca="false">AVERAGE(AR2199:AY2199)</f>
        <v>4.62616360187531</v>
      </c>
      <c r="BA2199" s="0" t="n">
        <f aca="false">VAR(AR2199:AY2199)</f>
        <v>0.0681921768940259</v>
      </c>
    </row>
    <row r="2200" customFormat="false" ht="13.8" hidden="false" customHeight="false" outlineLevel="0" collapsed="false">
      <c r="A2200" s="1" t="n">
        <v>2198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1</v>
      </c>
      <c r="G2200" s="0" t="n">
        <v>0</v>
      </c>
      <c r="H2200" s="0" t="n">
        <v>0</v>
      </c>
      <c r="I2200" s="0" t="n">
        <v>0</v>
      </c>
      <c r="J2200" s="0" t="n">
        <v>1</v>
      </c>
      <c r="K2200" s="0" t="n">
        <v>0</v>
      </c>
      <c r="L2200" s="0" t="n">
        <v>1</v>
      </c>
      <c r="M2200" s="0" t="n">
        <v>0</v>
      </c>
      <c r="N2200" s="0" t="n">
        <v>0</v>
      </c>
      <c r="O2200" s="0" t="n">
        <v>0</v>
      </c>
      <c r="P2200" s="0" t="n">
        <v>1</v>
      </c>
      <c r="Q2200" s="0" t="n">
        <v>1</v>
      </c>
      <c r="R2200" s="0" t="n">
        <v>0</v>
      </c>
      <c r="S2200" s="0" t="n">
        <v>0</v>
      </c>
      <c r="T2200" s="0" t="n">
        <v>0</v>
      </c>
      <c r="U2200" s="0" t="n">
        <v>1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1</v>
      </c>
      <c r="AE2200" s="0" t="n">
        <v>1</v>
      </c>
      <c r="AF2200" s="0" t="n">
        <v>1</v>
      </c>
      <c r="AG2200" s="0" t="n">
        <v>0</v>
      </c>
      <c r="AH2200" s="0" t="n">
        <v>1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4.97552871704102</v>
      </c>
      <c r="AS2200" s="0" t="n">
        <v>4.91425657272339</v>
      </c>
      <c r="AT2200" s="0" t="n">
        <v>4.39057111740112</v>
      </c>
      <c r="AU2200" s="0" t="n">
        <v>4.47930908203125</v>
      </c>
      <c r="AV2200" s="0" t="n">
        <v>4.31927967071533</v>
      </c>
      <c r="AW2200" s="0" t="n">
        <v>4.38519382476807</v>
      </c>
      <c r="AX2200" s="0" t="n">
        <v>4.76554775238037</v>
      </c>
      <c r="AY2200" s="0" t="n">
        <v>4.7796220779419</v>
      </c>
      <c r="AZ2200" s="0" t="n">
        <f aca="false">AVERAGE(AR2200:AY2200)</f>
        <v>4.62616360187531</v>
      </c>
      <c r="BA2200" s="0" t="n">
        <f aca="false">VAR(AR2200:AY2200)</f>
        <v>0.0681921768940259</v>
      </c>
    </row>
    <row r="2201" customFormat="false" ht="13.8" hidden="false" customHeight="false" outlineLevel="0" collapsed="false">
      <c r="A2201" s="1" t="n">
        <v>2199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0</v>
      </c>
      <c r="L2201" s="0" t="n">
        <v>1</v>
      </c>
      <c r="M2201" s="0" t="n">
        <v>0</v>
      </c>
      <c r="N2201" s="0" t="n">
        <v>0</v>
      </c>
      <c r="O2201" s="0" t="n">
        <v>0</v>
      </c>
      <c r="P2201" s="0" t="n">
        <v>1</v>
      </c>
      <c r="Q2201" s="0" t="n">
        <v>1</v>
      </c>
      <c r="R2201" s="0" t="n">
        <v>0</v>
      </c>
      <c r="S2201" s="0" t="n">
        <v>0</v>
      </c>
      <c r="T2201" s="0" t="n">
        <v>0</v>
      </c>
      <c r="U2201" s="0" t="n">
        <v>1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1</v>
      </c>
      <c r="AE2201" s="0" t="n">
        <v>1</v>
      </c>
      <c r="AF2201" s="0" t="n">
        <v>1</v>
      </c>
      <c r="AG2201" s="0" t="n">
        <v>0</v>
      </c>
      <c r="AH2201" s="0" t="n">
        <v>1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  <c r="AR2201" s="0" t="n">
        <v>4.97552871704102</v>
      </c>
      <c r="AS2201" s="0" t="n">
        <v>4.91425657272339</v>
      </c>
      <c r="AT2201" s="0" t="n">
        <v>4.39057111740112</v>
      </c>
      <c r="AU2201" s="0" t="n">
        <v>4.47930908203125</v>
      </c>
      <c r="AV2201" s="0" t="n">
        <v>4.31927967071533</v>
      </c>
      <c r="AW2201" s="0" t="n">
        <v>4.38519382476807</v>
      </c>
      <c r="AX2201" s="0" t="n">
        <v>4.76554775238037</v>
      </c>
      <c r="AY2201" s="0" t="n">
        <v>4.7796220779419</v>
      </c>
      <c r="AZ2201" s="0" t="n">
        <f aca="false">AVERAGE(AR2201:AY2201)</f>
        <v>4.62616360187531</v>
      </c>
      <c r="BA2201" s="0" t="n">
        <f aca="false">VAR(AR2201:AY2201)</f>
        <v>0.0681921768940259</v>
      </c>
    </row>
    <row r="2202" customFormat="false" ht="13.8" hidden="false" customHeight="false" outlineLevel="0" collapsed="false">
      <c r="A2202" s="1" t="n">
        <v>2200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0</v>
      </c>
      <c r="L2202" s="0" t="n">
        <v>1</v>
      </c>
      <c r="M2202" s="0" t="n">
        <v>0</v>
      </c>
      <c r="N2202" s="0" t="n">
        <v>0</v>
      </c>
      <c r="O2202" s="0" t="n">
        <v>0</v>
      </c>
      <c r="P2202" s="0" t="n">
        <v>1</v>
      </c>
      <c r="Q2202" s="0" t="n">
        <v>1</v>
      </c>
      <c r="R2202" s="0" t="n">
        <v>0</v>
      </c>
      <c r="S2202" s="0" t="n">
        <v>0</v>
      </c>
      <c r="T2202" s="0" t="n">
        <v>0</v>
      </c>
      <c r="U2202" s="0" t="n">
        <v>1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1</v>
      </c>
      <c r="AE2202" s="0" t="n">
        <v>1</v>
      </c>
      <c r="AF2202" s="0" t="n">
        <v>1</v>
      </c>
      <c r="AG2202" s="0" t="n">
        <v>0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4.97552871704102</v>
      </c>
      <c r="AS2202" s="0" t="n">
        <v>4.91425657272339</v>
      </c>
      <c r="AT2202" s="0" t="n">
        <v>4.39057111740112</v>
      </c>
      <c r="AU2202" s="0" t="n">
        <v>4.47930908203125</v>
      </c>
      <c r="AV2202" s="0" t="n">
        <v>4.31927967071533</v>
      </c>
      <c r="AW2202" s="0" t="n">
        <v>4.38519382476807</v>
      </c>
      <c r="AX2202" s="0" t="n">
        <v>4.76554775238037</v>
      </c>
      <c r="AY2202" s="0" t="n">
        <v>4.7796220779419</v>
      </c>
      <c r="AZ2202" s="0" t="n">
        <f aca="false">AVERAGE(AR2202:AY2202)</f>
        <v>4.62616360187531</v>
      </c>
      <c r="BA2202" s="0" t="n">
        <f aca="false">VAR(AR2202:AY2202)</f>
        <v>0.0681921768940259</v>
      </c>
    </row>
    <row r="2203" customFormat="false" ht="13.8" hidden="false" customHeight="false" outlineLevel="0" collapsed="false">
      <c r="A2203" s="1" t="n">
        <v>2201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1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0</v>
      </c>
      <c r="L2203" s="0" t="n">
        <v>1</v>
      </c>
      <c r="M2203" s="0" t="n">
        <v>0</v>
      </c>
      <c r="N2203" s="0" t="n">
        <v>0</v>
      </c>
      <c r="O2203" s="0" t="n">
        <v>0</v>
      </c>
      <c r="P2203" s="0" t="n">
        <v>1</v>
      </c>
      <c r="Q2203" s="0" t="n">
        <v>1</v>
      </c>
      <c r="R2203" s="0" t="n">
        <v>0</v>
      </c>
      <c r="S2203" s="0" t="n">
        <v>0</v>
      </c>
      <c r="T2203" s="0" t="n">
        <v>0</v>
      </c>
      <c r="U2203" s="0" t="n">
        <v>1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1</v>
      </c>
      <c r="AE2203" s="0" t="n">
        <v>1</v>
      </c>
      <c r="AF2203" s="0" t="n">
        <v>1</v>
      </c>
      <c r="AG2203" s="0" t="n">
        <v>0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4.97552871704102</v>
      </c>
      <c r="AS2203" s="0" t="n">
        <v>4.91425657272339</v>
      </c>
      <c r="AT2203" s="0" t="n">
        <v>4.39057111740112</v>
      </c>
      <c r="AU2203" s="0" t="n">
        <v>4.47930908203125</v>
      </c>
      <c r="AV2203" s="0" t="n">
        <v>4.31927967071533</v>
      </c>
      <c r="AW2203" s="0" t="n">
        <v>4.38519382476807</v>
      </c>
      <c r="AX2203" s="0" t="n">
        <v>4.76554775238037</v>
      </c>
      <c r="AY2203" s="0" t="n">
        <v>4.7796220779419</v>
      </c>
      <c r="AZ2203" s="0" t="n">
        <f aca="false">AVERAGE(AR2203:AY2203)</f>
        <v>4.62616360187531</v>
      </c>
      <c r="BA2203" s="0" t="n">
        <f aca="false">VAR(AR2203:AY2203)</f>
        <v>0.0681921768940259</v>
      </c>
    </row>
    <row r="2204" customFormat="false" ht="13.8" hidden="false" customHeight="false" outlineLevel="0" collapsed="false">
      <c r="A2204" s="1" t="n">
        <v>2202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1</v>
      </c>
      <c r="G2204" s="0" t="n">
        <v>0</v>
      </c>
      <c r="H2204" s="0" t="n">
        <v>1</v>
      </c>
      <c r="I2204" s="0" t="n">
        <v>0</v>
      </c>
      <c r="J2204" s="0" t="n">
        <v>1</v>
      </c>
      <c r="K2204" s="0" t="n">
        <v>0</v>
      </c>
      <c r="L2204" s="0" t="n">
        <v>1</v>
      </c>
      <c r="M2204" s="0" t="n">
        <v>0</v>
      </c>
      <c r="N2204" s="0" t="n">
        <v>0</v>
      </c>
      <c r="O2204" s="0" t="n">
        <v>0</v>
      </c>
      <c r="P2204" s="0" t="n">
        <v>1</v>
      </c>
      <c r="Q2204" s="0" t="n">
        <v>1</v>
      </c>
      <c r="R2204" s="0" t="n">
        <v>0</v>
      </c>
      <c r="S2204" s="0" t="n">
        <v>0</v>
      </c>
      <c r="T2204" s="0" t="n">
        <v>0</v>
      </c>
      <c r="U2204" s="0" t="n">
        <v>1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1</v>
      </c>
      <c r="AE2204" s="0" t="n">
        <v>0</v>
      </c>
      <c r="AF2204" s="0" t="n">
        <v>1</v>
      </c>
      <c r="AG2204" s="0" t="n">
        <v>0</v>
      </c>
      <c r="AH2204" s="0" t="n">
        <v>0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1</v>
      </c>
      <c r="AP2204" s="0" t="n">
        <v>0</v>
      </c>
      <c r="AQ2204" s="0" t="n">
        <v>0</v>
      </c>
      <c r="AR2204" s="0" t="n">
        <v>4.86265373229981</v>
      </c>
      <c r="AS2204" s="0" t="n">
        <v>4.74022102355957</v>
      </c>
      <c r="AT2204" s="0" t="n">
        <v>4.02872037887573</v>
      </c>
      <c r="AU2204" s="0" t="n">
        <v>6.35623073577881</v>
      </c>
      <c r="AV2204" s="0" t="n">
        <v>3.99893593788147</v>
      </c>
      <c r="AW2204" s="0" t="n">
        <v>4.26195764541626</v>
      </c>
      <c r="AX2204" s="0" t="n">
        <v>4.33977556228638</v>
      </c>
      <c r="AY2204" s="0" t="n">
        <v>4.41750288009644</v>
      </c>
      <c r="AZ2204" s="0" t="n">
        <f aca="false">AVERAGE(AR2204:AY2204)</f>
        <v>4.62574973702431</v>
      </c>
      <c r="BA2204" s="0" t="n">
        <f aca="false">VAR(AR2204:AY2204)</f>
        <v>0.581517703815717</v>
      </c>
    </row>
    <row r="2205" customFormat="false" ht="13.8" hidden="false" customHeight="false" outlineLevel="0" collapsed="false">
      <c r="A2205" s="1" t="n">
        <v>2203</v>
      </c>
      <c r="B2205" s="0" t="n">
        <v>0</v>
      </c>
      <c r="C2205" s="0" t="n">
        <v>1</v>
      </c>
      <c r="D2205" s="0" t="n">
        <v>0</v>
      </c>
      <c r="E2205" s="0" t="n">
        <v>1</v>
      </c>
      <c r="F2205" s="0" t="n">
        <v>1</v>
      </c>
      <c r="G2205" s="0" t="n">
        <v>1</v>
      </c>
      <c r="H2205" s="0" t="n">
        <v>0</v>
      </c>
      <c r="I2205" s="0" t="n">
        <v>0</v>
      </c>
      <c r="J2205" s="0" t="n">
        <v>1</v>
      </c>
      <c r="K2205" s="0" t="n">
        <v>1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1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1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3.40107345581055</v>
      </c>
      <c r="AS2205" s="0" t="n">
        <v>4.58603048324585</v>
      </c>
      <c r="AT2205" s="0" t="n">
        <v>4.37629508972168</v>
      </c>
      <c r="AU2205" s="0" t="n">
        <v>6.28497695922852</v>
      </c>
      <c r="AV2205" s="0" t="n">
        <v>5.04896068572998</v>
      </c>
      <c r="AW2205" s="0" t="n">
        <v>4.18600273132324</v>
      </c>
      <c r="AX2205" s="0" t="n">
        <v>4.88608932495117</v>
      </c>
      <c r="AY2205" s="0" t="n">
        <v>4.23167276382446</v>
      </c>
      <c r="AZ2205" s="0" t="n">
        <f aca="false">AVERAGE(AR2205:AY2205)</f>
        <v>4.62513768672943</v>
      </c>
      <c r="BA2205" s="0" t="n">
        <f aca="false">VAR(AR2205:AY2205)</f>
        <v>0.701746787140548</v>
      </c>
    </row>
    <row r="2206" customFormat="false" ht="13.8" hidden="false" customHeight="false" outlineLevel="0" collapsed="false">
      <c r="A2206" s="1" t="n">
        <v>2204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  <c r="I2206" s="0" t="n">
        <v>0</v>
      </c>
      <c r="J2206" s="0" t="n">
        <v>1</v>
      </c>
      <c r="K2206" s="0" t="n">
        <v>1</v>
      </c>
      <c r="L2206" s="0" t="n">
        <v>1</v>
      </c>
      <c r="M2206" s="0" t="n">
        <v>0</v>
      </c>
      <c r="N2206" s="0" t="n">
        <v>1</v>
      </c>
      <c r="O2206" s="0" t="n">
        <v>1</v>
      </c>
      <c r="P2206" s="0" t="n">
        <v>1</v>
      </c>
      <c r="Q2206" s="0" t="n">
        <v>1</v>
      </c>
      <c r="R2206" s="0" t="n">
        <v>0</v>
      </c>
      <c r="S2206" s="0" t="n">
        <v>0</v>
      </c>
      <c r="T2206" s="0" t="n">
        <v>0</v>
      </c>
      <c r="U2206" s="0" t="n">
        <v>1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1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1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1</v>
      </c>
      <c r="AN2206" s="0" t="n">
        <v>0</v>
      </c>
      <c r="AO2206" s="0" t="n">
        <v>0</v>
      </c>
      <c r="AP2206" s="0" t="n">
        <v>1</v>
      </c>
      <c r="AQ2206" s="0" t="n">
        <v>0</v>
      </c>
      <c r="AR2206" s="0" t="n">
        <v>4.07507038116455</v>
      </c>
      <c r="AS2206" s="0" t="n">
        <v>3.91454005241394</v>
      </c>
      <c r="AT2206" s="0" t="n">
        <v>4.10511493682861</v>
      </c>
      <c r="AU2206" s="0" t="n">
        <v>4.81515455245972</v>
      </c>
      <c r="AV2206" s="0" t="n">
        <v>4.69143867492676</v>
      </c>
      <c r="AW2206" s="0" t="n">
        <v>4.79660940170288</v>
      </c>
      <c r="AX2206" s="0" t="n">
        <v>4.89566135406494</v>
      </c>
      <c r="AY2206" s="0" t="n">
        <v>5.70016670227051</v>
      </c>
      <c r="AZ2206" s="0" t="n">
        <f aca="false">AVERAGE(AR2206:AY2206)</f>
        <v>4.62421950697899</v>
      </c>
      <c r="BA2206" s="0" t="n">
        <f aca="false">VAR(AR2206:AY2206)</f>
        <v>0.339530738957981</v>
      </c>
    </row>
    <row r="2207" customFormat="false" ht="13.8" hidden="false" customHeight="false" outlineLevel="0" collapsed="false">
      <c r="A2207" s="1" t="n">
        <v>2205</v>
      </c>
      <c r="B2207" s="0" t="n">
        <v>0</v>
      </c>
      <c r="C2207" s="0" t="n">
        <v>0</v>
      </c>
      <c r="D2207" s="0" t="n">
        <v>1</v>
      </c>
      <c r="E2207" s="0" t="n">
        <v>1</v>
      </c>
      <c r="F2207" s="0" t="n">
        <v>1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1</v>
      </c>
      <c r="L2207" s="0" t="n">
        <v>0</v>
      </c>
      <c r="M2207" s="0" t="n">
        <v>0</v>
      </c>
      <c r="N2207" s="0" t="n">
        <v>1</v>
      </c>
      <c r="O2207" s="0" t="n">
        <v>1</v>
      </c>
      <c r="P2207" s="0" t="n">
        <v>0</v>
      </c>
      <c r="Q2207" s="0" t="n">
        <v>1</v>
      </c>
      <c r="R2207" s="0" t="n">
        <v>0</v>
      </c>
      <c r="S2207" s="0" t="n">
        <v>1</v>
      </c>
      <c r="T2207" s="0" t="n">
        <v>0</v>
      </c>
      <c r="U2207" s="0" t="n">
        <v>1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1</v>
      </c>
      <c r="AB2207" s="0" t="n">
        <v>1</v>
      </c>
      <c r="AC2207" s="0" t="n">
        <v>0</v>
      </c>
      <c r="AD2207" s="0" t="n">
        <v>1</v>
      </c>
      <c r="AE2207" s="0" t="n">
        <v>1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1</v>
      </c>
      <c r="AK2207" s="0" t="n">
        <v>0</v>
      </c>
      <c r="AL2207" s="0" t="n">
        <v>0</v>
      </c>
      <c r="AM2207" s="0" t="n">
        <v>0</v>
      </c>
      <c r="AN2207" s="0" t="n">
        <v>1</v>
      </c>
      <c r="AO2207" s="0" t="n">
        <v>0</v>
      </c>
      <c r="AP2207" s="0" t="n">
        <v>1</v>
      </c>
      <c r="AQ2207" s="0" t="n">
        <v>1</v>
      </c>
      <c r="AR2207" s="0" t="n">
        <v>3.35985803604126</v>
      </c>
      <c r="AS2207" s="0" t="n">
        <v>3.78365135192871</v>
      </c>
      <c r="AT2207" s="0" t="n">
        <v>4.45374488830566</v>
      </c>
      <c r="AU2207" s="0" t="n">
        <v>4.574631690979</v>
      </c>
      <c r="AV2207" s="0" t="n">
        <v>4.73142004013062</v>
      </c>
      <c r="AW2207" s="0" t="n">
        <v>4.38673067092896</v>
      </c>
      <c r="AX2207" s="0" t="n">
        <v>6.02809286117554</v>
      </c>
      <c r="AY2207" s="0" t="n">
        <v>5.67279148101807</v>
      </c>
      <c r="AZ2207" s="0" t="n">
        <f aca="false">AVERAGE(AR2207:AY2207)</f>
        <v>4.62386512756348</v>
      </c>
      <c r="BA2207" s="0" t="n">
        <f aca="false">VAR(AR2207:AY2207)</f>
        <v>0.782134396546488</v>
      </c>
    </row>
    <row r="2208" customFormat="false" ht="13.8" hidden="false" customHeight="false" outlineLevel="0" collapsed="false">
      <c r="A2208" s="1" t="n">
        <v>2206</v>
      </c>
      <c r="B2208" s="0" t="n">
        <v>0</v>
      </c>
      <c r="C2208" s="0" t="n">
        <v>1</v>
      </c>
      <c r="D2208" s="0" t="n">
        <v>0</v>
      </c>
      <c r="E2208" s="0" t="n">
        <v>0</v>
      </c>
      <c r="F2208" s="0" t="n">
        <v>1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1</v>
      </c>
      <c r="L2208" s="0" t="n">
        <v>1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1</v>
      </c>
      <c r="R2208" s="0" t="n">
        <v>0</v>
      </c>
      <c r="S2208" s="0" t="n">
        <v>1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1</v>
      </c>
      <c r="AF2208" s="0" t="n">
        <v>0</v>
      </c>
      <c r="AG2208" s="0" t="n">
        <v>0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1</v>
      </c>
      <c r="AR2208" s="0" t="n">
        <v>4.63810110092163</v>
      </c>
      <c r="AS2208" s="0" t="n">
        <v>5.02299308776856</v>
      </c>
      <c r="AT2208" s="0" t="n">
        <v>4.3003740310669</v>
      </c>
      <c r="AU2208" s="0" t="n">
        <v>5.51075220108032</v>
      </c>
      <c r="AV2208" s="0" t="n">
        <v>4.57277059555054</v>
      </c>
      <c r="AW2208" s="0" t="n">
        <v>4.24784517288208</v>
      </c>
      <c r="AX2208" s="0" t="n">
        <v>4.60287714004517</v>
      </c>
      <c r="AY2208" s="0" t="n">
        <v>4.0900444984436</v>
      </c>
      <c r="AZ2208" s="0" t="n">
        <f aca="false">AVERAGE(AR2208:AY2208)</f>
        <v>4.62321972846985</v>
      </c>
      <c r="BA2208" s="0" t="n">
        <f aca="false">VAR(AR2208:AY2208)</f>
        <v>0.211446321019009</v>
      </c>
    </row>
    <row r="2209" customFormat="false" ht="13.8" hidden="false" customHeight="false" outlineLevel="0" collapsed="false">
      <c r="A2209" s="1" t="n">
        <v>2207</v>
      </c>
      <c r="B2209" s="0" t="n">
        <v>0</v>
      </c>
      <c r="C2209" s="0" t="n">
        <v>0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1</v>
      </c>
      <c r="L2209" s="0" t="n">
        <v>0</v>
      </c>
      <c r="M2209" s="0" t="n">
        <v>0</v>
      </c>
      <c r="N2209" s="0" t="n">
        <v>1</v>
      </c>
      <c r="O2209" s="0" t="n">
        <v>1</v>
      </c>
      <c r="P2209" s="0" t="n">
        <v>0</v>
      </c>
      <c r="Q2209" s="0" t="n">
        <v>1</v>
      </c>
      <c r="R2209" s="0" t="n">
        <v>0</v>
      </c>
      <c r="S2209" s="0" t="n">
        <v>1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1</v>
      </c>
      <c r="AB2209" s="0" t="n">
        <v>0</v>
      </c>
      <c r="AC2209" s="0" t="n">
        <v>1</v>
      </c>
      <c r="AD2209" s="0" t="n">
        <v>1</v>
      </c>
      <c r="AE2209" s="0" t="n">
        <v>1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1</v>
      </c>
      <c r="AO2209" s="0" t="n">
        <v>0</v>
      </c>
      <c r="AP2209" s="0" t="n">
        <v>0</v>
      </c>
      <c r="AQ2209" s="0" t="n">
        <v>0</v>
      </c>
      <c r="AR2209" s="0" t="n">
        <v>3.85488677024841</v>
      </c>
      <c r="AS2209" s="0" t="n">
        <v>3.28246712684631</v>
      </c>
      <c r="AT2209" s="0" t="n">
        <v>4.84226036071777</v>
      </c>
      <c r="AU2209" s="0" t="n">
        <v>4.63488388061523</v>
      </c>
      <c r="AV2209" s="0" t="n">
        <v>4.99558258056641</v>
      </c>
      <c r="AW2209" s="0" t="n">
        <v>4.56428670883179</v>
      </c>
      <c r="AX2209" s="0" t="n">
        <v>5.67948389053345</v>
      </c>
      <c r="AY2209" s="0" t="n">
        <v>5.12940835952759</v>
      </c>
      <c r="AZ2209" s="0" t="n">
        <f aca="false">AVERAGE(AR2209:AY2209)</f>
        <v>4.62290745973587</v>
      </c>
      <c r="BA2209" s="0" t="n">
        <f aca="false">VAR(AR2209:AY2209)</f>
        <v>0.56430217843907</v>
      </c>
    </row>
    <row r="2210" customFormat="false" ht="13.8" hidden="false" customHeight="false" outlineLevel="0" collapsed="false">
      <c r="A2210" s="1" t="n">
        <v>2208</v>
      </c>
      <c r="B2210" s="0" t="n">
        <v>0</v>
      </c>
      <c r="C2210" s="0" t="n">
        <v>1</v>
      </c>
      <c r="D2210" s="0" t="n">
        <v>1</v>
      </c>
      <c r="E2210" s="0" t="n">
        <v>1</v>
      </c>
      <c r="F2210" s="0" t="n">
        <v>0</v>
      </c>
      <c r="G2210" s="0" t="n">
        <v>1</v>
      </c>
      <c r="H2210" s="0" t="n">
        <v>0</v>
      </c>
      <c r="I2210" s="0" t="n">
        <v>0</v>
      </c>
      <c r="J2210" s="0" t="n">
        <v>1</v>
      </c>
      <c r="K2210" s="0" t="n">
        <v>1</v>
      </c>
      <c r="L2210" s="0" t="n">
        <v>1</v>
      </c>
      <c r="M2210" s="0" t="n">
        <v>0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0</v>
      </c>
      <c r="S2210" s="0" t="n">
        <v>1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1</v>
      </c>
      <c r="AB2210" s="0" t="n">
        <v>0</v>
      </c>
      <c r="AC2210" s="0" t="n">
        <v>1</v>
      </c>
      <c r="AD2210" s="0" t="n">
        <v>0</v>
      </c>
      <c r="AE2210" s="0" t="n">
        <v>1</v>
      </c>
      <c r="AF2210" s="0" t="n">
        <v>0</v>
      </c>
      <c r="AG2210" s="0" t="n">
        <v>0</v>
      </c>
      <c r="AH2210" s="0" t="n">
        <v>1</v>
      </c>
      <c r="AI2210" s="0" t="n">
        <v>0</v>
      </c>
      <c r="AJ2210" s="0" t="n">
        <v>1</v>
      </c>
      <c r="AK2210" s="0" t="n">
        <v>0</v>
      </c>
      <c r="AL2210" s="0" t="n">
        <v>0</v>
      </c>
      <c r="AM2210" s="0" t="n">
        <v>0</v>
      </c>
      <c r="AN2210" s="0" t="n">
        <v>0</v>
      </c>
      <c r="AO2210" s="0" t="n">
        <v>0</v>
      </c>
      <c r="AP2210" s="0" t="n">
        <v>1</v>
      </c>
      <c r="AQ2210" s="0" t="n">
        <v>0</v>
      </c>
      <c r="AR2210" s="0" t="n">
        <v>3.37753343582153</v>
      </c>
      <c r="AS2210" s="0" t="n">
        <v>4.2007212638855</v>
      </c>
      <c r="AT2210" s="0" t="n">
        <v>3.80716276168823</v>
      </c>
      <c r="AU2210" s="0" t="n">
        <v>3.65902042388916</v>
      </c>
      <c r="AV2210" s="0" t="n">
        <v>4.43039417266846</v>
      </c>
      <c r="AW2210" s="0" t="n">
        <v>5.03131008148193</v>
      </c>
      <c r="AX2210" s="0" t="n">
        <v>5.91803503036499</v>
      </c>
      <c r="AY2210" s="0" t="n">
        <v>6.55746126174927</v>
      </c>
      <c r="AZ2210" s="0" t="n">
        <f aca="false">AVERAGE(AR2210:AY2210)</f>
        <v>4.62270480394363</v>
      </c>
      <c r="BA2210" s="0" t="n">
        <f aca="false">VAR(AR2210:AY2210)</f>
        <v>1.27820326419331</v>
      </c>
    </row>
    <row r="2211" customFormat="false" ht="13.8" hidden="false" customHeight="false" outlineLevel="0" collapsed="false">
      <c r="A2211" s="1" t="n">
        <v>2209</v>
      </c>
      <c r="B2211" s="0" t="n">
        <v>0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1</v>
      </c>
      <c r="L2211" s="0" t="n">
        <v>0</v>
      </c>
      <c r="M2211" s="0" t="n">
        <v>0</v>
      </c>
      <c r="N2211" s="0" t="n">
        <v>0</v>
      </c>
      <c r="O2211" s="0" t="n">
        <v>1</v>
      </c>
      <c r="P2211" s="0" t="n">
        <v>1</v>
      </c>
      <c r="Q2211" s="0" t="n">
        <v>0</v>
      </c>
      <c r="R2211" s="0" t="n">
        <v>0</v>
      </c>
      <c r="S2211" s="0" t="n">
        <v>1</v>
      </c>
      <c r="T2211" s="0" t="n">
        <v>1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1</v>
      </c>
      <c r="AB2211" s="0" t="n">
        <v>0</v>
      </c>
      <c r="AC2211" s="0" t="n">
        <v>0</v>
      </c>
      <c r="AD2211" s="0" t="n">
        <v>1</v>
      </c>
      <c r="AE2211" s="0" t="n">
        <v>1</v>
      </c>
      <c r="AF2211" s="0" t="n">
        <v>0</v>
      </c>
      <c r="AG2211" s="0" t="n">
        <v>0</v>
      </c>
      <c r="AH2211" s="0" t="n">
        <v>0</v>
      </c>
      <c r="AI2211" s="0" t="n">
        <v>1</v>
      </c>
      <c r="AJ2211" s="0" t="n">
        <v>1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1</v>
      </c>
      <c r="AR2211" s="0" t="n">
        <v>3.73167991638184</v>
      </c>
      <c r="AS2211" s="0" t="n">
        <v>3.93625831604004</v>
      </c>
      <c r="AT2211" s="0" t="n">
        <v>5.43965148925781</v>
      </c>
      <c r="AU2211" s="0" t="n">
        <v>4.74960803985596</v>
      </c>
      <c r="AV2211" s="0" t="n">
        <v>4.81080198287964</v>
      </c>
      <c r="AW2211" s="0" t="n">
        <v>4.06535482406616</v>
      </c>
      <c r="AX2211" s="0" t="n">
        <v>5.71533918380737</v>
      </c>
      <c r="AY2211" s="0" t="n">
        <v>4.52162551879883</v>
      </c>
      <c r="AZ2211" s="0" t="n">
        <f aca="false">AVERAGE(AR2211:AY2211)</f>
        <v>4.62128990888596</v>
      </c>
      <c r="BA2211" s="0" t="n">
        <f aca="false">VAR(AR2211:AY2211)</f>
        <v>0.499815841750721</v>
      </c>
    </row>
    <row r="2212" customFormat="false" ht="13.8" hidden="false" customHeight="false" outlineLevel="0" collapsed="false">
      <c r="A2212" s="1" t="n">
        <v>2210</v>
      </c>
      <c r="B2212" s="0" t="n">
        <v>0</v>
      </c>
      <c r="C2212" s="0" t="n">
        <v>0</v>
      </c>
      <c r="D2212" s="0" t="n">
        <v>0</v>
      </c>
      <c r="E2212" s="0" t="n">
        <v>1</v>
      </c>
      <c r="F2212" s="0" t="n">
        <v>1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1</v>
      </c>
      <c r="L2212" s="0" t="n">
        <v>1</v>
      </c>
      <c r="M2212" s="0" t="n">
        <v>0</v>
      </c>
      <c r="N2212" s="0" t="n">
        <v>0</v>
      </c>
      <c r="O2212" s="0" t="n">
        <v>0</v>
      </c>
      <c r="P2212" s="0" t="n">
        <v>1</v>
      </c>
      <c r="Q2212" s="0" t="n">
        <v>1</v>
      </c>
      <c r="R2212" s="0" t="n">
        <v>0</v>
      </c>
      <c r="S2212" s="0" t="n">
        <v>1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1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1</v>
      </c>
      <c r="AH2212" s="0" t="n">
        <v>0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1</v>
      </c>
      <c r="AP2212" s="0" t="n">
        <v>0</v>
      </c>
      <c r="AQ2212" s="0" t="n">
        <v>1</v>
      </c>
      <c r="AR2212" s="0" t="n">
        <v>4.22590970993042</v>
      </c>
      <c r="AS2212" s="0" t="n">
        <v>4.50189924240112</v>
      </c>
      <c r="AT2212" s="0" t="n">
        <v>4.91751909255981</v>
      </c>
      <c r="AU2212" s="0" t="n">
        <v>5.30480575561523</v>
      </c>
      <c r="AV2212" s="0" t="n">
        <v>4.73112535476685</v>
      </c>
      <c r="AW2212" s="0" t="n">
        <v>4.06259918212891</v>
      </c>
      <c r="AX2212" s="0" t="n">
        <v>5.34932088851929</v>
      </c>
      <c r="AY2212" s="0" t="n">
        <v>3.87554001808167</v>
      </c>
      <c r="AZ2212" s="0" t="n">
        <f aca="false">AVERAGE(AR2212:AY2212)</f>
        <v>4.62108990550041</v>
      </c>
      <c r="BA2212" s="0" t="n">
        <f aca="false">VAR(AR2212:AY2212)</f>
        <v>0.305128016460822</v>
      </c>
    </row>
    <row r="2213" customFormat="false" ht="13.8" hidden="false" customHeight="false" outlineLevel="0" collapsed="false">
      <c r="A2213" s="1" t="n">
        <v>2211</v>
      </c>
      <c r="B2213" s="0" t="n">
        <v>0</v>
      </c>
      <c r="C2213" s="0" t="n">
        <v>0</v>
      </c>
      <c r="D2213" s="0" t="n">
        <v>1</v>
      </c>
      <c r="E2213" s="0" t="n">
        <v>0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1</v>
      </c>
      <c r="L2213" s="0" t="n">
        <v>1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1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1</v>
      </c>
      <c r="AF2213" s="0" t="n">
        <v>0</v>
      </c>
      <c r="AG2213" s="0" t="n">
        <v>0</v>
      </c>
      <c r="AH2213" s="0" t="n">
        <v>1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1</v>
      </c>
      <c r="AP2213" s="0" t="n">
        <v>0</v>
      </c>
      <c r="AQ2213" s="0" t="n">
        <v>1</v>
      </c>
      <c r="AR2213" s="0" t="n">
        <v>4.68223667144775</v>
      </c>
      <c r="AS2213" s="0" t="n">
        <v>4.60049819946289</v>
      </c>
      <c r="AT2213" s="0" t="n">
        <v>4.57294893264771</v>
      </c>
      <c r="AU2213" s="0" t="n">
        <v>5.44439220428467</v>
      </c>
      <c r="AV2213" s="0" t="n">
        <v>4.2765703201294</v>
      </c>
      <c r="AW2213" s="0" t="n">
        <v>4.20268964767456</v>
      </c>
      <c r="AX2213" s="0" t="n">
        <v>5.03243684768677</v>
      </c>
      <c r="AY2213" s="0" t="n">
        <v>4.15667152404785</v>
      </c>
      <c r="AZ2213" s="0" t="n">
        <f aca="false">AVERAGE(AR2213:AY2213)</f>
        <v>4.6210555434227</v>
      </c>
      <c r="BA2213" s="0" t="n">
        <f aca="false">VAR(AR2213:AY2213)</f>
        <v>0.194707203525431</v>
      </c>
    </row>
    <row r="2214" customFormat="false" ht="13.8" hidden="false" customHeight="false" outlineLevel="0" collapsed="false">
      <c r="A2214" s="1" t="n">
        <v>2212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1</v>
      </c>
      <c r="G2214" s="0" t="n">
        <v>1</v>
      </c>
      <c r="H2214" s="0" t="n">
        <v>0</v>
      </c>
      <c r="I2214" s="0" t="n">
        <v>0</v>
      </c>
      <c r="J2214" s="0" t="n">
        <v>1</v>
      </c>
      <c r="K2214" s="0" t="n">
        <v>1</v>
      </c>
      <c r="L2214" s="0" t="n">
        <v>0</v>
      </c>
      <c r="M2214" s="0" t="n">
        <v>0</v>
      </c>
      <c r="N2214" s="0" t="n">
        <v>0</v>
      </c>
      <c r="O2214" s="0" t="n">
        <v>1</v>
      </c>
      <c r="P2214" s="0" t="n">
        <v>1</v>
      </c>
      <c r="Q2214" s="0" t="n">
        <v>1</v>
      </c>
      <c r="R2214" s="0" t="n">
        <v>1</v>
      </c>
      <c r="S2214" s="0" t="n">
        <v>1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1</v>
      </c>
      <c r="AB2214" s="0" t="n">
        <v>0</v>
      </c>
      <c r="AC2214" s="0" t="n">
        <v>1</v>
      </c>
      <c r="AD2214" s="0" t="n">
        <v>0</v>
      </c>
      <c r="AE2214" s="0" t="n">
        <v>0</v>
      </c>
      <c r="AF2214" s="0" t="n">
        <v>0</v>
      </c>
      <c r="AG2214" s="0" t="n">
        <v>1</v>
      </c>
      <c r="AH2214" s="0" t="n">
        <v>0</v>
      </c>
      <c r="AI2214" s="0" t="n">
        <v>1</v>
      </c>
      <c r="AJ2214" s="0" t="n">
        <v>1</v>
      </c>
      <c r="AK2214" s="0" t="n">
        <v>1</v>
      </c>
      <c r="AL2214" s="0" t="n">
        <v>0</v>
      </c>
      <c r="AM2214" s="0" t="n">
        <v>0</v>
      </c>
      <c r="AN2214" s="0" t="n">
        <v>0</v>
      </c>
      <c r="AO2214" s="0" t="n">
        <v>1</v>
      </c>
      <c r="AP2214" s="0" t="n">
        <v>0</v>
      </c>
      <c r="AQ2214" s="0" t="n">
        <v>1</v>
      </c>
      <c r="AR2214" s="0" t="n">
        <v>3.71346688270569</v>
      </c>
      <c r="AS2214" s="0" t="n">
        <v>3.99868726730347</v>
      </c>
      <c r="AT2214" s="0" t="n">
        <v>4.68668174743652</v>
      </c>
      <c r="AU2214" s="0" t="n">
        <v>3.61310911178589</v>
      </c>
      <c r="AV2214" s="0" t="n">
        <v>4.77003955841065</v>
      </c>
      <c r="AW2214" s="0" t="n">
        <v>4.61362743377685</v>
      </c>
      <c r="AX2214" s="0" t="n">
        <v>6.60446119308472</v>
      </c>
      <c r="AY2214" s="0" t="n">
        <v>4.9677324295044</v>
      </c>
      <c r="AZ2214" s="0" t="n">
        <f aca="false">AVERAGE(AR2214:AY2214)</f>
        <v>4.62097570300102</v>
      </c>
      <c r="BA2214" s="0" t="n">
        <f aca="false">VAR(AR2214:AY2214)</f>
        <v>0.901093778982539</v>
      </c>
    </row>
    <row r="2215" customFormat="false" ht="13.8" hidden="false" customHeight="false" outlineLevel="0" collapsed="false">
      <c r="A2215" s="1" t="n">
        <v>2213</v>
      </c>
      <c r="B2215" s="0" t="n">
        <v>0</v>
      </c>
      <c r="C2215" s="0" t="n">
        <v>0</v>
      </c>
      <c r="D2215" s="0" t="n">
        <v>0</v>
      </c>
      <c r="E2215" s="0" t="n">
        <v>1</v>
      </c>
      <c r="F2215" s="0" t="n">
        <v>1</v>
      </c>
      <c r="G2215" s="0" t="n">
        <v>1</v>
      </c>
      <c r="H2215" s="0" t="n">
        <v>0</v>
      </c>
      <c r="I2215" s="0" t="n">
        <v>0</v>
      </c>
      <c r="J2215" s="0" t="n">
        <v>1</v>
      </c>
      <c r="K2215" s="0" t="n">
        <v>1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1</v>
      </c>
      <c r="Q2215" s="0" t="n">
        <v>1</v>
      </c>
      <c r="R2215" s="0" t="n">
        <v>0</v>
      </c>
      <c r="S2215" s="0" t="n">
        <v>1</v>
      </c>
      <c r="T2215" s="0" t="n">
        <v>1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1</v>
      </c>
      <c r="AF2215" s="0" t="n">
        <v>0</v>
      </c>
      <c r="AG2215" s="0" t="n">
        <v>0</v>
      </c>
      <c r="AH2215" s="0" t="n">
        <v>0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4.24523782730103</v>
      </c>
      <c r="AS2215" s="0" t="n">
        <v>3.88956570625305</v>
      </c>
      <c r="AT2215" s="0" t="n">
        <v>5.12742710113525</v>
      </c>
      <c r="AU2215" s="0" t="n">
        <v>5.20948219299316</v>
      </c>
      <c r="AV2215" s="0" t="n">
        <v>4.23621511459351</v>
      </c>
      <c r="AW2215" s="0" t="n">
        <v>4.11837577819824</v>
      </c>
      <c r="AX2215" s="0" t="n">
        <v>5.38089084625244</v>
      </c>
      <c r="AY2215" s="0" t="n">
        <v>4.75617551803589</v>
      </c>
      <c r="AZ2215" s="0" t="n">
        <f aca="false">AVERAGE(AR2215:AY2215)</f>
        <v>4.62042126059532</v>
      </c>
      <c r="BA2215" s="0" t="n">
        <f aca="false">VAR(AR2215:AY2215)</f>
        <v>0.325052484642014</v>
      </c>
    </row>
    <row r="2216" customFormat="false" ht="13.8" hidden="false" customHeight="false" outlineLevel="0" collapsed="false">
      <c r="A2216" s="1" t="n">
        <v>2214</v>
      </c>
      <c r="B2216" s="0" t="n">
        <v>0</v>
      </c>
      <c r="C2216" s="0" t="n">
        <v>0</v>
      </c>
      <c r="D2216" s="0" t="n">
        <v>1</v>
      </c>
      <c r="E2216" s="0" t="n">
        <v>1</v>
      </c>
      <c r="F2216" s="0" t="n">
        <v>1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1</v>
      </c>
      <c r="L2216" s="0" t="n">
        <v>0</v>
      </c>
      <c r="M2216" s="0" t="n">
        <v>0</v>
      </c>
      <c r="N2216" s="0" t="n">
        <v>0</v>
      </c>
      <c r="O2216" s="0" t="n">
        <v>1</v>
      </c>
      <c r="P2216" s="0" t="n">
        <v>1</v>
      </c>
      <c r="Q2216" s="0" t="n">
        <v>0</v>
      </c>
      <c r="R2216" s="0" t="n">
        <v>0</v>
      </c>
      <c r="S2216" s="0" t="n">
        <v>1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1</v>
      </c>
      <c r="AB2216" s="0" t="n">
        <v>0</v>
      </c>
      <c r="AC2216" s="0" t="n">
        <v>1</v>
      </c>
      <c r="AD2216" s="0" t="n">
        <v>0</v>
      </c>
      <c r="AE2216" s="0" t="n">
        <v>1</v>
      </c>
      <c r="AF2216" s="0" t="n">
        <v>0</v>
      </c>
      <c r="AG2216" s="0" t="n">
        <v>0</v>
      </c>
      <c r="AH2216" s="0" t="n">
        <v>1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1</v>
      </c>
      <c r="AO2216" s="0" t="n">
        <v>0</v>
      </c>
      <c r="AP2216" s="0" t="n">
        <v>1</v>
      </c>
      <c r="AQ2216" s="0" t="n">
        <v>1</v>
      </c>
      <c r="AR2216" s="0" t="n">
        <v>3.6904411315918</v>
      </c>
      <c r="AS2216" s="0" t="n">
        <v>4.54673290252685</v>
      </c>
      <c r="AT2216" s="0" t="n">
        <v>4.21605205535889</v>
      </c>
      <c r="AU2216" s="0" t="n">
        <v>4.1612343788147</v>
      </c>
      <c r="AV2216" s="0" t="n">
        <v>4.67373466491699</v>
      </c>
      <c r="AW2216" s="0" t="n">
        <v>4.49945974349976</v>
      </c>
      <c r="AX2216" s="0" t="n">
        <v>5.53787183761597</v>
      </c>
      <c r="AY2216" s="0" t="n">
        <v>5.6319375038147</v>
      </c>
      <c r="AZ2216" s="0" t="n">
        <f aca="false">AVERAGE(AR2216:AY2216)</f>
        <v>4.61968302726746</v>
      </c>
      <c r="BA2216" s="0" t="n">
        <f aca="false">VAR(AR2216:AY2216)</f>
        <v>0.446715768623173</v>
      </c>
    </row>
    <row r="2217" customFormat="false" ht="13.8" hidden="false" customHeight="false" outlineLevel="0" collapsed="false">
      <c r="A2217" s="1" t="n">
        <v>2215</v>
      </c>
      <c r="B2217" s="0" t="n">
        <v>1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1</v>
      </c>
      <c r="I2217" s="0" t="n">
        <v>0</v>
      </c>
      <c r="J2217" s="0" t="n">
        <v>1</v>
      </c>
      <c r="K2217" s="0" t="n">
        <v>1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1</v>
      </c>
      <c r="R2217" s="0" t="n">
        <v>0</v>
      </c>
      <c r="S2217" s="0" t="n">
        <v>1</v>
      </c>
      <c r="T2217" s="0" t="n">
        <v>0</v>
      </c>
      <c r="U2217" s="0" t="n">
        <v>1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1</v>
      </c>
      <c r="AA2217" s="0" t="n">
        <v>1</v>
      </c>
      <c r="AB2217" s="0" t="n">
        <v>0</v>
      </c>
      <c r="AC2217" s="0" t="n">
        <v>0</v>
      </c>
      <c r="AD2217" s="0" t="n">
        <v>1</v>
      </c>
      <c r="AE2217" s="0" t="n">
        <v>0</v>
      </c>
      <c r="AF2217" s="0" t="n">
        <v>0</v>
      </c>
      <c r="AG2217" s="0" t="n">
        <v>1</v>
      </c>
      <c r="AH2217" s="0" t="n">
        <v>1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1</v>
      </c>
      <c r="AO2217" s="0" t="n">
        <v>1</v>
      </c>
      <c r="AP2217" s="0" t="n">
        <v>0</v>
      </c>
      <c r="AQ2217" s="0" t="n">
        <v>0</v>
      </c>
      <c r="AR2217" s="0" t="n">
        <v>4.09418106079102</v>
      </c>
      <c r="AS2217" s="0" t="n">
        <v>5.73151779174805</v>
      </c>
      <c r="AT2217" s="0" t="n">
        <v>4.9475622177124</v>
      </c>
      <c r="AU2217" s="0" t="n">
        <v>4.89175128936768</v>
      </c>
      <c r="AV2217" s="0" t="n">
        <v>4.85297203063965</v>
      </c>
      <c r="AW2217" s="0" t="n">
        <v>3.97015833854675</v>
      </c>
      <c r="AX2217" s="0" t="n">
        <v>4.29909133911133</v>
      </c>
      <c r="AY2217" s="0" t="n">
        <v>4.16501188278198</v>
      </c>
      <c r="AZ2217" s="0" t="n">
        <f aca="false">AVERAGE(AR2217:AY2217)</f>
        <v>4.61903074383736</v>
      </c>
      <c r="BA2217" s="0" t="n">
        <f aca="false">VAR(AR2217:AY2217)</f>
        <v>0.354237474250363</v>
      </c>
    </row>
    <row r="2218" customFormat="false" ht="13.8" hidden="false" customHeight="false" outlineLevel="0" collapsed="false">
      <c r="A2218" s="1" t="n">
        <v>2216</v>
      </c>
      <c r="B2218" s="0" t="n">
        <v>0</v>
      </c>
      <c r="C2218" s="0" t="n">
        <v>1</v>
      </c>
      <c r="D2218" s="0" t="n">
        <v>0</v>
      </c>
      <c r="E2218" s="0" t="n">
        <v>0</v>
      </c>
      <c r="F2218" s="0" t="n">
        <v>1</v>
      </c>
      <c r="G2218" s="0" t="n">
        <v>1</v>
      </c>
      <c r="H2218" s="0" t="n">
        <v>0</v>
      </c>
      <c r="I2218" s="0" t="n">
        <v>0</v>
      </c>
      <c r="J2218" s="0" t="n">
        <v>1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1</v>
      </c>
      <c r="P2218" s="0" t="n">
        <v>1</v>
      </c>
      <c r="Q2218" s="0" t="n">
        <v>1</v>
      </c>
      <c r="R2218" s="0" t="n">
        <v>0</v>
      </c>
      <c r="S2218" s="0" t="n">
        <v>1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1</v>
      </c>
      <c r="AF2218" s="0" t="n">
        <v>0</v>
      </c>
      <c r="AG2218" s="0" t="n">
        <v>0</v>
      </c>
      <c r="AH2218" s="0" t="n">
        <v>0</v>
      </c>
      <c r="AI2218" s="0" t="n">
        <v>1</v>
      </c>
      <c r="AJ2218" s="0" t="n">
        <v>1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1</v>
      </c>
      <c r="AP2218" s="0" t="n">
        <v>0</v>
      </c>
      <c r="AQ2218" s="0" t="n">
        <v>0</v>
      </c>
      <c r="AR2218" s="0" t="n">
        <v>4.6827712059021</v>
      </c>
      <c r="AS2218" s="0" t="n">
        <v>4.20432329177856</v>
      </c>
      <c r="AT2218" s="0" t="n">
        <v>4.14844465255737</v>
      </c>
      <c r="AU2218" s="0" t="n">
        <v>5.06340503692627</v>
      </c>
      <c r="AV2218" s="0" t="n">
        <v>4.20722484588623</v>
      </c>
      <c r="AW2218" s="0" t="n">
        <v>4.88492012023926</v>
      </c>
      <c r="AX2218" s="0" t="n">
        <v>4.91352415084839</v>
      </c>
      <c r="AY2218" s="0" t="n">
        <v>4.84620809555054</v>
      </c>
      <c r="AZ2218" s="0" t="n">
        <f aca="false">AVERAGE(AR2218:AY2218)</f>
        <v>4.61885267496109</v>
      </c>
      <c r="BA2218" s="0" t="n">
        <f aca="false">VAR(AR2218:AY2218)</f>
        <v>0.139083117038382</v>
      </c>
    </row>
    <row r="2219" customFormat="false" ht="13.8" hidden="false" customHeight="false" outlineLevel="0" collapsed="false">
      <c r="A2219" s="1" t="n">
        <v>2217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1</v>
      </c>
      <c r="H2219" s="0" t="n">
        <v>1</v>
      </c>
      <c r="I2219" s="0" t="n">
        <v>0</v>
      </c>
      <c r="J2219" s="0" t="n">
        <v>1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1</v>
      </c>
      <c r="Q2219" s="0" t="n">
        <v>1</v>
      </c>
      <c r="R2219" s="0" t="n">
        <v>0</v>
      </c>
      <c r="S2219" s="0" t="n">
        <v>1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1</v>
      </c>
      <c r="AA2219" s="0" t="n">
        <v>1</v>
      </c>
      <c r="AB2219" s="0" t="n">
        <v>0</v>
      </c>
      <c r="AC2219" s="0" t="n">
        <v>0</v>
      </c>
      <c r="AD2219" s="0" t="n">
        <v>1</v>
      </c>
      <c r="AE2219" s="0" t="n">
        <v>0</v>
      </c>
      <c r="AF2219" s="0" t="n">
        <v>0</v>
      </c>
      <c r="AG2219" s="0" t="n">
        <v>0</v>
      </c>
      <c r="AH2219" s="0" t="n">
        <v>1</v>
      </c>
      <c r="AI2219" s="0" t="n">
        <v>1</v>
      </c>
      <c r="AJ2219" s="0" t="n">
        <v>1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1</v>
      </c>
      <c r="AP2219" s="0" t="n">
        <v>0</v>
      </c>
      <c r="AQ2219" s="0" t="n">
        <v>0</v>
      </c>
      <c r="AR2219" s="0" t="n">
        <v>4.29798460006714</v>
      </c>
      <c r="AS2219" s="0" t="n">
        <v>3.89447355270386</v>
      </c>
      <c r="AT2219" s="0" t="n">
        <v>4.20671129226685</v>
      </c>
      <c r="AU2219" s="0" t="n">
        <v>5.49404525756836</v>
      </c>
      <c r="AV2219" s="0" t="n">
        <v>4.52508449554443</v>
      </c>
      <c r="AW2219" s="0" t="n">
        <v>5.14671230316162</v>
      </c>
      <c r="AX2219" s="0" t="n">
        <v>4.55185317993164</v>
      </c>
      <c r="AY2219" s="0" t="n">
        <v>4.830810546875</v>
      </c>
      <c r="AZ2219" s="0" t="n">
        <f aca="false">AVERAGE(AR2219:AY2219)</f>
        <v>4.61845940351486</v>
      </c>
      <c r="BA2219" s="0" t="n">
        <f aca="false">VAR(AR2219:AY2219)</f>
        <v>0.271478014754909</v>
      </c>
    </row>
    <row r="2220" customFormat="false" ht="13.8" hidden="false" customHeight="false" outlineLevel="0" collapsed="false">
      <c r="A2220" s="1" t="n">
        <v>2218</v>
      </c>
      <c r="B2220" s="0" t="n">
        <v>0</v>
      </c>
      <c r="C2220" s="0" t="n">
        <v>0</v>
      </c>
      <c r="D2220" s="0" t="n">
        <v>0</v>
      </c>
      <c r="E2220" s="0" t="n">
        <v>1</v>
      </c>
      <c r="F2220" s="0" t="n">
        <v>1</v>
      </c>
      <c r="G2220" s="0" t="n">
        <v>1</v>
      </c>
      <c r="H2220" s="0" t="n">
        <v>1</v>
      </c>
      <c r="I2220" s="0" t="n">
        <v>0</v>
      </c>
      <c r="J2220" s="0" t="n">
        <v>1</v>
      </c>
      <c r="K2220" s="0" t="n">
        <v>0</v>
      </c>
      <c r="L2220" s="0" t="n">
        <v>1</v>
      </c>
      <c r="M2220" s="0" t="n">
        <v>0</v>
      </c>
      <c r="N2220" s="0" t="n">
        <v>0</v>
      </c>
      <c r="O2220" s="0" t="n">
        <v>0</v>
      </c>
      <c r="P2220" s="0" t="n">
        <v>1</v>
      </c>
      <c r="Q2220" s="0" t="n">
        <v>1</v>
      </c>
      <c r="R2220" s="0" t="n">
        <v>0</v>
      </c>
      <c r="S2220" s="0" t="n">
        <v>0</v>
      </c>
      <c r="T2220" s="0" t="n">
        <v>1</v>
      </c>
      <c r="U2220" s="0" t="n">
        <v>1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1</v>
      </c>
      <c r="AC2220" s="0" t="n">
        <v>0</v>
      </c>
      <c r="AD2220" s="0" t="n">
        <v>1</v>
      </c>
      <c r="AE2220" s="0" t="n">
        <v>1</v>
      </c>
      <c r="AF2220" s="0" t="n">
        <v>0</v>
      </c>
      <c r="AG2220" s="0" t="n">
        <v>0</v>
      </c>
      <c r="AH2220" s="0" t="n">
        <v>1</v>
      </c>
      <c r="AI2220" s="0" t="n">
        <v>1</v>
      </c>
      <c r="AJ2220" s="0" t="n">
        <v>1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1</v>
      </c>
      <c r="AP2220" s="0" t="n">
        <v>0</v>
      </c>
      <c r="AQ2220" s="0" t="n">
        <v>1</v>
      </c>
      <c r="AR2220" s="0" t="n">
        <v>4.01555824279785</v>
      </c>
      <c r="AS2220" s="0" t="n">
        <v>5.51271677017212</v>
      </c>
      <c r="AT2220" s="0" t="n">
        <v>4.05566024780273</v>
      </c>
      <c r="AU2220" s="0" t="n">
        <v>4.79969358444214</v>
      </c>
      <c r="AV2220" s="0" t="n">
        <v>4.74119472503662</v>
      </c>
      <c r="AW2220" s="0" t="n">
        <v>4.31321573257446</v>
      </c>
      <c r="AX2220" s="0" t="n">
        <v>4.77640914916992</v>
      </c>
      <c r="AY2220" s="0" t="n">
        <v>4.71947336196899</v>
      </c>
      <c r="AZ2220" s="0" t="n">
        <f aca="false">AVERAGE(AR2220:AY2220)</f>
        <v>4.61674022674561</v>
      </c>
      <c r="BA2220" s="0" t="n">
        <f aca="false">VAR(AR2220:AY2220)</f>
        <v>0.236591531517791</v>
      </c>
    </row>
    <row r="2221" customFormat="false" ht="13.8" hidden="false" customHeight="false" outlineLevel="0" collapsed="false">
      <c r="A2221" s="1" t="n">
        <v>2219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1</v>
      </c>
      <c r="G2221" s="0" t="n">
        <v>1</v>
      </c>
      <c r="H2221" s="0" t="n">
        <v>0</v>
      </c>
      <c r="I2221" s="0" t="n">
        <v>0</v>
      </c>
      <c r="J2221" s="0" t="n">
        <v>1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1</v>
      </c>
      <c r="S2221" s="0" t="n">
        <v>1</v>
      </c>
      <c r="T2221" s="0" t="n">
        <v>1</v>
      </c>
      <c r="U2221" s="0" t="n">
        <v>0</v>
      </c>
      <c r="V2221" s="0" t="n">
        <v>1</v>
      </c>
      <c r="W2221" s="0" t="n">
        <v>0</v>
      </c>
      <c r="X2221" s="0" t="n">
        <v>0</v>
      </c>
      <c r="Y2221" s="0" t="n">
        <v>1</v>
      </c>
      <c r="Z2221" s="0" t="n">
        <v>0</v>
      </c>
      <c r="AA2221" s="0" t="n">
        <v>0</v>
      </c>
      <c r="AB2221" s="0" t="n">
        <v>1</v>
      </c>
      <c r="AC2221" s="0" t="n">
        <v>0</v>
      </c>
      <c r="AD2221" s="0" t="n">
        <v>0</v>
      </c>
      <c r="AE2221" s="0" t="n">
        <v>0</v>
      </c>
      <c r="AF2221" s="0" t="n">
        <v>1</v>
      </c>
      <c r="AG2221" s="0" t="n">
        <v>0</v>
      </c>
      <c r="AH2221" s="0" t="n">
        <v>0</v>
      </c>
      <c r="AI2221" s="0" t="n">
        <v>1</v>
      </c>
      <c r="AJ2221" s="0" t="n">
        <v>1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4.25876188278198</v>
      </c>
      <c r="AS2221" s="0" t="n">
        <v>5.09979963302612</v>
      </c>
      <c r="AT2221" s="0" t="n">
        <v>5.78334522247315</v>
      </c>
      <c r="AU2221" s="0" t="n">
        <v>4.45512628555298</v>
      </c>
      <c r="AV2221" s="0" t="n">
        <v>4.87049674987793</v>
      </c>
      <c r="AW2221" s="0" t="n">
        <v>3.69249963760376</v>
      </c>
      <c r="AX2221" s="0" t="n">
        <v>4.7645206451416</v>
      </c>
      <c r="AY2221" s="0" t="n">
        <v>4.00484991073608</v>
      </c>
      <c r="AZ2221" s="0" t="n">
        <f aca="false">AVERAGE(AR2221:AY2221)</f>
        <v>4.6161749958992</v>
      </c>
      <c r="BA2221" s="0" t="n">
        <f aca="false">VAR(AR2221:AY2221)</f>
        <v>0.437634351633859</v>
      </c>
    </row>
    <row r="2222" customFormat="false" ht="13.8" hidden="false" customHeight="false" outlineLevel="0" collapsed="false">
      <c r="A2222" s="1" t="n">
        <v>2220</v>
      </c>
      <c r="B2222" s="0" t="n">
        <v>0</v>
      </c>
      <c r="C2222" s="0" t="n">
        <v>1</v>
      </c>
      <c r="D2222" s="0" t="n">
        <v>0</v>
      </c>
      <c r="E2222" s="0" t="n">
        <v>1</v>
      </c>
      <c r="F2222" s="0" t="n">
        <v>1</v>
      </c>
      <c r="G2222" s="0" t="n">
        <v>1</v>
      </c>
      <c r="H2222" s="0" t="n">
        <v>0</v>
      </c>
      <c r="I2222" s="0" t="n">
        <v>0</v>
      </c>
      <c r="J2222" s="0" t="n">
        <v>0</v>
      </c>
      <c r="K2222" s="0" t="n">
        <v>1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1</v>
      </c>
      <c r="R2222" s="0" t="n">
        <v>0</v>
      </c>
      <c r="S2222" s="0" t="n">
        <v>1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1</v>
      </c>
      <c r="AG2222" s="0" t="n">
        <v>0</v>
      </c>
      <c r="AH2222" s="0" t="n">
        <v>1</v>
      </c>
      <c r="AI2222" s="0" t="n">
        <v>0</v>
      </c>
      <c r="AJ2222" s="0" t="n">
        <v>1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3.82167148590088</v>
      </c>
      <c r="AS2222" s="0" t="n">
        <v>4.21720314025879</v>
      </c>
      <c r="AT2222" s="0" t="n">
        <v>4.71621084213257</v>
      </c>
      <c r="AU2222" s="0" t="n">
        <v>6.10001945495606</v>
      </c>
      <c r="AV2222" s="0" t="n">
        <v>4.95164155960083</v>
      </c>
      <c r="AW2222" s="0" t="n">
        <v>4.15946626663208</v>
      </c>
      <c r="AX2222" s="0" t="n">
        <v>4.99197626113892</v>
      </c>
      <c r="AY2222" s="0" t="n">
        <v>3.96484589576721</v>
      </c>
      <c r="AZ2222" s="0" t="n">
        <f aca="false">AVERAGE(AR2222:AY2222)</f>
        <v>4.61537936329842</v>
      </c>
      <c r="BA2222" s="0" t="n">
        <f aca="false">VAR(AR2222:AY2222)</f>
        <v>0.555541102904766</v>
      </c>
    </row>
    <row r="2223" customFormat="false" ht="13.8" hidden="false" customHeight="false" outlineLevel="0" collapsed="false">
      <c r="A2223" s="1" t="n">
        <v>2221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1</v>
      </c>
      <c r="H2223" s="0" t="n">
        <v>1</v>
      </c>
      <c r="I2223" s="0" t="n">
        <v>0</v>
      </c>
      <c r="J2223" s="0" t="n">
        <v>1</v>
      </c>
      <c r="K2223" s="0" t="n">
        <v>0</v>
      </c>
      <c r="L2223" s="0" t="n">
        <v>1</v>
      </c>
      <c r="M2223" s="0" t="n">
        <v>0</v>
      </c>
      <c r="N2223" s="0" t="n">
        <v>0</v>
      </c>
      <c r="O2223" s="0" t="n">
        <v>1</v>
      </c>
      <c r="P2223" s="0" t="n">
        <v>1</v>
      </c>
      <c r="Q2223" s="0" t="n">
        <v>1</v>
      </c>
      <c r="R2223" s="0" t="n">
        <v>0</v>
      </c>
      <c r="S2223" s="0" t="n">
        <v>0</v>
      </c>
      <c r="T2223" s="0" t="n">
        <v>1</v>
      </c>
      <c r="U2223" s="0" t="n">
        <v>1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1</v>
      </c>
      <c r="AJ2223" s="0" t="n">
        <v>1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1</v>
      </c>
      <c r="AP2223" s="0" t="n">
        <v>0</v>
      </c>
      <c r="AQ2223" s="0" t="n">
        <v>0</v>
      </c>
      <c r="AR2223" s="0" t="n">
        <v>3.98811149597168</v>
      </c>
      <c r="AS2223" s="0" t="n">
        <v>4.8819751739502</v>
      </c>
      <c r="AT2223" s="0" t="n">
        <v>3.45721650123596</v>
      </c>
      <c r="AU2223" s="0" t="n">
        <v>7.15224981307983</v>
      </c>
      <c r="AV2223" s="0" t="n">
        <v>4.52293157577515</v>
      </c>
      <c r="AW2223" s="0" t="n">
        <v>4.5789999961853</v>
      </c>
      <c r="AX2223" s="0" t="n">
        <v>4.24308776855469</v>
      </c>
      <c r="AY2223" s="0" t="n">
        <v>4.09523010253906</v>
      </c>
      <c r="AZ2223" s="0" t="n">
        <f aca="false">AVERAGE(AR2223:AY2223)</f>
        <v>4.61497530341148</v>
      </c>
      <c r="BA2223" s="0" t="n">
        <f aca="false">VAR(AR2223:AY2223)</f>
        <v>1.2372308897589</v>
      </c>
    </row>
    <row r="2224" customFormat="false" ht="13.8" hidden="false" customHeight="false" outlineLevel="0" collapsed="false">
      <c r="A2224" s="1" t="n">
        <v>2222</v>
      </c>
      <c r="B2224" s="0" t="n">
        <v>1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1</v>
      </c>
      <c r="I2224" s="0" t="n">
        <v>0</v>
      </c>
      <c r="J2224" s="0" t="n">
        <v>1</v>
      </c>
      <c r="K2224" s="0" t="n">
        <v>1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1</v>
      </c>
      <c r="R2224" s="0" t="n">
        <v>0</v>
      </c>
      <c r="S2224" s="0" t="n">
        <v>1</v>
      </c>
      <c r="T2224" s="0" t="n">
        <v>0</v>
      </c>
      <c r="U2224" s="0" t="n">
        <v>1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1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1</v>
      </c>
      <c r="AG2224" s="0" t="n">
        <v>1</v>
      </c>
      <c r="AH2224" s="0" t="n">
        <v>1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1</v>
      </c>
      <c r="AO2224" s="0" t="n">
        <v>1</v>
      </c>
      <c r="AP2224" s="0" t="n">
        <v>0</v>
      </c>
      <c r="AQ2224" s="0" t="n">
        <v>0</v>
      </c>
      <c r="AR2224" s="0" t="n">
        <v>4.32781934738159</v>
      </c>
      <c r="AS2224" s="0" t="n">
        <v>5.88858413696289</v>
      </c>
      <c r="AT2224" s="0" t="n">
        <v>5.00276517868042</v>
      </c>
      <c r="AU2224" s="0" t="n">
        <v>4.73152780532837</v>
      </c>
      <c r="AV2224" s="0" t="n">
        <v>4.59054660797119</v>
      </c>
      <c r="AW2224" s="0" t="n">
        <v>3.74691009521484</v>
      </c>
      <c r="AX2224" s="0" t="n">
        <v>4.83616638183594</v>
      </c>
      <c r="AY2224" s="0" t="n">
        <v>3.78894376754761</v>
      </c>
      <c r="AZ2224" s="0" t="n">
        <f aca="false">AVERAGE(AR2224:AY2224)</f>
        <v>4.61415791511536</v>
      </c>
      <c r="BA2224" s="0" t="n">
        <f aca="false">VAR(AR2224:AY2224)</f>
        <v>0.479126527188198</v>
      </c>
    </row>
    <row r="2225" customFormat="false" ht="13.8" hidden="false" customHeight="false" outlineLevel="0" collapsed="false">
      <c r="A2225" s="1" t="n">
        <v>2223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1</v>
      </c>
      <c r="H2225" s="0" t="n">
        <v>1</v>
      </c>
      <c r="I2225" s="0" t="n">
        <v>0</v>
      </c>
      <c r="J2225" s="0" t="n">
        <v>1</v>
      </c>
      <c r="K2225" s="0" t="n">
        <v>0</v>
      </c>
      <c r="L2225" s="0" t="n">
        <v>1</v>
      </c>
      <c r="M2225" s="0" t="n">
        <v>0</v>
      </c>
      <c r="N2225" s="0" t="n">
        <v>0</v>
      </c>
      <c r="O2225" s="0" t="n">
        <v>0</v>
      </c>
      <c r="P2225" s="0" t="n">
        <v>1</v>
      </c>
      <c r="Q2225" s="0" t="n">
        <v>0</v>
      </c>
      <c r="R2225" s="0" t="n">
        <v>1</v>
      </c>
      <c r="S2225" s="0" t="n">
        <v>1</v>
      </c>
      <c r="T2225" s="0" t="n">
        <v>0</v>
      </c>
      <c r="U2225" s="0" t="n">
        <v>0</v>
      </c>
      <c r="V2225" s="0" t="n">
        <v>1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1</v>
      </c>
      <c r="AC2225" s="0" t="n">
        <v>1</v>
      </c>
      <c r="AD2225" s="0" t="n">
        <v>0</v>
      </c>
      <c r="AE2225" s="0" t="n">
        <v>1</v>
      </c>
      <c r="AF2225" s="0" t="n">
        <v>0</v>
      </c>
      <c r="AG2225" s="0" t="n">
        <v>0</v>
      </c>
      <c r="AH2225" s="0" t="n">
        <v>0</v>
      </c>
      <c r="AI2225" s="0" t="n">
        <v>1</v>
      </c>
      <c r="AJ2225" s="0" t="n">
        <v>1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1</v>
      </c>
      <c r="AP2225" s="0" t="n">
        <v>0</v>
      </c>
      <c r="AQ2225" s="0" t="n">
        <v>0</v>
      </c>
      <c r="AR2225" s="0" t="n">
        <v>4.2005033493042</v>
      </c>
      <c r="AS2225" s="0" t="n">
        <v>4.1010103225708</v>
      </c>
      <c r="AT2225" s="0" t="n">
        <v>4.71496486663818</v>
      </c>
      <c r="AU2225" s="0" t="n">
        <v>4.4450478553772</v>
      </c>
      <c r="AV2225" s="0" t="n">
        <v>4.29428672790527</v>
      </c>
      <c r="AW2225" s="0" t="n">
        <v>5.02863073348999</v>
      </c>
      <c r="AX2225" s="0" t="n">
        <v>4.07754325866699</v>
      </c>
      <c r="AY2225" s="0" t="n">
        <v>6.04564380645752</v>
      </c>
      <c r="AZ2225" s="0" t="n">
        <f aca="false">AVERAGE(AR2225:AY2225)</f>
        <v>4.61345386505127</v>
      </c>
      <c r="BA2225" s="0" t="n">
        <f aca="false">VAR(AR2225:AY2225)</f>
        <v>0.440628468577741</v>
      </c>
    </row>
    <row r="2226" customFormat="false" ht="13.8" hidden="false" customHeight="false" outlineLevel="0" collapsed="false">
      <c r="A2226" s="1" t="n">
        <v>2224</v>
      </c>
      <c r="B2226" s="0" t="n">
        <v>0</v>
      </c>
      <c r="C2226" s="0" t="n">
        <v>0</v>
      </c>
      <c r="D2226" s="0" t="n">
        <v>1</v>
      </c>
      <c r="E2226" s="0" t="n">
        <v>0</v>
      </c>
      <c r="F2226" s="0" t="n">
        <v>1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1</v>
      </c>
      <c r="L2226" s="0" t="n">
        <v>1</v>
      </c>
      <c r="M2226" s="0" t="n">
        <v>0</v>
      </c>
      <c r="N2226" s="0" t="n">
        <v>0</v>
      </c>
      <c r="O2226" s="0" t="n">
        <v>0</v>
      </c>
      <c r="P2226" s="0" t="n">
        <v>1</v>
      </c>
      <c r="Q2226" s="0" t="n">
        <v>1</v>
      </c>
      <c r="R2226" s="0" t="n">
        <v>0</v>
      </c>
      <c r="S2226" s="0" t="n">
        <v>0</v>
      </c>
      <c r="T2226" s="0" t="n">
        <v>0</v>
      </c>
      <c r="U2226" s="0" t="n">
        <v>1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1</v>
      </c>
      <c r="AF2226" s="0" t="n">
        <v>0</v>
      </c>
      <c r="AG2226" s="0" t="n">
        <v>1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4.77869367599487</v>
      </c>
      <c r="AS2226" s="0" t="n">
        <v>4.65428066253662</v>
      </c>
      <c r="AT2226" s="0" t="n">
        <v>4.4732518196106</v>
      </c>
      <c r="AU2226" s="0" t="n">
        <v>4.59513902664185</v>
      </c>
      <c r="AV2226" s="0" t="n">
        <v>4.59096527099609</v>
      </c>
      <c r="AW2226" s="0" t="n">
        <v>4.53426885604858</v>
      </c>
      <c r="AX2226" s="0" t="n">
        <v>4.77776575088501</v>
      </c>
      <c r="AY2226" s="0" t="n">
        <v>4.49921894073486</v>
      </c>
      <c r="AZ2226" s="0" t="n">
        <f aca="false">AVERAGE(AR2226:AY2226)</f>
        <v>4.61294800043106</v>
      </c>
      <c r="BA2226" s="0" t="n">
        <f aca="false">VAR(AR2226:AY2226)</f>
        <v>0.0136835769209053</v>
      </c>
    </row>
    <row r="2227" customFormat="false" ht="13.8" hidden="false" customHeight="false" outlineLevel="0" collapsed="false">
      <c r="A2227" s="1" t="n">
        <v>2225</v>
      </c>
      <c r="B2227" s="0" t="n">
        <v>1</v>
      </c>
      <c r="C2227" s="0" t="n">
        <v>1</v>
      </c>
      <c r="D2227" s="0" t="n">
        <v>0</v>
      </c>
      <c r="E2227" s="0" t="n">
        <v>0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1</v>
      </c>
      <c r="L2227" s="0" t="n">
        <v>1</v>
      </c>
      <c r="M2227" s="0" t="n">
        <v>0</v>
      </c>
      <c r="N2227" s="0" t="n">
        <v>0</v>
      </c>
      <c r="O2227" s="0" t="n">
        <v>0</v>
      </c>
      <c r="P2227" s="0" t="n">
        <v>1</v>
      </c>
      <c r="Q2227" s="0" t="n">
        <v>1</v>
      </c>
      <c r="R2227" s="0" t="n">
        <v>1</v>
      </c>
      <c r="S2227" s="0" t="n">
        <v>1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1</v>
      </c>
      <c r="AB2227" s="0" t="n">
        <v>0</v>
      </c>
      <c r="AC2227" s="0" t="n">
        <v>0</v>
      </c>
      <c r="AD2227" s="0" t="n">
        <v>0</v>
      </c>
      <c r="AE2227" s="0" t="n">
        <v>1</v>
      </c>
      <c r="AF2227" s="0" t="n">
        <v>0</v>
      </c>
      <c r="AG2227" s="0" t="n">
        <v>0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1</v>
      </c>
      <c r="AR2227" s="0" t="n">
        <v>4.41526317596435</v>
      </c>
      <c r="AS2227" s="0" t="n">
        <v>5.96573972702026</v>
      </c>
      <c r="AT2227" s="0" t="n">
        <v>4.01804780960083</v>
      </c>
      <c r="AU2227" s="0" t="n">
        <v>5.00056219100952</v>
      </c>
      <c r="AV2227" s="0" t="n">
        <v>4.63396787643433</v>
      </c>
      <c r="AW2227" s="0" t="n">
        <v>4.14217281341553</v>
      </c>
      <c r="AX2227" s="0" t="n">
        <v>4.37541198730469</v>
      </c>
      <c r="AY2227" s="0" t="n">
        <v>4.34905099868774</v>
      </c>
      <c r="AZ2227" s="0" t="n">
        <f aca="false">AVERAGE(AR2227:AY2227)</f>
        <v>4.61252707242966</v>
      </c>
      <c r="BA2227" s="0" t="n">
        <f aca="false">VAR(AR2227:AY2227)</f>
        <v>0.388772917522142</v>
      </c>
    </row>
    <row r="2228" customFormat="false" ht="13.8" hidden="false" customHeight="false" outlineLevel="0" collapsed="false">
      <c r="A2228" s="1" t="n">
        <v>2226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1</v>
      </c>
      <c r="H2228" s="0" t="n">
        <v>1</v>
      </c>
      <c r="I2228" s="0" t="n">
        <v>0</v>
      </c>
      <c r="J2228" s="0" t="n">
        <v>1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1</v>
      </c>
      <c r="P2228" s="0" t="n">
        <v>1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n">
        <v>1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1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1</v>
      </c>
      <c r="AJ2228" s="0" t="n">
        <v>1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1</v>
      </c>
      <c r="AP2228" s="0" t="n">
        <v>0</v>
      </c>
      <c r="AQ2228" s="0" t="n">
        <v>0</v>
      </c>
      <c r="AR2228" s="0" t="n">
        <v>5.0351300239563</v>
      </c>
      <c r="AS2228" s="0" t="n">
        <v>5.08608722686768</v>
      </c>
      <c r="AT2228" s="0" t="n">
        <v>4.32272815704346</v>
      </c>
      <c r="AU2228" s="0" t="n">
        <v>6.21547269821167</v>
      </c>
      <c r="AV2228" s="0" t="n">
        <v>4.15395259857178</v>
      </c>
      <c r="AW2228" s="0" t="n">
        <v>3.98905229568481</v>
      </c>
      <c r="AX2228" s="0" t="n">
        <v>3.90588426589966</v>
      </c>
      <c r="AY2228" s="0" t="n">
        <v>4.18568134307861</v>
      </c>
      <c r="AZ2228" s="0" t="n">
        <f aca="false">AVERAGE(AR2228:AY2228)</f>
        <v>4.61174857616425</v>
      </c>
      <c r="BA2228" s="0" t="n">
        <f aca="false">VAR(AR2228:AY2228)</f>
        <v>0.619545484946928</v>
      </c>
    </row>
    <row r="2229" customFormat="false" ht="13.8" hidden="false" customHeight="false" outlineLevel="0" collapsed="false">
      <c r="A2229" s="1" t="n">
        <v>2227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1</v>
      </c>
      <c r="L2229" s="0" t="n">
        <v>1</v>
      </c>
      <c r="M2229" s="0" t="n">
        <v>0</v>
      </c>
      <c r="N2229" s="0" t="n">
        <v>0</v>
      </c>
      <c r="O2229" s="0" t="n">
        <v>1</v>
      </c>
      <c r="P2229" s="0" t="n">
        <v>0</v>
      </c>
      <c r="Q2229" s="0" t="n">
        <v>1</v>
      </c>
      <c r="R2229" s="0" t="n">
        <v>0</v>
      </c>
      <c r="S2229" s="0" t="n">
        <v>1</v>
      </c>
      <c r="T2229" s="0" t="n">
        <v>0</v>
      </c>
      <c r="U2229" s="0" t="n">
        <v>1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1</v>
      </c>
      <c r="AF2229" s="0" t="n">
        <v>0</v>
      </c>
      <c r="AG2229" s="0" t="n">
        <v>0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1</v>
      </c>
      <c r="AR2229" s="0" t="n">
        <v>5.087562084198</v>
      </c>
      <c r="AS2229" s="0" t="n">
        <v>5.05519485473633</v>
      </c>
      <c r="AT2229" s="0" t="n">
        <v>4.47559642791748</v>
      </c>
      <c r="AU2229" s="0" t="n">
        <v>4.52714824676514</v>
      </c>
      <c r="AV2229" s="0" t="n">
        <v>4.45216464996338</v>
      </c>
      <c r="AW2229" s="0" t="n">
        <v>4.39757776260376</v>
      </c>
      <c r="AX2229" s="0" t="n">
        <v>4.61506175994873</v>
      </c>
      <c r="AY2229" s="0" t="n">
        <v>4.26702642440796</v>
      </c>
      <c r="AZ2229" s="0" t="n">
        <f aca="false">AVERAGE(AR2229:AY2229)</f>
        <v>4.6096665263176</v>
      </c>
      <c r="BA2229" s="0" t="n">
        <f aca="false">VAR(AR2229:AY2229)</f>
        <v>0.0912690780202955</v>
      </c>
    </row>
    <row r="2230" customFormat="false" ht="13.8" hidden="false" customHeight="false" outlineLevel="0" collapsed="false">
      <c r="A2230" s="1" t="n">
        <v>2228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1</v>
      </c>
      <c r="G2230" s="0" t="n">
        <v>1</v>
      </c>
      <c r="H2230" s="0" t="n">
        <v>0</v>
      </c>
      <c r="I2230" s="0" t="n">
        <v>0</v>
      </c>
      <c r="J2230" s="0" t="n">
        <v>1</v>
      </c>
      <c r="K2230" s="0" t="n">
        <v>1</v>
      </c>
      <c r="L2230" s="0" t="n">
        <v>0</v>
      </c>
      <c r="M2230" s="0" t="n">
        <v>0</v>
      </c>
      <c r="N2230" s="0" t="n">
        <v>0</v>
      </c>
      <c r="O2230" s="0" t="n">
        <v>1</v>
      </c>
      <c r="P2230" s="0" t="n">
        <v>1</v>
      </c>
      <c r="Q2230" s="0" t="n">
        <v>0</v>
      </c>
      <c r="R2230" s="0" t="n">
        <v>0</v>
      </c>
      <c r="S2230" s="0" t="n">
        <v>1</v>
      </c>
      <c r="T2230" s="0" t="n">
        <v>1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1</v>
      </c>
      <c r="AA2230" s="0" t="n">
        <v>0</v>
      </c>
      <c r="AB2230" s="0" t="n">
        <v>1</v>
      </c>
      <c r="AC2230" s="0" t="n">
        <v>0</v>
      </c>
      <c r="AD2230" s="0" t="n">
        <v>0</v>
      </c>
      <c r="AE2230" s="0" t="n">
        <v>1</v>
      </c>
      <c r="AF2230" s="0" t="n">
        <v>0</v>
      </c>
      <c r="AG2230" s="0" t="n">
        <v>0</v>
      </c>
      <c r="AH2230" s="0" t="n">
        <v>0</v>
      </c>
      <c r="AI2230" s="0" t="n">
        <v>1</v>
      </c>
      <c r="AJ2230" s="0" t="n">
        <v>1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5.24241828918457</v>
      </c>
      <c r="AS2230" s="0" t="n">
        <v>4.29745101928711</v>
      </c>
      <c r="AT2230" s="0" t="n">
        <v>5.02852010726929</v>
      </c>
      <c r="AU2230" s="0" t="n">
        <v>4.11022567749023</v>
      </c>
      <c r="AV2230" s="0" t="n">
        <v>4.27191400527954</v>
      </c>
      <c r="AW2230" s="0" t="n">
        <v>3.66956925392151</v>
      </c>
      <c r="AX2230" s="0" t="n">
        <v>5.95720863342285</v>
      </c>
      <c r="AY2230" s="0" t="n">
        <v>4.29668807983398</v>
      </c>
      <c r="AZ2230" s="0" t="n">
        <f aca="false">AVERAGE(AR2230:AY2230)</f>
        <v>4.60924938321114</v>
      </c>
      <c r="BA2230" s="0" t="n">
        <f aca="false">VAR(AR2230:AY2230)</f>
        <v>0.547773756192449</v>
      </c>
    </row>
    <row r="2231" customFormat="false" ht="13.8" hidden="false" customHeight="false" outlineLevel="0" collapsed="false">
      <c r="A2231" s="1" t="n">
        <v>2229</v>
      </c>
      <c r="B2231" s="0" t="n">
        <v>0</v>
      </c>
      <c r="C2231" s="0" t="n">
        <v>0</v>
      </c>
      <c r="D2231" s="0" t="n">
        <v>0</v>
      </c>
      <c r="E2231" s="0" t="n">
        <v>1</v>
      </c>
      <c r="F2231" s="0" t="n">
        <v>1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1</v>
      </c>
      <c r="L2231" s="0" t="n">
        <v>0</v>
      </c>
      <c r="M2231" s="0" t="n">
        <v>1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1</v>
      </c>
      <c r="T2231" s="0" t="n">
        <v>1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1</v>
      </c>
      <c r="AB2231" s="0" t="n">
        <v>1</v>
      </c>
      <c r="AC2231" s="0" t="n">
        <v>0</v>
      </c>
      <c r="AD2231" s="0" t="n">
        <v>1</v>
      </c>
      <c r="AE2231" s="0" t="n">
        <v>1</v>
      </c>
      <c r="AF2231" s="0" t="n">
        <v>1</v>
      </c>
      <c r="AG2231" s="0" t="n">
        <v>0</v>
      </c>
      <c r="AH2231" s="0" t="n">
        <v>0</v>
      </c>
      <c r="AI2231" s="0" t="n">
        <v>0</v>
      </c>
      <c r="AJ2231" s="0" t="n">
        <v>1</v>
      </c>
      <c r="AK2231" s="0" t="n">
        <v>0</v>
      </c>
      <c r="AL2231" s="0" t="n">
        <v>0</v>
      </c>
      <c r="AM2231" s="0" t="n">
        <v>0</v>
      </c>
      <c r="AN2231" s="0" t="n">
        <v>1</v>
      </c>
      <c r="AO2231" s="0" t="n">
        <v>0</v>
      </c>
      <c r="AP2231" s="0" t="n">
        <v>0</v>
      </c>
      <c r="AQ2231" s="0" t="n">
        <v>0</v>
      </c>
      <c r="AR2231" s="0" t="n">
        <v>3.65864849090576</v>
      </c>
      <c r="AS2231" s="0" t="n">
        <v>3.52480673789978</v>
      </c>
      <c r="AT2231" s="0" t="n">
        <v>5.43889474868774</v>
      </c>
      <c r="AU2231" s="0" t="n">
        <v>6.02470874786377</v>
      </c>
      <c r="AV2231" s="0" t="n">
        <v>5.34687805175781</v>
      </c>
      <c r="AW2231" s="0" t="n">
        <v>3.31485795974731</v>
      </c>
      <c r="AX2231" s="0" t="n">
        <v>5.86274671554565</v>
      </c>
      <c r="AY2231" s="0" t="n">
        <v>3.70001292228699</v>
      </c>
      <c r="AZ2231" s="0" t="n">
        <f aca="false">AVERAGE(AR2231:AY2231)</f>
        <v>4.60894429683685</v>
      </c>
      <c r="BA2231" s="0" t="n">
        <f aca="false">VAR(AR2231:AY2231)</f>
        <v>1.34128650315457</v>
      </c>
    </row>
    <row r="2232" customFormat="false" ht="13.8" hidden="false" customHeight="false" outlineLevel="0" collapsed="false">
      <c r="A2232" s="1" t="n">
        <v>2230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1</v>
      </c>
      <c r="H2232" s="0" t="n">
        <v>0</v>
      </c>
      <c r="I2232" s="0" t="n">
        <v>1</v>
      </c>
      <c r="J2232" s="0" t="n">
        <v>1</v>
      </c>
      <c r="K2232" s="0" t="n">
        <v>1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1</v>
      </c>
      <c r="Q2232" s="0" t="n">
        <v>0</v>
      </c>
      <c r="R2232" s="0" t="n">
        <v>1</v>
      </c>
      <c r="S2232" s="0" t="n">
        <v>1</v>
      </c>
      <c r="T2232" s="0" t="n">
        <v>0</v>
      </c>
      <c r="U2232" s="0" t="n">
        <v>0</v>
      </c>
      <c r="V2232" s="0" t="n">
        <v>1</v>
      </c>
      <c r="W2232" s="0" t="n">
        <v>0</v>
      </c>
      <c r="X2232" s="0" t="n">
        <v>0</v>
      </c>
      <c r="Y2232" s="0" t="n">
        <v>1</v>
      </c>
      <c r="Z2232" s="0" t="n">
        <v>1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1</v>
      </c>
      <c r="AJ2232" s="0" t="n">
        <v>1</v>
      </c>
      <c r="AK2232" s="0" t="n">
        <v>0</v>
      </c>
      <c r="AL2232" s="0" t="n">
        <v>0</v>
      </c>
      <c r="AM2232" s="0" t="n">
        <v>0</v>
      </c>
      <c r="AN2232" s="0" t="n">
        <v>0</v>
      </c>
      <c r="AO2232" s="0" t="n">
        <v>1</v>
      </c>
      <c r="AP2232" s="0" t="n">
        <v>0</v>
      </c>
      <c r="AQ2232" s="0" t="n">
        <v>0</v>
      </c>
      <c r="AR2232" s="0" t="n">
        <v>4.073814868927</v>
      </c>
      <c r="AS2232" s="0" t="n">
        <v>3.17426466941833</v>
      </c>
      <c r="AT2232" s="0" t="n">
        <v>6.01851844787598</v>
      </c>
      <c r="AU2232" s="0" t="n">
        <v>4.01052951812744</v>
      </c>
      <c r="AV2232" s="0" t="n">
        <v>4.73300695419312</v>
      </c>
      <c r="AW2232" s="0" t="n">
        <v>4.91437292098999</v>
      </c>
      <c r="AX2232" s="0" t="n">
        <v>4.99150276184082</v>
      </c>
      <c r="AY2232" s="0" t="n">
        <v>4.95184850692749</v>
      </c>
      <c r="AZ2232" s="0" t="n">
        <f aca="false">AVERAGE(AR2232:AY2232)</f>
        <v>4.60848233103752</v>
      </c>
      <c r="BA2232" s="0" t="n">
        <f aca="false">VAR(AR2232:AY2232)</f>
        <v>0.723182775592517</v>
      </c>
    </row>
    <row r="2233" customFormat="false" ht="13.8" hidden="false" customHeight="false" outlineLevel="0" collapsed="false">
      <c r="A2233" s="1" t="n">
        <v>2231</v>
      </c>
      <c r="B2233" s="0" t="n">
        <v>1</v>
      </c>
      <c r="C2233" s="0" t="n">
        <v>1</v>
      </c>
      <c r="D2233" s="0" t="n">
        <v>0</v>
      </c>
      <c r="E2233" s="0" t="n">
        <v>0</v>
      </c>
      <c r="F2233" s="0" t="n">
        <v>1</v>
      </c>
      <c r="G2233" s="0" t="n">
        <v>0</v>
      </c>
      <c r="H2233" s="0" t="n">
        <v>0</v>
      </c>
      <c r="I2233" s="0" t="n">
        <v>1</v>
      </c>
      <c r="J2233" s="0" t="n">
        <v>0</v>
      </c>
      <c r="K2233" s="0" t="n">
        <v>1</v>
      </c>
      <c r="L2233" s="0" t="n">
        <v>1</v>
      </c>
      <c r="M2233" s="0" t="n">
        <v>0</v>
      </c>
      <c r="N2233" s="0" t="n">
        <v>0</v>
      </c>
      <c r="O2233" s="0" t="n">
        <v>0</v>
      </c>
      <c r="P2233" s="0" t="n">
        <v>1</v>
      </c>
      <c r="Q2233" s="0" t="n">
        <v>1</v>
      </c>
      <c r="R2233" s="0" t="n">
        <v>1</v>
      </c>
      <c r="S2233" s="0" t="n">
        <v>1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1</v>
      </c>
      <c r="AI2233" s="0" t="n">
        <v>1</v>
      </c>
      <c r="AJ2233" s="0" t="n">
        <v>0</v>
      </c>
      <c r="AK2233" s="0" t="n">
        <v>1</v>
      </c>
      <c r="AL2233" s="0" t="n">
        <v>0</v>
      </c>
      <c r="AM2233" s="0" t="n">
        <v>0</v>
      </c>
      <c r="AN2233" s="0" t="n">
        <v>1</v>
      </c>
      <c r="AO2233" s="0" t="n">
        <v>0</v>
      </c>
      <c r="AP2233" s="0" t="n">
        <v>0</v>
      </c>
      <c r="AQ2233" s="0" t="n">
        <v>1</v>
      </c>
      <c r="AR2233" s="0" t="n">
        <v>4.5936336517334</v>
      </c>
      <c r="AS2233" s="0" t="n">
        <v>6.18788528442383</v>
      </c>
      <c r="AT2233" s="0" t="n">
        <v>4.90533638000488</v>
      </c>
      <c r="AU2233" s="0" t="n">
        <v>3.95335268974304</v>
      </c>
      <c r="AV2233" s="0" t="n">
        <v>4.72698974609375</v>
      </c>
      <c r="AW2233" s="0" t="n">
        <v>3.96152281761169</v>
      </c>
      <c r="AX2233" s="0" t="n">
        <v>4.73792695999146</v>
      </c>
      <c r="AY2233" s="0" t="n">
        <v>3.79675817489624</v>
      </c>
      <c r="AZ2233" s="0" t="n">
        <f aca="false">AVERAGE(AR2233:AY2233)</f>
        <v>4.60792571306229</v>
      </c>
      <c r="BA2233" s="0" t="n">
        <f aca="false">VAR(AR2233:AY2233)</f>
        <v>0.588614500601235</v>
      </c>
    </row>
    <row r="2234" customFormat="false" ht="13.8" hidden="false" customHeight="false" outlineLevel="0" collapsed="false">
      <c r="A2234" s="1" t="n">
        <v>2232</v>
      </c>
      <c r="B2234" s="0" t="n">
        <v>0</v>
      </c>
      <c r="C2234" s="0" t="n">
        <v>1</v>
      </c>
      <c r="D2234" s="0" t="n">
        <v>0</v>
      </c>
      <c r="E2234" s="0" t="n">
        <v>0</v>
      </c>
      <c r="F2234" s="0" t="n">
        <v>1</v>
      </c>
      <c r="G2234" s="0" t="n">
        <v>1</v>
      </c>
      <c r="H2234" s="0" t="n">
        <v>1</v>
      </c>
      <c r="I2234" s="0" t="n">
        <v>0</v>
      </c>
      <c r="J2234" s="0" t="n">
        <v>1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1</v>
      </c>
      <c r="P2234" s="0" t="n">
        <v>1</v>
      </c>
      <c r="Q2234" s="0" t="n">
        <v>1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1</v>
      </c>
      <c r="AF2234" s="0" t="n">
        <v>0</v>
      </c>
      <c r="AG2234" s="0" t="n">
        <v>0</v>
      </c>
      <c r="AH2234" s="0" t="n">
        <v>0</v>
      </c>
      <c r="AI2234" s="0" t="n">
        <v>1</v>
      </c>
      <c r="AJ2234" s="0" t="n">
        <v>1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1</v>
      </c>
      <c r="AP2234" s="0" t="n">
        <v>0</v>
      </c>
      <c r="AQ2234" s="0" t="n">
        <v>0</v>
      </c>
      <c r="AR2234" s="0" t="n">
        <v>4.60876607894897</v>
      </c>
      <c r="AS2234" s="0" t="n">
        <v>4.0869607925415</v>
      </c>
      <c r="AT2234" s="0" t="n">
        <v>3.72614216804504</v>
      </c>
      <c r="AU2234" s="0" t="n">
        <v>6.0414023399353</v>
      </c>
      <c r="AV2234" s="0" t="n">
        <v>4.03299808502197</v>
      </c>
      <c r="AW2234" s="0" t="n">
        <v>4.79584789276123</v>
      </c>
      <c r="AX2234" s="0" t="n">
        <v>4.82999229431152</v>
      </c>
      <c r="AY2234" s="0" t="n">
        <v>4.73105430603027</v>
      </c>
      <c r="AZ2234" s="0" t="n">
        <f aca="false">AVERAGE(AR2234:AY2234)</f>
        <v>4.60664549469948</v>
      </c>
      <c r="BA2234" s="0" t="n">
        <f aca="false">VAR(AR2234:AY2234)</f>
        <v>0.504874320432982</v>
      </c>
    </row>
    <row r="2235" customFormat="false" ht="13.8" hidden="false" customHeight="false" outlineLevel="0" collapsed="false">
      <c r="A2235" s="1" t="n">
        <v>2233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1</v>
      </c>
      <c r="G2235" s="0" t="n">
        <v>1</v>
      </c>
      <c r="H2235" s="0" t="n">
        <v>1</v>
      </c>
      <c r="I2235" s="0" t="n">
        <v>0</v>
      </c>
      <c r="J2235" s="0" t="n">
        <v>1</v>
      </c>
      <c r="K2235" s="0" t="n">
        <v>1</v>
      </c>
      <c r="L2235" s="0" t="n">
        <v>0</v>
      </c>
      <c r="M2235" s="0" t="n">
        <v>0</v>
      </c>
      <c r="N2235" s="0" t="n">
        <v>1</v>
      </c>
      <c r="O2235" s="0" t="n">
        <v>1</v>
      </c>
      <c r="P2235" s="0" t="n">
        <v>1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1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1</v>
      </c>
      <c r="AE2235" s="0" t="n">
        <v>1</v>
      </c>
      <c r="AF2235" s="0" t="n">
        <v>0</v>
      </c>
      <c r="AG2235" s="0" t="n">
        <v>0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5.45057249069214</v>
      </c>
      <c r="AS2235" s="0" t="n">
        <v>4.52794885635376</v>
      </c>
      <c r="AT2235" s="0" t="n">
        <v>4.19005441665649</v>
      </c>
      <c r="AU2235" s="0" t="n">
        <v>4.20721578598022</v>
      </c>
      <c r="AV2235" s="0" t="n">
        <v>4.47150754928589</v>
      </c>
      <c r="AW2235" s="0" t="n">
        <v>4.71133804321289</v>
      </c>
      <c r="AX2235" s="0" t="n">
        <v>4.51824808120728</v>
      </c>
      <c r="AY2235" s="0" t="n">
        <v>4.77525472640991</v>
      </c>
      <c r="AZ2235" s="0" t="n">
        <f aca="false">AVERAGE(AR2235:AY2235)</f>
        <v>4.60651749372482</v>
      </c>
      <c r="BA2235" s="0" t="n">
        <f aca="false">VAR(AR2235:AY2235)</f>
        <v>0.159566284660802</v>
      </c>
    </row>
    <row r="2236" customFormat="false" ht="13.8" hidden="false" customHeight="false" outlineLevel="0" collapsed="false">
      <c r="A2236" s="1" t="n">
        <v>2234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1</v>
      </c>
      <c r="H2236" s="0" t="n">
        <v>1</v>
      </c>
      <c r="I2236" s="0" t="n">
        <v>0</v>
      </c>
      <c r="J2236" s="0" t="n">
        <v>1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1</v>
      </c>
      <c r="P2236" s="0" t="n">
        <v>1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1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1</v>
      </c>
      <c r="AJ2236" s="0" t="n">
        <v>1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1</v>
      </c>
      <c r="AP2236" s="0" t="n">
        <v>0</v>
      </c>
      <c r="AQ2236" s="0" t="n">
        <v>0</v>
      </c>
      <c r="AR2236" s="0" t="n">
        <v>5.12658929824829</v>
      </c>
      <c r="AS2236" s="0" t="n">
        <v>5.13172101974487</v>
      </c>
      <c r="AT2236" s="0" t="n">
        <v>4.14592409133911</v>
      </c>
      <c r="AU2236" s="0" t="n">
        <v>5.58379745483398</v>
      </c>
      <c r="AV2236" s="0" t="n">
        <v>4.17134428024292</v>
      </c>
      <c r="AW2236" s="0" t="n">
        <v>4.23916816711426</v>
      </c>
      <c r="AX2236" s="0" t="n">
        <v>4.06724548339844</v>
      </c>
      <c r="AY2236" s="0" t="n">
        <v>4.38495588302612</v>
      </c>
      <c r="AZ2236" s="0" t="n">
        <f aca="false">AVERAGE(AR2236:AY2236)</f>
        <v>4.6063432097435</v>
      </c>
      <c r="BA2236" s="0" t="n">
        <f aca="false">VAR(AR2236:AY2236)</f>
        <v>0.339680098465996</v>
      </c>
    </row>
    <row r="2237" customFormat="false" ht="13.8" hidden="false" customHeight="false" outlineLevel="0" collapsed="false">
      <c r="A2237" s="1" t="n">
        <v>2235</v>
      </c>
      <c r="B2237" s="0" t="n">
        <v>0</v>
      </c>
      <c r="C2237" s="0" t="n">
        <v>1</v>
      </c>
      <c r="D2237" s="0" t="n">
        <v>0</v>
      </c>
      <c r="E2237" s="0" t="n">
        <v>0</v>
      </c>
      <c r="F2237" s="0" t="n">
        <v>1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1</v>
      </c>
      <c r="L2237" s="0" t="n">
        <v>0</v>
      </c>
      <c r="M2237" s="0" t="n">
        <v>0</v>
      </c>
      <c r="N2237" s="0" t="n">
        <v>0</v>
      </c>
      <c r="O2237" s="0" t="n">
        <v>1</v>
      </c>
      <c r="P2237" s="0" t="n">
        <v>1</v>
      </c>
      <c r="Q2237" s="0" t="n">
        <v>0</v>
      </c>
      <c r="R2237" s="0" t="n">
        <v>0</v>
      </c>
      <c r="S2237" s="0" t="n">
        <v>1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1</v>
      </c>
      <c r="AB2237" s="0" t="n">
        <v>0</v>
      </c>
      <c r="AC2237" s="0" t="n">
        <v>1</v>
      </c>
      <c r="AD2237" s="0" t="n">
        <v>0</v>
      </c>
      <c r="AE2237" s="0" t="n">
        <v>1</v>
      </c>
      <c r="AF2237" s="0" t="n">
        <v>0</v>
      </c>
      <c r="AG2237" s="0" t="n">
        <v>0</v>
      </c>
      <c r="AH2237" s="0" t="n">
        <v>1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1</v>
      </c>
      <c r="AO2237" s="0" t="n">
        <v>0</v>
      </c>
      <c r="AP2237" s="0" t="n">
        <v>0</v>
      </c>
      <c r="AQ2237" s="0" t="n">
        <v>1</v>
      </c>
      <c r="AR2237" s="0" t="n">
        <v>4.38597536087036</v>
      </c>
      <c r="AS2237" s="0" t="n">
        <v>5.4924488067627</v>
      </c>
      <c r="AT2237" s="0" t="n">
        <v>4.28558397293091</v>
      </c>
      <c r="AU2237" s="0" t="n">
        <v>4.25442552566528</v>
      </c>
      <c r="AV2237" s="0" t="n">
        <v>4.82855415344238</v>
      </c>
      <c r="AW2237" s="0" t="n">
        <v>4.20546102523804</v>
      </c>
      <c r="AX2237" s="0" t="n">
        <v>4.88624000549316</v>
      </c>
      <c r="AY2237" s="0" t="n">
        <v>4.51155233383179</v>
      </c>
      <c r="AZ2237" s="0" t="n">
        <f aca="false">AVERAGE(AR2237:AY2237)</f>
        <v>4.60628014802933</v>
      </c>
      <c r="BA2237" s="0" t="n">
        <f aca="false">VAR(AR2237:AY2237)</f>
        <v>0.193984198031359</v>
      </c>
    </row>
    <row r="2238" customFormat="false" ht="13.8" hidden="false" customHeight="false" outlineLevel="0" collapsed="false">
      <c r="A2238" s="1" t="n">
        <v>2236</v>
      </c>
      <c r="B2238" s="0" t="n">
        <v>0</v>
      </c>
      <c r="C2238" s="0" t="n">
        <v>1</v>
      </c>
      <c r="D2238" s="0" t="n">
        <v>0</v>
      </c>
      <c r="E2238" s="0" t="n">
        <v>0</v>
      </c>
      <c r="F2238" s="0" t="n">
        <v>1</v>
      </c>
      <c r="G2238" s="0" t="n">
        <v>1</v>
      </c>
      <c r="H2238" s="0" t="n">
        <v>0</v>
      </c>
      <c r="I2238" s="0" t="n">
        <v>0</v>
      </c>
      <c r="J2238" s="0" t="n">
        <v>1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1</v>
      </c>
      <c r="P2238" s="0" t="n">
        <v>1</v>
      </c>
      <c r="Q2238" s="0" t="n">
        <v>1</v>
      </c>
      <c r="R2238" s="0" t="n">
        <v>0</v>
      </c>
      <c r="S2238" s="0" t="n">
        <v>1</v>
      </c>
      <c r="T2238" s="0" t="n">
        <v>1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1</v>
      </c>
      <c r="AF2238" s="0" t="n">
        <v>0</v>
      </c>
      <c r="AG2238" s="0" t="n">
        <v>0</v>
      </c>
      <c r="AH2238" s="0" t="n">
        <v>0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1</v>
      </c>
      <c r="AP2238" s="0" t="n">
        <v>0</v>
      </c>
      <c r="AQ2238" s="0" t="n">
        <v>0</v>
      </c>
      <c r="AR2238" s="0" t="n">
        <v>5.03042268753052</v>
      </c>
      <c r="AS2238" s="0" t="n">
        <v>4.29507446289063</v>
      </c>
      <c r="AT2238" s="0" t="n">
        <v>4.29436206817627</v>
      </c>
      <c r="AU2238" s="0" t="n">
        <v>4.80687379837036</v>
      </c>
      <c r="AV2238" s="0" t="n">
        <v>4.1600775718689</v>
      </c>
      <c r="AW2238" s="0" t="n">
        <v>4.69072437286377</v>
      </c>
      <c r="AX2238" s="0" t="n">
        <v>4.94628000259399</v>
      </c>
      <c r="AY2238" s="0" t="n">
        <v>4.62538290023804</v>
      </c>
      <c r="AZ2238" s="0" t="n">
        <f aca="false">AVERAGE(AR2238:AY2238)</f>
        <v>4.60614973306656</v>
      </c>
      <c r="BA2238" s="0" t="n">
        <f aca="false">VAR(AR2238:AY2238)</f>
        <v>0.105209831376438</v>
      </c>
    </row>
    <row r="2239" customFormat="false" ht="13.8" hidden="false" customHeight="false" outlineLevel="0" collapsed="false">
      <c r="A2239" s="1" t="n">
        <v>2237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1</v>
      </c>
      <c r="H2239" s="0" t="n">
        <v>1</v>
      </c>
      <c r="I2239" s="0" t="n">
        <v>0</v>
      </c>
      <c r="J2239" s="0" t="n">
        <v>1</v>
      </c>
      <c r="K2239" s="0" t="n">
        <v>0</v>
      </c>
      <c r="L2239" s="0" t="n">
        <v>1</v>
      </c>
      <c r="M2239" s="0" t="n">
        <v>0</v>
      </c>
      <c r="N2239" s="0" t="n">
        <v>0</v>
      </c>
      <c r="O2239" s="0" t="n">
        <v>1</v>
      </c>
      <c r="P2239" s="0" t="n">
        <v>1</v>
      </c>
      <c r="Q2239" s="0" t="n">
        <v>1</v>
      </c>
      <c r="R2239" s="0" t="n">
        <v>0</v>
      </c>
      <c r="S2239" s="0" t="n">
        <v>0</v>
      </c>
      <c r="T2239" s="0" t="n">
        <v>0</v>
      </c>
      <c r="U2239" s="0" t="n">
        <v>1</v>
      </c>
      <c r="V2239" s="0" t="n">
        <v>1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1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1</v>
      </c>
      <c r="AJ2239" s="0" t="n">
        <v>0</v>
      </c>
      <c r="AK2239" s="0" t="n">
        <v>1</v>
      </c>
      <c r="AL2239" s="0" t="n">
        <v>0</v>
      </c>
      <c r="AM2239" s="0" t="n">
        <v>1</v>
      </c>
      <c r="AN2239" s="0" t="n">
        <v>0</v>
      </c>
      <c r="AO2239" s="0" t="n">
        <v>1</v>
      </c>
      <c r="AP2239" s="0" t="n">
        <v>0</v>
      </c>
      <c r="AQ2239" s="0" t="n">
        <v>0</v>
      </c>
      <c r="AR2239" s="0" t="n">
        <v>4.06504917144775</v>
      </c>
      <c r="AS2239" s="0" t="n">
        <v>3.51064515113831</v>
      </c>
      <c r="AT2239" s="0" t="n">
        <v>4.1457371711731</v>
      </c>
      <c r="AU2239" s="0" t="n">
        <v>7.42243814468384</v>
      </c>
      <c r="AV2239" s="0" t="n">
        <v>4.44696617126465</v>
      </c>
      <c r="AW2239" s="0" t="n">
        <v>4.48461198806763</v>
      </c>
      <c r="AX2239" s="0" t="n">
        <v>4.46170377731323</v>
      </c>
      <c r="AY2239" s="0" t="n">
        <v>4.31096839904785</v>
      </c>
      <c r="AZ2239" s="0" t="n">
        <f aca="false">AVERAGE(AR2239:AY2239)</f>
        <v>4.60601499676704</v>
      </c>
      <c r="BA2239" s="0" t="n">
        <f aca="false">VAR(AR2239:AY2239)</f>
        <v>1.39778394143315</v>
      </c>
    </row>
    <row r="2240" customFormat="false" ht="13.8" hidden="false" customHeight="false" outlineLevel="0" collapsed="false">
      <c r="A2240" s="1" t="n">
        <v>2238</v>
      </c>
      <c r="B2240" s="0" t="n">
        <v>0</v>
      </c>
      <c r="C2240" s="0" t="n">
        <v>1</v>
      </c>
      <c r="D2240" s="0" t="n">
        <v>0</v>
      </c>
      <c r="E2240" s="0" t="n">
        <v>0</v>
      </c>
      <c r="F2240" s="0" t="n">
        <v>1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1</v>
      </c>
      <c r="L2240" s="0" t="n">
        <v>1</v>
      </c>
      <c r="M2240" s="0" t="n">
        <v>0</v>
      </c>
      <c r="N2240" s="0" t="n">
        <v>0</v>
      </c>
      <c r="O2240" s="0" t="n">
        <v>0</v>
      </c>
      <c r="P2240" s="0" t="n">
        <v>1</v>
      </c>
      <c r="Q2240" s="0" t="n">
        <v>1</v>
      </c>
      <c r="R2240" s="0" t="n">
        <v>0</v>
      </c>
      <c r="S2240" s="0" t="n">
        <v>1</v>
      </c>
      <c r="T2240" s="0" t="n">
        <v>1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1</v>
      </c>
      <c r="AF2240" s="0" t="n">
        <v>0</v>
      </c>
      <c r="AG2240" s="0" t="n">
        <v>0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1</v>
      </c>
      <c r="AR2240" s="0" t="n">
        <v>4.09287834167481</v>
      </c>
      <c r="AS2240" s="0" t="n">
        <v>5.02867269515991</v>
      </c>
      <c r="AT2240" s="0" t="n">
        <v>4.63061428070068</v>
      </c>
      <c r="AU2240" s="0" t="n">
        <v>5.23345136642456</v>
      </c>
      <c r="AV2240" s="0" t="n">
        <v>4.51759147644043</v>
      </c>
      <c r="AW2240" s="0" t="n">
        <v>4.15740060806274</v>
      </c>
      <c r="AX2240" s="0" t="n">
        <v>5.01975917816162</v>
      </c>
      <c r="AY2240" s="0" t="n">
        <v>4.1647891998291</v>
      </c>
      <c r="AZ2240" s="0" t="n">
        <f aca="false">AVERAGE(AR2240:AY2240)</f>
        <v>4.60564464330673</v>
      </c>
      <c r="BA2240" s="0" t="n">
        <f aca="false">VAR(AR2240:AY2240)</f>
        <v>0.201595317496636</v>
      </c>
    </row>
    <row r="2241" customFormat="false" ht="13.8" hidden="false" customHeight="false" outlineLevel="0" collapsed="false">
      <c r="A2241" s="1" t="n">
        <v>2239</v>
      </c>
      <c r="B2241" s="0" t="n">
        <v>0</v>
      </c>
      <c r="C2241" s="0" t="n">
        <v>0</v>
      </c>
      <c r="D2241" s="0" t="n">
        <v>1</v>
      </c>
      <c r="E2241" s="0" t="n">
        <v>0</v>
      </c>
      <c r="F2241" s="0" t="n">
        <v>1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1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1</v>
      </c>
      <c r="T2241" s="0" t="n">
        <v>1</v>
      </c>
      <c r="U2241" s="0" t="n">
        <v>0</v>
      </c>
      <c r="V2241" s="0" t="n">
        <v>1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1</v>
      </c>
      <c r="AC2241" s="0" t="n">
        <v>0</v>
      </c>
      <c r="AD2241" s="0" t="n">
        <v>0</v>
      </c>
      <c r="AE2241" s="0" t="n">
        <v>1</v>
      </c>
      <c r="AF2241" s="0" t="n">
        <v>1</v>
      </c>
      <c r="AG2241" s="0" t="n">
        <v>0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1</v>
      </c>
      <c r="AO2241" s="0" t="n">
        <v>0</v>
      </c>
      <c r="AP2241" s="0" t="n">
        <v>0</v>
      </c>
      <c r="AQ2241" s="0" t="n">
        <v>0</v>
      </c>
      <c r="AR2241" s="0" t="n">
        <v>4.60833168029785</v>
      </c>
      <c r="AS2241" s="0" t="n">
        <v>3.83726930618286</v>
      </c>
      <c r="AT2241" s="0" t="n">
        <v>5.19895553588867</v>
      </c>
      <c r="AU2241" s="0" t="n">
        <v>5.82323694229126</v>
      </c>
      <c r="AV2241" s="0" t="n">
        <v>4.71867179870606</v>
      </c>
      <c r="AW2241" s="0" t="n">
        <v>3.41443085670471</v>
      </c>
      <c r="AX2241" s="0" t="n">
        <v>5.72311305999756</v>
      </c>
      <c r="AY2241" s="0" t="n">
        <v>3.51831340789795</v>
      </c>
      <c r="AZ2241" s="0" t="n">
        <f aca="false">AVERAGE(AR2241:AY2241)</f>
        <v>4.60529032349587</v>
      </c>
      <c r="BA2241" s="0" t="n">
        <f aca="false">VAR(AR2241:AY2241)</f>
        <v>0.898249428196582</v>
      </c>
    </row>
    <row r="2242" customFormat="false" ht="13.8" hidden="false" customHeight="false" outlineLevel="0" collapsed="false">
      <c r="A2242" s="1" t="n">
        <v>2240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1</v>
      </c>
      <c r="J2242" s="0" t="n">
        <v>1</v>
      </c>
      <c r="K2242" s="0" t="n">
        <v>1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1</v>
      </c>
      <c r="Q2242" s="0" t="n">
        <v>0</v>
      </c>
      <c r="R2242" s="0" t="n">
        <v>1</v>
      </c>
      <c r="S2242" s="0" t="n">
        <v>1</v>
      </c>
      <c r="T2242" s="0" t="n">
        <v>0</v>
      </c>
      <c r="U2242" s="0" t="n">
        <v>0</v>
      </c>
      <c r="V2242" s="0" t="n">
        <v>1</v>
      </c>
      <c r="W2242" s="0" t="n">
        <v>0</v>
      </c>
      <c r="X2242" s="0" t="n">
        <v>0</v>
      </c>
      <c r="Y2242" s="0" t="n">
        <v>1</v>
      </c>
      <c r="Z2242" s="0" t="n">
        <v>1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1</v>
      </c>
      <c r="AJ2242" s="0" t="n">
        <v>1</v>
      </c>
      <c r="AK2242" s="0" t="n">
        <v>1</v>
      </c>
      <c r="AL2242" s="0" t="n">
        <v>0</v>
      </c>
      <c r="AM2242" s="0" t="n">
        <v>0</v>
      </c>
      <c r="AN2242" s="0" t="n">
        <v>0</v>
      </c>
      <c r="AO2242" s="0" t="n">
        <v>1</v>
      </c>
      <c r="AP2242" s="0" t="n">
        <v>0</v>
      </c>
      <c r="AQ2242" s="0" t="n">
        <v>0</v>
      </c>
      <c r="AR2242" s="0" t="n">
        <v>4.14745187759399</v>
      </c>
      <c r="AS2242" s="0" t="n">
        <v>3.19160985946655</v>
      </c>
      <c r="AT2242" s="0" t="n">
        <v>6.01829147338867</v>
      </c>
      <c r="AU2242" s="0" t="n">
        <v>4.12701272964478</v>
      </c>
      <c r="AV2242" s="0" t="n">
        <v>4.65122032165527</v>
      </c>
      <c r="AW2242" s="0" t="n">
        <v>4.75348806381226</v>
      </c>
      <c r="AX2242" s="0" t="n">
        <v>5.14686250686646</v>
      </c>
      <c r="AY2242" s="0" t="n">
        <v>4.80572605133057</v>
      </c>
      <c r="AZ2242" s="0" t="n">
        <f aca="false">AVERAGE(AR2242:AY2242)</f>
        <v>4.60520786046982</v>
      </c>
      <c r="BA2242" s="0" t="n">
        <f aca="false">VAR(AR2242:AY2242)</f>
        <v>0.68442531352291</v>
      </c>
    </row>
    <row r="2243" customFormat="false" ht="13.8" hidden="false" customHeight="false" outlineLevel="0" collapsed="false">
      <c r="A2243" s="1" t="n">
        <v>2241</v>
      </c>
      <c r="B2243" s="0" t="n">
        <v>0</v>
      </c>
      <c r="C2243" s="0" t="n">
        <v>0</v>
      </c>
      <c r="D2243" s="0" t="n">
        <v>0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1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1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1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1</v>
      </c>
      <c r="AP2243" s="0" t="n">
        <v>0</v>
      </c>
      <c r="AQ2243" s="0" t="n">
        <v>1</v>
      </c>
      <c r="AR2243" s="0" t="n">
        <v>4.09135341644287</v>
      </c>
      <c r="AS2243" s="0" t="n">
        <v>4.27939367294312</v>
      </c>
      <c r="AT2243" s="0" t="n">
        <v>5.02886581420898</v>
      </c>
      <c r="AU2243" s="0" t="n">
        <v>5.79014015197754</v>
      </c>
      <c r="AV2243" s="0" t="n">
        <v>4.7635350227356</v>
      </c>
      <c r="AW2243" s="0" t="n">
        <v>3.92222905158997</v>
      </c>
      <c r="AX2243" s="0" t="n">
        <v>5.18255233764648</v>
      </c>
      <c r="AY2243" s="0" t="n">
        <v>3.7725682258606</v>
      </c>
      <c r="AZ2243" s="0" t="n">
        <f aca="false">AVERAGE(AR2243:AY2243)</f>
        <v>4.60382971167564</v>
      </c>
      <c r="BA2243" s="0" t="n">
        <f aca="false">VAR(AR2243:AY2243)</f>
        <v>0.495982803921426</v>
      </c>
    </row>
    <row r="2244" customFormat="false" ht="13.8" hidden="false" customHeight="false" outlineLevel="0" collapsed="false">
      <c r="A2244" s="1" t="n">
        <v>2242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1</v>
      </c>
      <c r="G2244" s="0" t="n">
        <v>1</v>
      </c>
      <c r="H2244" s="0" t="n">
        <v>0</v>
      </c>
      <c r="I2244" s="0" t="n">
        <v>0</v>
      </c>
      <c r="J2244" s="0" t="n">
        <v>1</v>
      </c>
      <c r="K2244" s="0" t="n">
        <v>1</v>
      </c>
      <c r="L2244" s="0" t="n">
        <v>0</v>
      </c>
      <c r="M2244" s="0" t="n">
        <v>0</v>
      </c>
      <c r="N2244" s="0" t="n">
        <v>1</v>
      </c>
      <c r="O2244" s="0" t="n">
        <v>1</v>
      </c>
      <c r="P2244" s="0" t="n">
        <v>1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1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1</v>
      </c>
      <c r="AE2244" s="0" t="n">
        <v>1</v>
      </c>
      <c r="AF2244" s="0" t="n">
        <v>0</v>
      </c>
      <c r="AG2244" s="0" t="n">
        <v>0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5.03431081771851</v>
      </c>
      <c r="AS2244" s="0" t="n">
        <v>4.56365299224854</v>
      </c>
      <c r="AT2244" s="0" t="n">
        <v>4.54642534255981</v>
      </c>
      <c r="AU2244" s="0" t="n">
        <v>4.01576042175293</v>
      </c>
      <c r="AV2244" s="0" t="n">
        <v>4.46691989898682</v>
      </c>
      <c r="AW2244" s="0" t="n">
        <v>4.64120817184448</v>
      </c>
      <c r="AX2244" s="0" t="n">
        <v>4.80351686477661</v>
      </c>
      <c r="AY2244" s="0" t="n">
        <v>4.75778818130493</v>
      </c>
      <c r="AZ2244" s="0" t="n">
        <f aca="false">AVERAGE(AR2244:AY2244)</f>
        <v>4.60369783639908</v>
      </c>
      <c r="BA2244" s="0" t="n">
        <f aca="false">VAR(AR2244:AY2244)</f>
        <v>0.0885383398911626</v>
      </c>
    </row>
    <row r="2245" customFormat="false" ht="13.8" hidden="false" customHeight="false" outlineLevel="0" collapsed="false">
      <c r="A2245" s="1" t="n">
        <v>2243</v>
      </c>
      <c r="B2245" s="0" t="n">
        <v>0</v>
      </c>
      <c r="C2245" s="0" t="n">
        <v>1</v>
      </c>
      <c r="D2245" s="0" t="n">
        <v>0</v>
      </c>
      <c r="E2245" s="0" t="n">
        <v>0</v>
      </c>
      <c r="F2245" s="0" t="n">
        <v>1</v>
      </c>
      <c r="G2245" s="0" t="n">
        <v>0</v>
      </c>
      <c r="H2245" s="0" t="n">
        <v>1</v>
      </c>
      <c r="I2245" s="0" t="n">
        <v>0</v>
      </c>
      <c r="J2245" s="0" t="n">
        <v>0</v>
      </c>
      <c r="K2245" s="0" t="n">
        <v>1</v>
      </c>
      <c r="L2245" s="0" t="n">
        <v>1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1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1</v>
      </c>
      <c r="AF2245" s="0" t="n">
        <v>0</v>
      </c>
      <c r="AG2245" s="0" t="n">
        <v>0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4.49009227752685</v>
      </c>
      <c r="AS2245" s="0" t="n">
        <v>4.43374395370483</v>
      </c>
      <c r="AT2245" s="0" t="n">
        <v>4.46807956695557</v>
      </c>
      <c r="AU2245" s="0" t="n">
        <v>5.55505609512329</v>
      </c>
      <c r="AV2245" s="0" t="n">
        <v>4.22666931152344</v>
      </c>
      <c r="AW2245" s="0" t="n">
        <v>4.64162635803223</v>
      </c>
      <c r="AX2245" s="0" t="n">
        <v>4.46732759475708</v>
      </c>
      <c r="AY2245" s="0" t="n">
        <v>4.54276418685913</v>
      </c>
      <c r="AZ2245" s="0" t="n">
        <f aca="false">AVERAGE(AR2245:AY2245)</f>
        <v>4.6031699180603</v>
      </c>
      <c r="BA2245" s="0" t="n">
        <f aca="false">VAR(AR2245:AY2245)</f>
        <v>0.161594571555984</v>
      </c>
    </row>
    <row r="2246" customFormat="false" ht="13.8" hidden="false" customHeight="false" outlineLevel="0" collapsed="false">
      <c r="A2246" s="1" t="n">
        <v>2244</v>
      </c>
      <c r="B2246" s="0" t="n">
        <v>1</v>
      </c>
      <c r="C2246" s="0" t="n">
        <v>1</v>
      </c>
      <c r="D2246" s="0" t="n">
        <v>0</v>
      </c>
      <c r="E2246" s="0" t="n">
        <v>0</v>
      </c>
      <c r="F2246" s="0" t="n">
        <v>1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1</v>
      </c>
      <c r="L2246" s="0" t="n">
        <v>0</v>
      </c>
      <c r="M2246" s="0" t="n">
        <v>0</v>
      </c>
      <c r="N2246" s="0" t="n">
        <v>0</v>
      </c>
      <c r="O2246" s="0" t="n">
        <v>1</v>
      </c>
      <c r="P2246" s="0" t="n">
        <v>1</v>
      </c>
      <c r="Q2246" s="0" t="n">
        <v>0</v>
      </c>
      <c r="R2246" s="0" t="n">
        <v>0</v>
      </c>
      <c r="S2246" s="0" t="n">
        <v>1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1</v>
      </c>
      <c r="AB2246" s="0" t="n">
        <v>0</v>
      </c>
      <c r="AC2246" s="0" t="n">
        <v>1</v>
      </c>
      <c r="AD2246" s="0" t="n">
        <v>0</v>
      </c>
      <c r="AE2246" s="0" t="n">
        <v>1</v>
      </c>
      <c r="AF2246" s="0" t="n">
        <v>0</v>
      </c>
      <c r="AG2246" s="0" t="n">
        <v>0</v>
      </c>
      <c r="AH2246" s="0" t="n">
        <v>1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1</v>
      </c>
      <c r="AO2246" s="0" t="n">
        <v>0</v>
      </c>
      <c r="AP2246" s="0" t="n">
        <v>0</v>
      </c>
      <c r="AQ2246" s="0" t="n">
        <v>1</v>
      </c>
      <c r="AR2246" s="0" t="n">
        <v>4.16921997070313</v>
      </c>
      <c r="AS2246" s="0" t="n">
        <v>5.7644419670105</v>
      </c>
      <c r="AT2246" s="0" t="n">
        <v>4.60371255874634</v>
      </c>
      <c r="AU2246" s="0" t="n">
        <v>4.02778577804565</v>
      </c>
      <c r="AV2246" s="0" t="n">
        <v>4.80978775024414</v>
      </c>
      <c r="AW2246" s="0" t="n">
        <v>4.12978792190552</v>
      </c>
      <c r="AX2246" s="0" t="n">
        <v>4.78924512863159</v>
      </c>
      <c r="AY2246" s="0" t="n">
        <v>4.52745199203491</v>
      </c>
      <c r="AZ2246" s="0" t="n">
        <f aca="false">AVERAGE(AR2246:AY2246)</f>
        <v>4.60267913341522</v>
      </c>
      <c r="BA2246" s="0" t="n">
        <f aca="false">VAR(AR2246:AY2246)</f>
        <v>0.310724176533946</v>
      </c>
    </row>
    <row r="2247" customFormat="false" ht="13.8" hidden="false" customHeight="false" outlineLevel="0" collapsed="false">
      <c r="A2247" s="1" t="n">
        <v>2245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1</v>
      </c>
      <c r="G2247" s="0" t="n">
        <v>1</v>
      </c>
      <c r="H2247" s="0" t="n">
        <v>0</v>
      </c>
      <c r="I2247" s="0" t="n">
        <v>0</v>
      </c>
      <c r="J2247" s="0" t="n">
        <v>1</v>
      </c>
      <c r="K2247" s="0" t="n">
        <v>1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1</v>
      </c>
      <c r="R2247" s="0" t="n">
        <v>1</v>
      </c>
      <c r="S2247" s="0" t="n">
        <v>1</v>
      </c>
      <c r="T2247" s="0" t="n">
        <v>1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1</v>
      </c>
      <c r="AB2247" s="0" t="n">
        <v>1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1</v>
      </c>
      <c r="AI2247" s="0" t="n">
        <v>1</v>
      </c>
      <c r="AJ2247" s="0" t="n">
        <v>1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3.96594381332397</v>
      </c>
      <c r="AS2247" s="0" t="n">
        <v>4.20134449005127</v>
      </c>
      <c r="AT2247" s="0" t="n">
        <v>4.80556201934815</v>
      </c>
      <c r="AU2247" s="0" t="n">
        <v>5.5663857460022</v>
      </c>
      <c r="AV2247" s="0" t="n">
        <v>4.49350357055664</v>
      </c>
      <c r="AW2247" s="0" t="n">
        <v>3.74064826965332</v>
      </c>
      <c r="AX2247" s="0" t="n">
        <v>5.64127731323242</v>
      </c>
      <c r="AY2247" s="0" t="n">
        <v>4.40661191940308</v>
      </c>
      <c r="AZ2247" s="0" t="n">
        <f aca="false">AVERAGE(AR2247:AY2247)</f>
        <v>4.60265964269638</v>
      </c>
      <c r="BA2247" s="0" t="n">
        <f aca="false">VAR(AR2247:AY2247)</f>
        <v>0.48693404377981</v>
      </c>
    </row>
    <row r="2248" customFormat="false" ht="13.8" hidden="false" customHeight="false" outlineLevel="0" collapsed="false">
      <c r="A2248" s="1" t="n">
        <v>2246</v>
      </c>
      <c r="B2248" s="0" t="n">
        <v>0</v>
      </c>
      <c r="C2248" s="0" t="n">
        <v>0</v>
      </c>
      <c r="D2248" s="0" t="n">
        <v>1</v>
      </c>
      <c r="E2248" s="0" t="n">
        <v>1</v>
      </c>
      <c r="F2248" s="0" t="n">
        <v>1</v>
      </c>
      <c r="G2248" s="0" t="n">
        <v>1</v>
      </c>
      <c r="H2248" s="0" t="n">
        <v>0</v>
      </c>
      <c r="I2248" s="0" t="n">
        <v>0</v>
      </c>
      <c r="J2248" s="0" t="n">
        <v>1</v>
      </c>
      <c r="K2248" s="0" t="n">
        <v>1</v>
      </c>
      <c r="L2248" s="0" t="n">
        <v>1</v>
      </c>
      <c r="M2248" s="0" t="n">
        <v>0</v>
      </c>
      <c r="N2248" s="0" t="n">
        <v>0</v>
      </c>
      <c r="O2248" s="0" t="n">
        <v>0</v>
      </c>
      <c r="P2248" s="0" t="n">
        <v>1</v>
      </c>
      <c r="Q2248" s="0" t="n">
        <v>1</v>
      </c>
      <c r="R2248" s="0" t="n">
        <v>0</v>
      </c>
      <c r="S2248" s="0" t="n">
        <v>1</v>
      </c>
      <c r="T2248" s="0" t="n">
        <v>1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1</v>
      </c>
      <c r="AF2248" s="0" t="n">
        <v>0</v>
      </c>
      <c r="AG2248" s="0" t="n">
        <v>0</v>
      </c>
      <c r="AH2248" s="0" t="n">
        <v>0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3.8391478061676</v>
      </c>
      <c r="AS2248" s="0" t="n">
        <v>3.7839035987854</v>
      </c>
      <c r="AT2248" s="0" t="n">
        <v>5.07855463027954</v>
      </c>
      <c r="AU2248" s="0" t="n">
        <v>5.14601421356201</v>
      </c>
      <c r="AV2248" s="0" t="n">
        <v>4.21193885803223</v>
      </c>
      <c r="AW2248" s="0" t="n">
        <v>4.2898383140564</v>
      </c>
      <c r="AX2248" s="0" t="n">
        <v>5.58917903900147</v>
      </c>
      <c r="AY2248" s="0" t="n">
        <v>4.8813624382019</v>
      </c>
      <c r="AZ2248" s="0" t="n">
        <f aca="false">AVERAGE(AR2248:AY2248)</f>
        <v>4.60249236226082</v>
      </c>
      <c r="BA2248" s="0" t="n">
        <f aca="false">VAR(AR2248:AY2248)</f>
        <v>0.439491067387872</v>
      </c>
    </row>
    <row r="2249" customFormat="false" ht="13.8" hidden="false" customHeight="false" outlineLevel="0" collapsed="false">
      <c r="A2249" s="1" t="n">
        <v>2247</v>
      </c>
      <c r="B2249" s="0" t="n">
        <v>0</v>
      </c>
      <c r="C2249" s="0" t="n">
        <v>0</v>
      </c>
      <c r="D2249" s="0" t="n">
        <v>1</v>
      </c>
      <c r="E2249" s="0" t="n">
        <v>0</v>
      </c>
      <c r="F2249" s="0" t="n">
        <v>1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1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1</v>
      </c>
      <c r="Q2249" s="0" t="n">
        <v>1</v>
      </c>
      <c r="R2249" s="0" t="n">
        <v>0</v>
      </c>
      <c r="S2249" s="0" t="n">
        <v>1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1</v>
      </c>
      <c r="AA2249" s="0" t="n">
        <v>1</v>
      </c>
      <c r="AB2249" s="0" t="n">
        <v>1</v>
      </c>
      <c r="AC2249" s="0" t="n">
        <v>0</v>
      </c>
      <c r="AD2249" s="0" t="n">
        <v>1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1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1</v>
      </c>
      <c r="AP2249" s="0" t="n">
        <v>1</v>
      </c>
      <c r="AQ2249" s="0" t="n">
        <v>0</v>
      </c>
      <c r="AR2249" s="0" t="n">
        <v>3.97980690002441</v>
      </c>
      <c r="AS2249" s="0" t="n">
        <v>3.21251630783081</v>
      </c>
      <c r="AT2249" s="0" t="n">
        <v>5.45193862915039</v>
      </c>
      <c r="AU2249" s="0" t="n">
        <v>5.13191318511963</v>
      </c>
      <c r="AV2249" s="0" t="n">
        <v>4.33221960067749</v>
      </c>
      <c r="AW2249" s="0" t="n">
        <v>3.84804940223694</v>
      </c>
      <c r="AX2249" s="0" t="n">
        <v>6.22164440155029</v>
      </c>
      <c r="AY2249" s="0" t="n">
        <v>4.63231229782105</v>
      </c>
      <c r="AZ2249" s="0" t="n">
        <f aca="false">AVERAGE(AR2249:AY2249)</f>
        <v>4.60130009055138</v>
      </c>
      <c r="BA2249" s="0" t="n">
        <f aca="false">VAR(AR2249:AY2249)</f>
        <v>0.940911244737061</v>
      </c>
    </row>
    <row r="2250" customFormat="false" ht="13.8" hidden="false" customHeight="false" outlineLevel="0" collapsed="false">
      <c r="A2250" s="1" t="n">
        <v>2248</v>
      </c>
      <c r="B2250" s="0" t="n">
        <v>0</v>
      </c>
      <c r="C2250" s="0" t="n">
        <v>0</v>
      </c>
      <c r="D2250" s="0" t="n">
        <v>1</v>
      </c>
      <c r="E2250" s="0" t="n">
        <v>1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1</v>
      </c>
      <c r="K2250" s="0" t="n">
        <v>1</v>
      </c>
      <c r="L2250" s="0" t="n">
        <v>1</v>
      </c>
      <c r="M2250" s="0" t="n">
        <v>0</v>
      </c>
      <c r="N2250" s="0" t="n">
        <v>1</v>
      </c>
      <c r="O2250" s="0" t="n">
        <v>1</v>
      </c>
      <c r="P2250" s="0" t="n">
        <v>1</v>
      </c>
      <c r="Q2250" s="0" t="n">
        <v>1</v>
      </c>
      <c r="R2250" s="0" t="n">
        <v>0</v>
      </c>
      <c r="S2250" s="0" t="n">
        <v>1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1</v>
      </c>
      <c r="AB2250" s="0" t="n">
        <v>0</v>
      </c>
      <c r="AC2250" s="0" t="n">
        <v>1</v>
      </c>
      <c r="AD2250" s="0" t="n">
        <v>0</v>
      </c>
      <c r="AE2250" s="0" t="n">
        <v>1</v>
      </c>
      <c r="AF2250" s="0" t="n">
        <v>0</v>
      </c>
      <c r="AG2250" s="0" t="n">
        <v>0</v>
      </c>
      <c r="AH2250" s="0" t="n">
        <v>1</v>
      </c>
      <c r="AI2250" s="0" t="n">
        <v>0</v>
      </c>
      <c r="AJ2250" s="0" t="n">
        <v>1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1</v>
      </c>
      <c r="AQ2250" s="0" t="n">
        <v>1</v>
      </c>
      <c r="AR2250" s="0" t="n">
        <v>3.1111478805542</v>
      </c>
      <c r="AS2250" s="0" t="n">
        <v>4.14706039428711</v>
      </c>
      <c r="AT2250" s="0" t="n">
        <v>3.9204089641571</v>
      </c>
      <c r="AU2250" s="0" t="n">
        <v>4.1122670173645</v>
      </c>
      <c r="AV2250" s="0" t="n">
        <v>4.32220935821533</v>
      </c>
      <c r="AW2250" s="0" t="n">
        <v>4.9694619178772</v>
      </c>
      <c r="AX2250" s="0" t="n">
        <v>5.78596782684326</v>
      </c>
      <c r="AY2250" s="0" t="n">
        <v>6.43503665924072</v>
      </c>
      <c r="AZ2250" s="0" t="n">
        <f aca="false">AVERAGE(AR2250:AY2250)</f>
        <v>4.60044500231743</v>
      </c>
      <c r="BA2250" s="0" t="n">
        <f aca="false">VAR(AR2250:AY2250)</f>
        <v>1.15844425008899</v>
      </c>
    </row>
    <row r="2251" customFormat="false" ht="13.8" hidden="false" customHeight="false" outlineLevel="0" collapsed="false">
      <c r="A2251" s="1" t="n">
        <v>2249</v>
      </c>
      <c r="B2251" s="0" t="n">
        <v>0</v>
      </c>
      <c r="C2251" s="0" t="n">
        <v>0</v>
      </c>
      <c r="D2251" s="0" t="n">
        <v>0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0</v>
      </c>
      <c r="J2251" s="0" t="n">
        <v>1</v>
      </c>
      <c r="K2251" s="0" t="n">
        <v>1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1</v>
      </c>
      <c r="Q2251" s="0" t="n">
        <v>1</v>
      </c>
      <c r="R2251" s="0" t="n">
        <v>0</v>
      </c>
      <c r="S2251" s="0" t="n">
        <v>1</v>
      </c>
      <c r="T2251" s="0" t="n">
        <v>1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1</v>
      </c>
      <c r="AE2251" s="0" t="n">
        <v>1</v>
      </c>
      <c r="AF2251" s="0" t="n">
        <v>0</v>
      </c>
      <c r="AG2251" s="0" t="n">
        <v>0</v>
      </c>
      <c r="AH2251" s="0" t="n">
        <v>0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3.86760950088501</v>
      </c>
      <c r="AS2251" s="0" t="n">
        <v>3.88570284843445</v>
      </c>
      <c r="AT2251" s="0" t="n">
        <v>5.46257638931274</v>
      </c>
      <c r="AU2251" s="0" t="n">
        <v>4.97800302505493</v>
      </c>
      <c r="AV2251" s="0" t="n">
        <v>4.47398805618286</v>
      </c>
      <c r="AW2251" s="0" t="n">
        <v>4.00613784790039</v>
      </c>
      <c r="AX2251" s="0" t="n">
        <v>5.44798612594605</v>
      </c>
      <c r="AY2251" s="0" t="n">
        <v>4.67508792877197</v>
      </c>
      <c r="AZ2251" s="0" t="n">
        <f aca="false">AVERAGE(AR2251:AY2251)</f>
        <v>4.59963646531105</v>
      </c>
      <c r="BA2251" s="0" t="n">
        <f aca="false">VAR(AR2251:AY2251)</f>
        <v>0.432401350506356</v>
      </c>
    </row>
    <row r="2252" customFormat="false" ht="13.8" hidden="false" customHeight="false" outlineLevel="0" collapsed="false">
      <c r="A2252" s="1" t="n">
        <v>2250</v>
      </c>
      <c r="B2252" s="0" t="n">
        <v>0</v>
      </c>
      <c r="C2252" s="0" t="n">
        <v>0</v>
      </c>
      <c r="D2252" s="0" t="n">
        <v>1</v>
      </c>
      <c r="E2252" s="0" t="n">
        <v>0</v>
      </c>
      <c r="F2252" s="0" t="n">
        <v>1</v>
      </c>
      <c r="G2252" s="0" t="n">
        <v>0</v>
      </c>
      <c r="H2252" s="0" t="n">
        <v>1</v>
      </c>
      <c r="I2252" s="0" t="n">
        <v>0</v>
      </c>
      <c r="J2252" s="0" t="n">
        <v>0</v>
      </c>
      <c r="K2252" s="0" t="n">
        <v>0</v>
      </c>
      <c r="L2252" s="0" t="n">
        <v>1</v>
      </c>
      <c r="M2252" s="0" t="n">
        <v>0</v>
      </c>
      <c r="N2252" s="0" t="n">
        <v>0</v>
      </c>
      <c r="O2252" s="0" t="n">
        <v>0</v>
      </c>
      <c r="P2252" s="0" t="n">
        <v>1</v>
      </c>
      <c r="Q2252" s="0" t="n">
        <v>1</v>
      </c>
      <c r="R2252" s="0" t="n">
        <v>0</v>
      </c>
      <c r="S2252" s="0" t="n">
        <v>1</v>
      </c>
      <c r="T2252" s="0" t="n">
        <v>0</v>
      </c>
      <c r="U2252" s="0" t="n">
        <v>1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1</v>
      </c>
      <c r="AF2252" s="0" t="n">
        <v>0</v>
      </c>
      <c r="AG2252" s="0" t="n">
        <v>1</v>
      </c>
      <c r="AH2252" s="0" t="n">
        <v>0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1</v>
      </c>
      <c r="AP2252" s="0" t="n">
        <v>0</v>
      </c>
      <c r="AQ2252" s="0" t="n">
        <v>0</v>
      </c>
      <c r="AR2252" s="0" t="n">
        <v>4.58439445495606</v>
      </c>
      <c r="AS2252" s="0" t="n">
        <v>4.51125192642212</v>
      </c>
      <c r="AT2252" s="0" t="n">
        <v>3.80947327613831</v>
      </c>
      <c r="AU2252" s="0" t="n">
        <v>6.29333066940308</v>
      </c>
      <c r="AV2252" s="0" t="n">
        <v>4.1857705116272</v>
      </c>
      <c r="AW2252" s="0" t="n">
        <v>4.30062389373779</v>
      </c>
      <c r="AX2252" s="0" t="n">
        <v>4.68262243270874</v>
      </c>
      <c r="AY2252" s="0" t="n">
        <v>4.42912817001343</v>
      </c>
      <c r="AZ2252" s="0" t="n">
        <f aca="false">AVERAGE(AR2252:AY2252)</f>
        <v>4.59957441687584</v>
      </c>
      <c r="BA2252" s="0" t="n">
        <f aca="false">VAR(AR2252:AY2252)</f>
        <v>0.542522190345785</v>
      </c>
    </row>
    <row r="2253" customFormat="false" ht="13.8" hidden="false" customHeight="false" outlineLevel="0" collapsed="false">
      <c r="A2253" s="1" t="n">
        <v>2251</v>
      </c>
      <c r="B2253" s="0" t="n">
        <v>0</v>
      </c>
      <c r="C2253" s="0" t="n">
        <v>1</v>
      </c>
      <c r="D2253" s="0" t="n">
        <v>0</v>
      </c>
      <c r="E2253" s="0" t="n">
        <v>0</v>
      </c>
      <c r="F2253" s="0" t="n">
        <v>1</v>
      </c>
      <c r="G2253" s="0" t="n">
        <v>1</v>
      </c>
      <c r="H2253" s="0" t="n">
        <v>1</v>
      </c>
      <c r="I2253" s="0" t="n">
        <v>0</v>
      </c>
      <c r="J2253" s="0" t="n">
        <v>1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1</v>
      </c>
      <c r="P2253" s="0" t="n">
        <v>1</v>
      </c>
      <c r="Q2253" s="0" t="n">
        <v>0</v>
      </c>
      <c r="R2253" s="0" t="n">
        <v>0</v>
      </c>
      <c r="S2253" s="0" t="n">
        <v>1</v>
      </c>
      <c r="T2253" s="0" t="n">
        <v>1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1</v>
      </c>
      <c r="AB2253" s="0" t="n">
        <v>0</v>
      </c>
      <c r="AC2253" s="0" t="n">
        <v>1</v>
      </c>
      <c r="AD2253" s="0" t="n">
        <v>0</v>
      </c>
      <c r="AE2253" s="0" t="n">
        <v>1</v>
      </c>
      <c r="AF2253" s="0" t="n">
        <v>0</v>
      </c>
      <c r="AG2253" s="0" t="n">
        <v>0</v>
      </c>
      <c r="AH2253" s="0" t="n">
        <v>0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5.8150520324707</v>
      </c>
      <c r="AS2253" s="0" t="n">
        <v>3.98899531364441</v>
      </c>
      <c r="AT2253" s="0" t="n">
        <v>3.82457756996155</v>
      </c>
      <c r="AU2253" s="0" t="n">
        <v>4.69556999206543</v>
      </c>
      <c r="AV2253" s="0" t="n">
        <v>4.18747329711914</v>
      </c>
      <c r="AW2253" s="0" t="n">
        <v>4.56575441360474</v>
      </c>
      <c r="AX2253" s="0" t="n">
        <v>4.79356575012207</v>
      </c>
      <c r="AY2253" s="0" t="n">
        <v>4.92214632034302</v>
      </c>
      <c r="AZ2253" s="0" t="n">
        <f aca="false">AVERAGE(AR2253:AY2253)</f>
        <v>4.59914183616638</v>
      </c>
      <c r="BA2253" s="0" t="n">
        <f aca="false">VAR(AR2253:AY2253)</f>
        <v>0.396097548185237</v>
      </c>
    </row>
    <row r="2254" customFormat="false" ht="13.8" hidden="false" customHeight="false" outlineLevel="0" collapsed="false">
      <c r="A2254" s="1" t="n">
        <v>2252</v>
      </c>
      <c r="B2254" s="0" t="n">
        <v>0</v>
      </c>
      <c r="C2254" s="0" t="n">
        <v>0</v>
      </c>
      <c r="D2254" s="0" t="n">
        <v>1</v>
      </c>
      <c r="E2254" s="0" t="n">
        <v>0</v>
      </c>
      <c r="F2254" s="0" t="n">
        <v>1</v>
      </c>
      <c r="G2254" s="0" t="n">
        <v>1</v>
      </c>
      <c r="H2254" s="0" t="n">
        <v>0</v>
      </c>
      <c r="I2254" s="0" t="n">
        <v>0</v>
      </c>
      <c r="J2254" s="0" t="n">
        <v>1</v>
      </c>
      <c r="K2254" s="0" t="n">
        <v>1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1</v>
      </c>
      <c r="Q2254" s="0" t="n">
        <v>1</v>
      </c>
      <c r="R2254" s="0" t="n">
        <v>0</v>
      </c>
      <c r="S2254" s="0" t="n">
        <v>1</v>
      </c>
      <c r="T2254" s="0" t="n">
        <v>0</v>
      </c>
      <c r="U2254" s="0" t="n">
        <v>0</v>
      </c>
      <c r="V2254" s="0" t="n">
        <v>1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1</v>
      </c>
      <c r="AB2254" s="0" t="n">
        <v>1</v>
      </c>
      <c r="AC2254" s="0" t="n">
        <v>1</v>
      </c>
      <c r="AD2254" s="0" t="n">
        <v>0</v>
      </c>
      <c r="AE2254" s="0" t="n">
        <v>1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1</v>
      </c>
      <c r="AL2254" s="0" t="n">
        <v>0</v>
      </c>
      <c r="AM2254" s="0" t="n">
        <v>0</v>
      </c>
      <c r="AN2254" s="0" t="n">
        <v>1</v>
      </c>
      <c r="AO2254" s="0" t="n">
        <v>0</v>
      </c>
      <c r="AP2254" s="0" t="n">
        <v>1</v>
      </c>
      <c r="AQ2254" s="0" t="n">
        <v>0</v>
      </c>
      <c r="AR2254" s="0" t="n">
        <v>4.00545358657837</v>
      </c>
      <c r="AS2254" s="0" t="n">
        <v>2.96619892120361</v>
      </c>
      <c r="AT2254" s="0" t="n">
        <v>4.23434686660767</v>
      </c>
      <c r="AU2254" s="0" t="n">
        <v>4.4501314163208</v>
      </c>
      <c r="AV2254" s="0" t="n">
        <v>4.29597616195679</v>
      </c>
      <c r="AW2254" s="0" t="n">
        <v>4.81004333496094</v>
      </c>
      <c r="AX2254" s="0" t="n">
        <v>5.81364059448242</v>
      </c>
      <c r="AY2254" s="0" t="n">
        <v>6.21398210525513</v>
      </c>
      <c r="AZ2254" s="0" t="n">
        <f aca="false">AVERAGE(AR2254:AY2254)</f>
        <v>4.59872162342072</v>
      </c>
      <c r="BA2254" s="0" t="n">
        <f aca="false">VAR(AR2254:AY2254)</f>
        <v>1.05619308006692</v>
      </c>
    </row>
    <row r="2255" customFormat="false" ht="13.8" hidden="false" customHeight="false" outlineLevel="0" collapsed="false">
      <c r="A2255" s="1" t="n">
        <v>2253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1</v>
      </c>
      <c r="I2255" s="0" t="n">
        <v>0</v>
      </c>
      <c r="J2255" s="0" t="n">
        <v>1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1</v>
      </c>
      <c r="P2255" s="0" t="n">
        <v>0</v>
      </c>
      <c r="Q2255" s="0" t="n">
        <v>1</v>
      </c>
      <c r="R2255" s="0" t="n">
        <v>0</v>
      </c>
      <c r="S2255" s="0" t="n">
        <v>0</v>
      </c>
      <c r="T2255" s="0" t="n">
        <v>1</v>
      </c>
      <c r="U2255" s="0" t="n">
        <v>1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1</v>
      </c>
      <c r="AB2255" s="0" t="n">
        <v>1</v>
      </c>
      <c r="AC2255" s="0" t="n">
        <v>0</v>
      </c>
      <c r="AD2255" s="0" t="n">
        <v>0</v>
      </c>
      <c r="AE2255" s="0" t="n">
        <v>1</v>
      </c>
      <c r="AF2255" s="0" t="n">
        <v>0</v>
      </c>
      <c r="AG2255" s="0" t="n">
        <v>0</v>
      </c>
      <c r="AH2255" s="0" t="n">
        <v>0</v>
      </c>
      <c r="AI2255" s="0" t="n">
        <v>1</v>
      </c>
      <c r="AJ2255" s="0" t="n">
        <v>1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1</v>
      </c>
      <c r="AP2255" s="0" t="n">
        <v>0</v>
      </c>
      <c r="AQ2255" s="0" t="n">
        <v>0</v>
      </c>
      <c r="AR2255" s="0" t="n">
        <v>5.11496877670288</v>
      </c>
      <c r="AS2255" s="0" t="n">
        <v>5.00368547439575</v>
      </c>
      <c r="AT2255" s="0" t="n">
        <v>3.95582294464111</v>
      </c>
      <c r="AU2255" s="0" t="n">
        <v>5.96588373184204</v>
      </c>
      <c r="AV2255" s="0" t="n">
        <v>3.88588261604309</v>
      </c>
      <c r="AW2255" s="0" t="n">
        <v>4.17111396789551</v>
      </c>
      <c r="AX2255" s="0" t="n">
        <v>4.31997299194336</v>
      </c>
      <c r="AY2255" s="0" t="n">
        <v>4.37220907211304</v>
      </c>
      <c r="AZ2255" s="0" t="n">
        <f aca="false">AVERAGE(AR2255:AY2255)</f>
        <v>4.5986924469471</v>
      </c>
      <c r="BA2255" s="0" t="n">
        <f aca="false">VAR(AR2255:AY2255)</f>
        <v>0.504707753127319</v>
      </c>
    </row>
    <row r="2256" customFormat="false" ht="13.8" hidden="false" customHeight="false" outlineLevel="0" collapsed="false">
      <c r="A2256" s="1" t="n">
        <v>2254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1</v>
      </c>
      <c r="H2256" s="0" t="n">
        <v>1</v>
      </c>
      <c r="I2256" s="0" t="n">
        <v>0</v>
      </c>
      <c r="J2256" s="0" t="n">
        <v>1</v>
      </c>
      <c r="K2256" s="0" t="n">
        <v>0</v>
      </c>
      <c r="L2256" s="0" t="n">
        <v>1</v>
      </c>
      <c r="M2256" s="0" t="n">
        <v>0</v>
      </c>
      <c r="N2256" s="0" t="n">
        <v>0</v>
      </c>
      <c r="O2256" s="0" t="n">
        <v>1</v>
      </c>
      <c r="P2256" s="0" t="n">
        <v>1</v>
      </c>
      <c r="Q2256" s="0" t="n">
        <v>1</v>
      </c>
      <c r="R2256" s="0" t="n">
        <v>0</v>
      </c>
      <c r="S2256" s="0" t="n">
        <v>0</v>
      </c>
      <c r="T2256" s="0" t="n">
        <v>1</v>
      </c>
      <c r="U2256" s="0" t="n">
        <v>1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1</v>
      </c>
      <c r="AJ2256" s="0" t="n">
        <v>1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1</v>
      </c>
      <c r="AP2256" s="0" t="n">
        <v>0</v>
      </c>
      <c r="AQ2256" s="0" t="n">
        <v>0</v>
      </c>
      <c r="AR2256" s="0" t="n">
        <v>3.90063881874085</v>
      </c>
      <c r="AS2256" s="0" t="n">
        <v>4.87270164489746</v>
      </c>
      <c r="AT2256" s="0" t="n">
        <v>3.47257280349731</v>
      </c>
      <c r="AU2256" s="0" t="n">
        <v>7.2898097038269</v>
      </c>
      <c r="AV2256" s="0" t="n">
        <v>4.472815990448</v>
      </c>
      <c r="AW2256" s="0" t="n">
        <v>4.51231527328491</v>
      </c>
      <c r="AX2256" s="0" t="n">
        <v>4.15162229537964</v>
      </c>
      <c r="AY2256" s="0" t="n">
        <v>4.11289787292481</v>
      </c>
      <c r="AZ2256" s="0" t="n">
        <f aca="false">AVERAGE(AR2256:AY2256)</f>
        <v>4.59817180037499</v>
      </c>
      <c r="BA2256" s="0" t="n">
        <f aca="false">VAR(AR2256:AY2256)</f>
        <v>1.36168418121042</v>
      </c>
    </row>
    <row r="2257" customFormat="false" ht="13.8" hidden="false" customHeight="false" outlineLevel="0" collapsed="false">
      <c r="A2257" s="1" t="n">
        <v>2255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1</v>
      </c>
      <c r="I2257" s="0" t="n">
        <v>0</v>
      </c>
      <c r="J2257" s="0" t="n">
        <v>1</v>
      </c>
      <c r="K2257" s="0" t="n">
        <v>0</v>
      </c>
      <c r="L2257" s="0" t="n">
        <v>1</v>
      </c>
      <c r="M2257" s="0" t="n">
        <v>0</v>
      </c>
      <c r="N2257" s="0" t="n">
        <v>0</v>
      </c>
      <c r="O2257" s="0" t="n">
        <v>0</v>
      </c>
      <c r="P2257" s="0" t="n">
        <v>1</v>
      </c>
      <c r="Q2257" s="0" t="n">
        <v>1</v>
      </c>
      <c r="R2257" s="0" t="n">
        <v>0</v>
      </c>
      <c r="S2257" s="0" t="n">
        <v>0</v>
      </c>
      <c r="T2257" s="0" t="n">
        <v>0</v>
      </c>
      <c r="U2257" s="0" t="n">
        <v>1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1</v>
      </c>
      <c r="AE2257" s="0" t="n">
        <v>0</v>
      </c>
      <c r="AF2257" s="0" t="n">
        <v>1</v>
      </c>
      <c r="AG2257" s="0" t="n">
        <v>0</v>
      </c>
      <c r="AH2257" s="0" t="n">
        <v>0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1</v>
      </c>
      <c r="AP2257" s="0" t="n">
        <v>0</v>
      </c>
      <c r="AQ2257" s="0" t="n">
        <v>0</v>
      </c>
      <c r="AR2257" s="0" t="n">
        <v>4.59678649902344</v>
      </c>
      <c r="AS2257" s="0" t="n">
        <v>4.82284927368164</v>
      </c>
      <c r="AT2257" s="0" t="n">
        <v>3.76228427886963</v>
      </c>
      <c r="AU2257" s="0" t="n">
        <v>6.76638698577881</v>
      </c>
      <c r="AV2257" s="0" t="n">
        <v>4.17099952697754</v>
      </c>
      <c r="AW2257" s="0" t="n">
        <v>4.31470823287964</v>
      </c>
      <c r="AX2257" s="0" t="n">
        <v>3.96201181411743</v>
      </c>
      <c r="AY2257" s="0" t="n">
        <v>4.38021612167358</v>
      </c>
      <c r="AZ2257" s="0" t="n">
        <f aca="false">AVERAGE(AR2257:AY2257)</f>
        <v>4.59703034162521</v>
      </c>
      <c r="BA2257" s="0" t="n">
        <f aca="false">VAR(AR2257:AY2257)</f>
        <v>0.880766921817273</v>
      </c>
    </row>
    <row r="2258" customFormat="false" ht="13.8" hidden="false" customHeight="false" outlineLevel="0" collapsed="false">
      <c r="A2258" s="1" t="n">
        <v>2256</v>
      </c>
      <c r="B2258" s="0" t="n">
        <v>0</v>
      </c>
      <c r="C2258" s="0" t="n">
        <v>0</v>
      </c>
      <c r="D2258" s="0" t="n">
        <v>1</v>
      </c>
      <c r="E2258" s="0" t="n">
        <v>0</v>
      </c>
      <c r="F2258" s="0" t="n">
        <v>1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1</v>
      </c>
      <c r="L2258" s="0" t="n">
        <v>0</v>
      </c>
      <c r="M2258" s="0" t="n">
        <v>0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0</v>
      </c>
      <c r="S2258" s="0" t="n">
        <v>1</v>
      </c>
      <c r="T2258" s="0" t="n">
        <v>0</v>
      </c>
      <c r="U2258" s="0" t="n">
        <v>1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1</v>
      </c>
      <c r="AB2258" s="0" t="n">
        <v>1</v>
      </c>
      <c r="AC2258" s="0" t="n">
        <v>1</v>
      </c>
      <c r="AD2258" s="0" t="n">
        <v>0</v>
      </c>
      <c r="AE2258" s="0" t="n">
        <v>1</v>
      </c>
      <c r="AF2258" s="0" t="n">
        <v>0</v>
      </c>
      <c r="AG2258" s="0" t="n">
        <v>1</v>
      </c>
      <c r="AH2258" s="0" t="n">
        <v>1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1</v>
      </c>
      <c r="AQ2258" s="0" t="n">
        <v>1</v>
      </c>
      <c r="AR2258" s="0" t="n">
        <v>4.30845451354981</v>
      </c>
      <c r="AS2258" s="0" t="n">
        <v>4.17848634719849</v>
      </c>
      <c r="AT2258" s="0" t="n">
        <v>3.9857714176178</v>
      </c>
      <c r="AU2258" s="0" t="n">
        <v>3.82002639770508</v>
      </c>
      <c r="AV2258" s="0" t="n">
        <v>4.32103967666626</v>
      </c>
      <c r="AW2258" s="0" t="n">
        <v>4.44623899459839</v>
      </c>
      <c r="AX2258" s="0" t="n">
        <v>5.79198026657105</v>
      </c>
      <c r="AY2258" s="0" t="n">
        <v>5.91553449630737</v>
      </c>
      <c r="AZ2258" s="0" t="n">
        <f aca="false">AVERAGE(AR2258:AY2258)</f>
        <v>4.59594151377678</v>
      </c>
      <c r="BA2258" s="0" t="n">
        <f aca="false">VAR(AR2258:AY2258)</f>
        <v>0.643012229574626</v>
      </c>
    </row>
    <row r="2259" customFormat="false" ht="13.8" hidden="false" customHeight="false" outlineLevel="0" collapsed="false">
      <c r="A2259" s="1" t="n">
        <v>2257</v>
      </c>
      <c r="B2259" s="0" t="n">
        <v>0</v>
      </c>
      <c r="C2259" s="0" t="n">
        <v>0</v>
      </c>
      <c r="D2259" s="0" t="n">
        <v>1</v>
      </c>
      <c r="E2259" s="0" t="n">
        <v>0</v>
      </c>
      <c r="F2259" s="0" t="n">
        <v>0</v>
      </c>
      <c r="G2259" s="0" t="n">
        <v>1</v>
      </c>
      <c r="H2259" s="0" t="n">
        <v>0</v>
      </c>
      <c r="I2259" s="0" t="n">
        <v>1</v>
      </c>
      <c r="J2259" s="0" t="n">
        <v>1</v>
      </c>
      <c r="K2259" s="0" t="n">
        <v>0</v>
      </c>
      <c r="L2259" s="0" t="n">
        <v>0</v>
      </c>
      <c r="M2259" s="0" t="n">
        <v>1</v>
      </c>
      <c r="N2259" s="0" t="n">
        <v>0</v>
      </c>
      <c r="O2259" s="0" t="n">
        <v>0</v>
      </c>
      <c r="P2259" s="0" t="n">
        <v>1</v>
      </c>
      <c r="Q2259" s="0" t="n">
        <v>0</v>
      </c>
      <c r="R2259" s="0" t="n">
        <v>0</v>
      </c>
      <c r="S2259" s="0" t="n">
        <v>1</v>
      </c>
      <c r="T2259" s="0" t="n">
        <v>0</v>
      </c>
      <c r="U2259" s="0" t="n">
        <v>0</v>
      </c>
      <c r="V2259" s="0" t="n">
        <v>1</v>
      </c>
      <c r="W2259" s="0" t="n">
        <v>0</v>
      </c>
      <c r="X2259" s="0" t="n">
        <v>1</v>
      </c>
      <c r="Y2259" s="0" t="n">
        <v>0</v>
      </c>
      <c r="Z2259" s="0" t="n">
        <v>0</v>
      </c>
      <c r="AA2259" s="0" t="n">
        <v>1</v>
      </c>
      <c r="AB2259" s="0" t="n">
        <v>1</v>
      </c>
      <c r="AC2259" s="0" t="n">
        <v>1</v>
      </c>
      <c r="AD2259" s="0" t="n">
        <v>0</v>
      </c>
      <c r="AE2259" s="0" t="n">
        <v>0</v>
      </c>
      <c r="AF2259" s="0" t="n">
        <v>0</v>
      </c>
      <c r="AG2259" s="0" t="n">
        <v>1</v>
      </c>
      <c r="AH2259" s="0" t="n">
        <v>1</v>
      </c>
      <c r="AI2259" s="0" t="n">
        <v>0</v>
      </c>
      <c r="AJ2259" s="0" t="n">
        <v>1</v>
      </c>
      <c r="AK2259" s="0" t="n">
        <v>1</v>
      </c>
      <c r="AL2259" s="0" t="n">
        <v>0</v>
      </c>
      <c r="AM2259" s="0" t="n">
        <v>0</v>
      </c>
      <c r="AN2259" s="0" t="n">
        <v>0</v>
      </c>
      <c r="AO2259" s="0" t="n">
        <v>1</v>
      </c>
      <c r="AP2259" s="0" t="n">
        <v>0</v>
      </c>
      <c r="AQ2259" s="0" t="n">
        <v>0</v>
      </c>
      <c r="AR2259" s="0" t="n">
        <v>3.94197463989258</v>
      </c>
      <c r="AS2259" s="0" t="n">
        <v>3.77656197547913</v>
      </c>
      <c r="AT2259" s="0" t="n">
        <v>3.67733073234558</v>
      </c>
      <c r="AU2259" s="0" t="n">
        <v>4.12707376480103</v>
      </c>
      <c r="AV2259" s="0" t="n">
        <v>4.65642547607422</v>
      </c>
      <c r="AW2259" s="0" t="n">
        <v>5.72276449203491</v>
      </c>
      <c r="AX2259" s="0" t="n">
        <v>4.42999935150147</v>
      </c>
      <c r="AY2259" s="0" t="n">
        <v>6.4326581954956</v>
      </c>
      <c r="AZ2259" s="0" t="n">
        <f aca="false">AVERAGE(AR2259:AY2259)</f>
        <v>4.59559857845306</v>
      </c>
      <c r="BA2259" s="0" t="n">
        <f aca="false">VAR(AR2259:AY2259)</f>
        <v>0.97674151386049</v>
      </c>
    </row>
    <row r="2260" customFormat="false" ht="13.8" hidden="false" customHeight="false" outlineLevel="0" collapsed="false">
      <c r="A2260" s="1" t="n">
        <v>2258</v>
      </c>
      <c r="B2260" s="0" t="n">
        <v>0</v>
      </c>
      <c r="C2260" s="0" t="n">
        <v>0</v>
      </c>
      <c r="D2260" s="0" t="n">
        <v>0</v>
      </c>
      <c r="E2260" s="0" t="n">
        <v>1</v>
      </c>
      <c r="F2260" s="0" t="n">
        <v>1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1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1</v>
      </c>
      <c r="R2260" s="0" t="n">
        <v>0</v>
      </c>
      <c r="S2260" s="0" t="n">
        <v>1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1</v>
      </c>
      <c r="AE2260" s="0" t="n">
        <v>0</v>
      </c>
      <c r="AF2260" s="0" t="n">
        <v>0</v>
      </c>
      <c r="AG2260" s="0" t="n">
        <v>0</v>
      </c>
      <c r="AH2260" s="0" t="n">
        <v>1</v>
      </c>
      <c r="AI2260" s="0" t="n">
        <v>0</v>
      </c>
      <c r="AJ2260" s="0" t="n">
        <v>1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4.07570695877075</v>
      </c>
      <c r="AS2260" s="0" t="n">
        <v>3.6716423034668</v>
      </c>
      <c r="AT2260" s="0" t="n">
        <v>5.29931688308716</v>
      </c>
      <c r="AU2260" s="0" t="n">
        <v>5.35503721237183</v>
      </c>
      <c r="AV2260" s="0" t="n">
        <v>4.81468820571899</v>
      </c>
      <c r="AW2260" s="0" t="n">
        <v>3.9909553527832</v>
      </c>
      <c r="AX2260" s="0" t="n">
        <v>5.2586612701416</v>
      </c>
      <c r="AY2260" s="0" t="n">
        <v>4.29546546936035</v>
      </c>
      <c r="AZ2260" s="0" t="n">
        <f aca="false">AVERAGE(AR2260:AY2260)</f>
        <v>4.59518420696259</v>
      </c>
      <c r="BA2260" s="0" t="n">
        <f aca="false">VAR(AR2260:AY2260)</f>
        <v>0.448467617577843</v>
      </c>
    </row>
    <row r="2261" customFormat="false" ht="13.8" hidden="false" customHeight="false" outlineLevel="0" collapsed="false">
      <c r="A2261" s="1" t="n">
        <v>2259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1</v>
      </c>
      <c r="G2261" s="0" t="n">
        <v>0</v>
      </c>
      <c r="H2261" s="0" t="n">
        <v>1</v>
      </c>
      <c r="I2261" s="0" t="n">
        <v>0</v>
      </c>
      <c r="J2261" s="0" t="n">
        <v>1</v>
      </c>
      <c r="K2261" s="0" t="n">
        <v>0</v>
      </c>
      <c r="L2261" s="0" t="n">
        <v>1</v>
      </c>
      <c r="M2261" s="0" t="n">
        <v>0</v>
      </c>
      <c r="N2261" s="0" t="n">
        <v>0</v>
      </c>
      <c r="O2261" s="0" t="n">
        <v>0</v>
      </c>
      <c r="P2261" s="0" t="n">
        <v>1</v>
      </c>
      <c r="Q2261" s="0" t="n">
        <v>1</v>
      </c>
      <c r="R2261" s="0" t="n">
        <v>0</v>
      </c>
      <c r="S2261" s="0" t="n">
        <v>0</v>
      </c>
      <c r="T2261" s="0" t="n">
        <v>0</v>
      </c>
      <c r="U2261" s="0" t="n">
        <v>1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1</v>
      </c>
      <c r="AE2261" s="0" t="n">
        <v>1</v>
      </c>
      <c r="AF2261" s="0" t="n">
        <v>1</v>
      </c>
      <c r="AG2261" s="0" t="n">
        <v>0</v>
      </c>
      <c r="AH2261" s="0" t="n">
        <v>0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</v>
      </c>
      <c r="AO2261" s="0" t="n">
        <v>1</v>
      </c>
      <c r="AP2261" s="0" t="n">
        <v>0</v>
      </c>
      <c r="AQ2261" s="0" t="n">
        <v>0</v>
      </c>
      <c r="AR2261" s="0" t="n">
        <v>4.90402984619141</v>
      </c>
      <c r="AS2261" s="0" t="n">
        <v>4.83458518981934</v>
      </c>
      <c r="AT2261" s="0" t="n">
        <v>4.09130239486694</v>
      </c>
      <c r="AU2261" s="0" t="n">
        <v>5.73679876327515</v>
      </c>
      <c r="AV2261" s="0" t="n">
        <v>3.85993313789368</v>
      </c>
      <c r="AW2261" s="0" t="n">
        <v>4.348557472229</v>
      </c>
      <c r="AX2261" s="0" t="n">
        <v>4.40919017791748</v>
      </c>
      <c r="AY2261" s="0" t="n">
        <v>4.56743860244751</v>
      </c>
      <c r="AZ2261" s="0" t="n">
        <f aca="false">AVERAGE(AR2261:AY2261)</f>
        <v>4.59397944808006</v>
      </c>
      <c r="BA2261" s="0" t="n">
        <f aca="false">VAR(AR2261:AY2261)</f>
        <v>0.335235714559984</v>
      </c>
    </row>
    <row r="2262" customFormat="false" ht="13.8" hidden="false" customHeight="false" outlineLevel="0" collapsed="false">
      <c r="A2262" s="1" t="n">
        <v>2260</v>
      </c>
      <c r="B2262" s="0" t="n">
        <v>1</v>
      </c>
      <c r="C2262" s="0" t="n">
        <v>1</v>
      </c>
      <c r="D2262" s="0" t="n">
        <v>0</v>
      </c>
      <c r="E2262" s="0" t="n">
        <v>0</v>
      </c>
      <c r="F2262" s="0" t="n">
        <v>1</v>
      </c>
      <c r="G2262" s="0" t="n">
        <v>1</v>
      </c>
      <c r="H2262" s="0" t="n">
        <v>1</v>
      </c>
      <c r="I2262" s="0" t="n">
        <v>0</v>
      </c>
      <c r="J2262" s="0" t="n">
        <v>1</v>
      </c>
      <c r="K2262" s="0" t="n">
        <v>1</v>
      </c>
      <c r="L2262" s="0" t="n">
        <v>0</v>
      </c>
      <c r="M2262" s="0" t="n">
        <v>0</v>
      </c>
      <c r="N2262" s="0" t="n">
        <v>0</v>
      </c>
      <c r="O2262" s="0" t="n">
        <v>1</v>
      </c>
      <c r="P2262" s="0" t="n">
        <v>1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1</v>
      </c>
      <c r="V2262" s="0" t="n">
        <v>0</v>
      </c>
      <c r="W2262" s="0" t="n">
        <v>1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1</v>
      </c>
      <c r="AE2262" s="0" t="n">
        <v>1</v>
      </c>
      <c r="AF2262" s="0" t="n">
        <v>0</v>
      </c>
      <c r="AG2262" s="0" t="n">
        <v>0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1</v>
      </c>
      <c r="AP2262" s="0" t="n">
        <v>0</v>
      </c>
      <c r="AQ2262" s="0" t="n">
        <v>0</v>
      </c>
      <c r="AR2262" s="0" t="n">
        <v>6.08762931823731</v>
      </c>
      <c r="AS2262" s="0" t="n">
        <v>4.18304777145386</v>
      </c>
      <c r="AT2262" s="0" t="n">
        <v>3.83867478370667</v>
      </c>
      <c r="AU2262" s="0" t="n">
        <v>5.0767502784729</v>
      </c>
      <c r="AV2262" s="0" t="n">
        <v>4.52459192276001</v>
      </c>
      <c r="AW2262" s="0" t="n">
        <v>4.55441808700562</v>
      </c>
      <c r="AX2262" s="0" t="n">
        <v>3.95386981964111</v>
      </c>
      <c r="AY2262" s="0" t="n">
        <v>4.53110408782959</v>
      </c>
      <c r="AZ2262" s="0" t="n">
        <f aca="false">AVERAGE(AR2262:AY2262)</f>
        <v>4.59376075863838</v>
      </c>
      <c r="BA2262" s="0" t="n">
        <f aca="false">VAR(AR2262:AY2262)</f>
        <v>0.517640083269197</v>
      </c>
    </row>
    <row r="2263" customFormat="false" ht="13.8" hidden="false" customHeight="false" outlineLevel="0" collapsed="false">
      <c r="A2263" s="1" t="n">
        <v>2261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1</v>
      </c>
      <c r="G2263" s="0" t="n">
        <v>1</v>
      </c>
      <c r="H2263" s="0" t="n">
        <v>1</v>
      </c>
      <c r="I2263" s="0" t="n">
        <v>0</v>
      </c>
      <c r="J2263" s="0" t="n">
        <v>1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1</v>
      </c>
      <c r="P2263" s="0" t="n">
        <v>0</v>
      </c>
      <c r="Q2263" s="0" t="n">
        <v>1</v>
      </c>
      <c r="R2263" s="0" t="n">
        <v>0</v>
      </c>
      <c r="S2263" s="0" t="n">
        <v>1</v>
      </c>
      <c r="T2263" s="0" t="n">
        <v>1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1</v>
      </c>
      <c r="AC2263" s="0" t="n">
        <v>0</v>
      </c>
      <c r="AD2263" s="0" t="n">
        <v>0</v>
      </c>
      <c r="AE2263" s="0" t="n">
        <v>1</v>
      </c>
      <c r="AF2263" s="0" t="n">
        <v>0</v>
      </c>
      <c r="AG2263" s="0" t="n">
        <v>0</v>
      </c>
      <c r="AH2263" s="0" t="n">
        <v>0</v>
      </c>
      <c r="AI2263" s="0" t="n">
        <v>1</v>
      </c>
      <c r="AJ2263" s="0" t="n">
        <v>1</v>
      </c>
      <c r="AK2263" s="0" t="n">
        <v>0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5.56524610519409</v>
      </c>
      <c r="AS2263" s="0" t="n">
        <v>4.92217683792114</v>
      </c>
      <c r="AT2263" s="0" t="n">
        <v>4.07331514358521</v>
      </c>
      <c r="AU2263" s="0" t="n">
        <v>4.43873739242554</v>
      </c>
      <c r="AV2263" s="0" t="n">
        <v>3.9195773601532</v>
      </c>
      <c r="AW2263" s="0" t="n">
        <v>3.96971082687378</v>
      </c>
      <c r="AX2263" s="0" t="n">
        <v>5.4228105545044</v>
      </c>
      <c r="AY2263" s="0" t="n">
        <v>4.42993879318237</v>
      </c>
      <c r="AZ2263" s="0" t="n">
        <f aca="false">AVERAGE(AR2263:AY2263)</f>
        <v>4.59268912672997</v>
      </c>
      <c r="BA2263" s="0" t="n">
        <f aca="false">VAR(AR2263:AY2263)</f>
        <v>0.414950052480597</v>
      </c>
    </row>
    <row r="2264" customFormat="false" ht="13.8" hidden="false" customHeight="false" outlineLevel="0" collapsed="false">
      <c r="A2264" s="1" t="n">
        <v>2262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1</v>
      </c>
      <c r="K2264" s="0" t="n">
        <v>1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1</v>
      </c>
      <c r="Q2264" s="0" t="n">
        <v>0</v>
      </c>
      <c r="R2264" s="0" t="n">
        <v>1</v>
      </c>
      <c r="S2264" s="0" t="n">
        <v>1</v>
      </c>
      <c r="T2264" s="0" t="n">
        <v>0</v>
      </c>
      <c r="U2264" s="0" t="n">
        <v>0</v>
      </c>
      <c r="V2264" s="0" t="n">
        <v>1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1</v>
      </c>
      <c r="AF2264" s="0" t="n">
        <v>0</v>
      </c>
      <c r="AG2264" s="0" t="n">
        <v>0</v>
      </c>
      <c r="AH2264" s="0" t="n">
        <v>0</v>
      </c>
      <c r="AI2264" s="0" t="n">
        <v>1</v>
      </c>
      <c r="AJ2264" s="0" t="n">
        <v>1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1</v>
      </c>
      <c r="AP2264" s="0" t="n">
        <v>0</v>
      </c>
      <c r="AQ2264" s="0" t="n">
        <v>0</v>
      </c>
      <c r="AR2264" s="0" t="n">
        <v>4.35321378707886</v>
      </c>
      <c r="AS2264" s="0" t="n">
        <v>3.68084716796875</v>
      </c>
      <c r="AT2264" s="0" t="n">
        <v>5.47689294815064</v>
      </c>
      <c r="AU2264" s="0" t="n">
        <v>4.64028358459473</v>
      </c>
      <c r="AV2264" s="0" t="n">
        <v>4.12466669082642</v>
      </c>
      <c r="AW2264" s="0" t="n">
        <v>4.60135507583618</v>
      </c>
      <c r="AX2264" s="0" t="n">
        <v>4.92859935760498</v>
      </c>
      <c r="AY2264" s="0" t="n">
        <v>4.92406797409058</v>
      </c>
      <c r="AZ2264" s="0" t="n">
        <f aca="false">AVERAGE(AR2264:AY2264)</f>
        <v>4.59124082326889</v>
      </c>
      <c r="BA2264" s="0" t="n">
        <f aca="false">VAR(AR2264:AY2264)</f>
        <v>0.302090966928156</v>
      </c>
    </row>
    <row r="2265" customFormat="false" ht="13.8" hidden="false" customHeight="false" outlineLevel="0" collapsed="false">
      <c r="A2265" s="1" t="n">
        <v>2263</v>
      </c>
      <c r="B2265" s="0" t="n">
        <v>1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1</v>
      </c>
      <c r="I2265" s="0" t="n">
        <v>0</v>
      </c>
      <c r="J2265" s="0" t="n">
        <v>1</v>
      </c>
      <c r="K2265" s="0" t="n">
        <v>1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1</v>
      </c>
      <c r="T2265" s="0" t="n">
        <v>0</v>
      </c>
      <c r="U2265" s="0" t="n">
        <v>1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1</v>
      </c>
      <c r="AE2265" s="0" t="n">
        <v>0</v>
      </c>
      <c r="AF2265" s="0" t="n">
        <v>0</v>
      </c>
      <c r="AG2265" s="0" t="n">
        <v>1</v>
      </c>
      <c r="AH2265" s="0" t="n">
        <v>1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1</v>
      </c>
      <c r="AO2265" s="0" t="n">
        <v>1</v>
      </c>
      <c r="AP2265" s="0" t="n">
        <v>0</v>
      </c>
      <c r="AQ2265" s="0" t="n">
        <v>0</v>
      </c>
      <c r="AR2265" s="0" t="n">
        <v>4.19530487060547</v>
      </c>
      <c r="AS2265" s="0" t="n">
        <v>5.77670335769653</v>
      </c>
      <c r="AT2265" s="0" t="n">
        <v>4.87544059753418</v>
      </c>
      <c r="AU2265" s="0" t="n">
        <v>4.77957487106323</v>
      </c>
      <c r="AV2265" s="0" t="n">
        <v>4.65058422088623</v>
      </c>
      <c r="AW2265" s="0" t="n">
        <v>4.04011297225952</v>
      </c>
      <c r="AX2265" s="0" t="n">
        <v>4.30501556396484</v>
      </c>
      <c r="AY2265" s="0" t="n">
        <v>4.10268449783325</v>
      </c>
      <c r="AZ2265" s="0" t="n">
        <f aca="false">AVERAGE(AR2265:AY2265)</f>
        <v>4.59067761898041</v>
      </c>
      <c r="BA2265" s="0" t="n">
        <f aca="false">VAR(AR2265:AY2265)</f>
        <v>0.329457016569628</v>
      </c>
    </row>
    <row r="2266" customFormat="false" ht="13.8" hidden="false" customHeight="false" outlineLevel="0" collapsed="false">
      <c r="A2266" s="1" t="n">
        <v>2264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1</v>
      </c>
      <c r="J2266" s="0" t="n">
        <v>1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1</v>
      </c>
      <c r="Q2266" s="0" t="n">
        <v>0</v>
      </c>
      <c r="R2266" s="0" t="n">
        <v>1</v>
      </c>
      <c r="S2266" s="0" t="n">
        <v>1</v>
      </c>
      <c r="T2266" s="0" t="n">
        <v>0</v>
      </c>
      <c r="U2266" s="0" t="n">
        <v>0</v>
      </c>
      <c r="V2266" s="0" t="n">
        <v>1</v>
      </c>
      <c r="W2266" s="0" t="n">
        <v>0</v>
      </c>
      <c r="X2266" s="0" t="n">
        <v>1</v>
      </c>
      <c r="Y2266" s="0" t="n">
        <v>0</v>
      </c>
      <c r="Z2266" s="0" t="n">
        <v>0</v>
      </c>
      <c r="AA2266" s="0" t="n">
        <v>1</v>
      </c>
      <c r="AB2266" s="0" t="n">
        <v>0</v>
      </c>
      <c r="AC2266" s="0" t="n">
        <v>1</v>
      </c>
      <c r="AD2266" s="0" t="n">
        <v>0</v>
      </c>
      <c r="AE2266" s="0" t="n">
        <v>0</v>
      </c>
      <c r="AF2266" s="0" t="n">
        <v>0</v>
      </c>
      <c r="AG2266" s="0" t="n">
        <v>1</v>
      </c>
      <c r="AH2266" s="0" t="n">
        <v>0</v>
      </c>
      <c r="AI2266" s="0" t="n">
        <v>0</v>
      </c>
      <c r="AJ2266" s="0" t="n">
        <v>1</v>
      </c>
      <c r="AK2266" s="0" t="n">
        <v>1</v>
      </c>
      <c r="AL2266" s="0" t="n">
        <v>0</v>
      </c>
      <c r="AM2266" s="0" t="n">
        <v>1</v>
      </c>
      <c r="AN2266" s="0" t="n">
        <v>0</v>
      </c>
      <c r="AO2266" s="0" t="n">
        <v>1</v>
      </c>
      <c r="AP2266" s="0" t="n">
        <v>0</v>
      </c>
      <c r="AQ2266" s="0" t="n">
        <v>1</v>
      </c>
      <c r="AR2266" s="0" t="n">
        <v>3.65722513198852</v>
      </c>
      <c r="AS2266" s="0" t="n">
        <v>2.97322416305542</v>
      </c>
      <c r="AT2266" s="0" t="n">
        <v>4.90437269210815</v>
      </c>
      <c r="AU2266" s="0" t="n">
        <v>4.01771593093872</v>
      </c>
      <c r="AV2266" s="0" t="n">
        <v>4.16823768615723</v>
      </c>
      <c r="AW2266" s="0" t="n">
        <v>5.93184900283814</v>
      </c>
      <c r="AX2266" s="0" t="n">
        <v>5.007896900177</v>
      </c>
      <c r="AY2266" s="0" t="n">
        <v>6.05956125259399</v>
      </c>
      <c r="AZ2266" s="0" t="n">
        <f aca="false">AVERAGE(AR2266:AY2266)</f>
        <v>4.59001034498215</v>
      </c>
      <c r="BA2266" s="0" t="n">
        <f aca="false">VAR(AR2266:AY2266)</f>
        <v>1.17472322797272</v>
      </c>
    </row>
    <row r="2267" customFormat="false" ht="13.8" hidden="false" customHeight="false" outlineLevel="0" collapsed="false">
      <c r="A2267" s="1" t="n">
        <v>2265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1</v>
      </c>
      <c r="H2267" s="0" t="n">
        <v>0</v>
      </c>
      <c r="I2267" s="0" t="n">
        <v>1</v>
      </c>
      <c r="J2267" s="0" t="n">
        <v>1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1</v>
      </c>
      <c r="Q2267" s="0" t="n">
        <v>0</v>
      </c>
      <c r="R2267" s="0" t="n">
        <v>1</v>
      </c>
      <c r="S2267" s="0" t="n">
        <v>1</v>
      </c>
      <c r="T2267" s="0" t="n">
        <v>0</v>
      </c>
      <c r="U2267" s="0" t="n">
        <v>0</v>
      </c>
      <c r="V2267" s="0" t="n">
        <v>1</v>
      </c>
      <c r="W2267" s="0" t="n">
        <v>0</v>
      </c>
      <c r="X2267" s="0" t="n">
        <v>1</v>
      </c>
      <c r="Y2267" s="0" t="n">
        <v>0</v>
      </c>
      <c r="Z2267" s="0" t="n">
        <v>0</v>
      </c>
      <c r="AA2267" s="0" t="n">
        <v>0</v>
      </c>
      <c r="AB2267" s="0" t="n">
        <v>1</v>
      </c>
      <c r="AC2267" s="0" t="n">
        <v>1</v>
      </c>
      <c r="AD2267" s="0" t="n">
        <v>0</v>
      </c>
      <c r="AE2267" s="0" t="n">
        <v>0</v>
      </c>
      <c r="AF2267" s="0" t="n">
        <v>0</v>
      </c>
      <c r="AG2267" s="0" t="n">
        <v>1</v>
      </c>
      <c r="AH2267" s="0" t="n">
        <v>0</v>
      </c>
      <c r="AI2267" s="0" t="n">
        <v>0</v>
      </c>
      <c r="AJ2267" s="0" t="n">
        <v>1</v>
      </c>
      <c r="AK2267" s="0" t="n">
        <v>1</v>
      </c>
      <c r="AL2267" s="0" t="n">
        <v>0</v>
      </c>
      <c r="AM2267" s="0" t="n">
        <v>1</v>
      </c>
      <c r="AN2267" s="0" t="n">
        <v>0</v>
      </c>
      <c r="AO2267" s="0" t="n">
        <v>1</v>
      </c>
      <c r="AP2267" s="0" t="n">
        <v>0</v>
      </c>
      <c r="AQ2267" s="0" t="n">
        <v>1</v>
      </c>
      <c r="AR2267" s="0" t="n">
        <v>3.39810037612915</v>
      </c>
      <c r="AS2267" s="0" t="n">
        <v>3.17398071289062</v>
      </c>
      <c r="AT2267" s="0" t="n">
        <v>4.45094919204712</v>
      </c>
      <c r="AU2267" s="0" t="n">
        <v>4.2537784576416</v>
      </c>
      <c r="AV2267" s="0" t="n">
        <v>4.28660821914673</v>
      </c>
      <c r="AW2267" s="0" t="n">
        <v>6.09870862960815</v>
      </c>
      <c r="AX2267" s="0" t="n">
        <v>4.73351621627808</v>
      </c>
      <c r="AY2267" s="0" t="n">
        <v>6.32155513763428</v>
      </c>
      <c r="AZ2267" s="0" t="n">
        <f aca="false">AVERAGE(AR2267:AY2267)</f>
        <v>4.58964961767197</v>
      </c>
      <c r="BA2267" s="0" t="n">
        <f aca="false">VAR(AR2267:AY2267)</f>
        <v>1.27789182945587</v>
      </c>
    </row>
    <row r="2268" customFormat="false" ht="13.8" hidden="false" customHeight="false" outlineLevel="0" collapsed="false">
      <c r="A2268" s="1" t="n">
        <v>2266</v>
      </c>
      <c r="B2268" s="0" t="n">
        <v>0</v>
      </c>
      <c r="C2268" s="0" t="n">
        <v>0</v>
      </c>
      <c r="D2268" s="0" t="n">
        <v>1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0</v>
      </c>
      <c r="J2268" s="0" t="n">
        <v>1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1</v>
      </c>
      <c r="P2268" s="0" t="n">
        <v>1</v>
      </c>
      <c r="Q2268" s="0" t="n">
        <v>0</v>
      </c>
      <c r="R2268" s="0" t="n">
        <v>0</v>
      </c>
      <c r="S2268" s="0" t="n">
        <v>1</v>
      </c>
      <c r="T2268" s="0" t="n">
        <v>1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1</v>
      </c>
      <c r="AC2268" s="0" t="n">
        <v>1</v>
      </c>
      <c r="AD2268" s="0" t="n">
        <v>0</v>
      </c>
      <c r="AE2268" s="0" t="n">
        <v>1</v>
      </c>
      <c r="AF2268" s="0" t="n">
        <v>0</v>
      </c>
      <c r="AG2268" s="0" t="n">
        <v>0</v>
      </c>
      <c r="AH2268" s="0" t="n">
        <v>0</v>
      </c>
      <c r="AI2268" s="0" t="n">
        <v>1</v>
      </c>
      <c r="AJ2268" s="0" t="n">
        <v>1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5.17886018753052</v>
      </c>
      <c r="AS2268" s="0" t="n">
        <v>5.11453247070313</v>
      </c>
      <c r="AT2268" s="0" t="n">
        <v>4.73904085159302</v>
      </c>
      <c r="AU2268" s="0" t="n">
        <v>3.62484860420227</v>
      </c>
      <c r="AV2268" s="0" t="n">
        <v>3.50611901283264</v>
      </c>
      <c r="AW2268" s="0" t="n">
        <v>3.9302179813385</v>
      </c>
      <c r="AX2268" s="0" t="n">
        <v>5.02720546722412</v>
      </c>
      <c r="AY2268" s="0" t="n">
        <v>5.5947208404541</v>
      </c>
      <c r="AZ2268" s="0" t="n">
        <f aca="false">AVERAGE(AR2268:AY2268)</f>
        <v>4.58944317698479</v>
      </c>
      <c r="BA2268" s="0" t="n">
        <f aca="false">VAR(AR2268:AY2268)</f>
        <v>0.6266202056321</v>
      </c>
    </row>
    <row r="2269" customFormat="false" ht="13.8" hidden="false" customHeight="false" outlineLevel="0" collapsed="false">
      <c r="A2269" s="1" t="n">
        <v>2267</v>
      </c>
      <c r="B2269" s="0" t="n">
        <v>0</v>
      </c>
      <c r="C2269" s="0" t="n">
        <v>0</v>
      </c>
      <c r="D2269" s="0" t="n">
        <v>1</v>
      </c>
      <c r="E2269" s="0" t="n">
        <v>0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1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1</v>
      </c>
      <c r="Q2269" s="0" t="n">
        <v>1</v>
      </c>
      <c r="R2269" s="0" t="n">
        <v>0</v>
      </c>
      <c r="S2269" s="0" t="n">
        <v>1</v>
      </c>
      <c r="T2269" s="0" t="n">
        <v>1</v>
      </c>
      <c r="U2269" s="0" t="n">
        <v>1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1</v>
      </c>
      <c r="AB2269" s="0" t="n">
        <v>1</v>
      </c>
      <c r="AC2269" s="0" t="n">
        <v>0</v>
      </c>
      <c r="AD2269" s="0" t="n">
        <v>0</v>
      </c>
      <c r="AE2269" s="0" t="n">
        <v>1</v>
      </c>
      <c r="AF2269" s="0" t="n">
        <v>1</v>
      </c>
      <c r="AG2269" s="0" t="n">
        <v>1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4.62470817565918</v>
      </c>
      <c r="AS2269" s="0" t="n">
        <v>3.66803574562073</v>
      </c>
      <c r="AT2269" s="0" t="n">
        <v>5.40450811386108</v>
      </c>
      <c r="AU2269" s="0" t="n">
        <v>4.45328330993652</v>
      </c>
      <c r="AV2269" s="0" t="n">
        <v>4.49282503128052</v>
      </c>
      <c r="AW2269" s="0" t="n">
        <v>3.84626531600952</v>
      </c>
      <c r="AX2269" s="0" t="n">
        <v>6.03013134002685</v>
      </c>
      <c r="AY2269" s="0" t="n">
        <v>4.19224166870117</v>
      </c>
      <c r="AZ2269" s="0" t="n">
        <f aca="false">AVERAGE(AR2269:AY2269)</f>
        <v>4.58899983763695</v>
      </c>
      <c r="BA2269" s="0" t="n">
        <f aca="false">VAR(AR2269:AY2269)</f>
        <v>0.618300554780196</v>
      </c>
    </row>
    <row r="2270" customFormat="false" ht="13.8" hidden="false" customHeight="false" outlineLevel="0" collapsed="false">
      <c r="A2270" s="1" t="n">
        <v>2268</v>
      </c>
      <c r="B2270" s="0" t="n">
        <v>0</v>
      </c>
      <c r="C2270" s="0" t="n">
        <v>0</v>
      </c>
      <c r="D2270" s="0" t="n">
        <v>1</v>
      </c>
      <c r="E2270" s="0" t="n">
        <v>1</v>
      </c>
      <c r="F2270" s="0" t="n">
        <v>1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1</v>
      </c>
      <c r="L2270" s="0" t="n">
        <v>0</v>
      </c>
      <c r="M2270" s="0" t="n">
        <v>0</v>
      </c>
      <c r="N2270" s="0" t="n">
        <v>0</v>
      </c>
      <c r="O2270" s="0" t="n">
        <v>1</v>
      </c>
      <c r="P2270" s="0" t="n">
        <v>0</v>
      </c>
      <c r="Q2270" s="0" t="n">
        <v>0</v>
      </c>
      <c r="R2270" s="0" t="n">
        <v>1</v>
      </c>
      <c r="S2270" s="0" t="n">
        <v>1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1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1</v>
      </c>
      <c r="AO2270" s="0" t="n">
        <v>0</v>
      </c>
      <c r="AP2270" s="0" t="n">
        <v>0</v>
      </c>
      <c r="AQ2270" s="0" t="n">
        <v>1</v>
      </c>
      <c r="AR2270" s="0" t="n">
        <v>3.75747728347778</v>
      </c>
      <c r="AS2270" s="0" t="n">
        <v>3.83889436721802</v>
      </c>
      <c r="AT2270" s="0" t="n">
        <v>4.87409830093384</v>
      </c>
      <c r="AU2270" s="0" t="n">
        <v>5.42322063446045</v>
      </c>
      <c r="AV2270" s="0" t="n">
        <v>5.14284706115723</v>
      </c>
      <c r="AW2270" s="0" t="n">
        <v>4.2152247428894</v>
      </c>
      <c r="AX2270" s="0" t="n">
        <v>5.16165781021118</v>
      </c>
      <c r="AY2270" s="0" t="n">
        <v>4.29772233963013</v>
      </c>
      <c r="AZ2270" s="0" t="n">
        <f aca="false">AVERAGE(AR2270:AY2270)</f>
        <v>4.58889281749725</v>
      </c>
      <c r="BA2270" s="0" t="n">
        <f aca="false">VAR(AR2270:AY2270)</f>
        <v>0.412932522525856</v>
      </c>
    </row>
    <row r="2271" customFormat="false" ht="13.8" hidden="false" customHeight="false" outlineLevel="0" collapsed="false">
      <c r="A2271" s="1" t="n">
        <v>2269</v>
      </c>
      <c r="B2271" s="0" t="n">
        <v>0</v>
      </c>
      <c r="C2271" s="0" t="n">
        <v>0</v>
      </c>
      <c r="D2271" s="0" t="n">
        <v>1</v>
      </c>
      <c r="E2271" s="0" t="n">
        <v>1</v>
      </c>
      <c r="F2271" s="0" t="n">
        <v>1</v>
      </c>
      <c r="G2271" s="0" t="n">
        <v>1</v>
      </c>
      <c r="H2271" s="0" t="n">
        <v>0</v>
      </c>
      <c r="I2271" s="0" t="n">
        <v>0</v>
      </c>
      <c r="J2271" s="0" t="n">
        <v>0</v>
      </c>
      <c r="K2271" s="0" t="n">
        <v>1</v>
      </c>
      <c r="L2271" s="0" t="n">
        <v>0</v>
      </c>
      <c r="M2271" s="0" t="n">
        <v>1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1</v>
      </c>
      <c r="T2271" s="0" t="n">
        <v>0</v>
      </c>
      <c r="U2271" s="0" t="n">
        <v>0</v>
      </c>
      <c r="V2271" s="0" t="n">
        <v>0</v>
      </c>
      <c r="W2271" s="0" t="n">
        <v>1</v>
      </c>
      <c r="X2271" s="0" t="n">
        <v>0</v>
      </c>
      <c r="Y2271" s="0" t="n">
        <v>0</v>
      </c>
      <c r="Z2271" s="0" t="n">
        <v>0</v>
      </c>
      <c r="AA2271" s="0" t="n">
        <v>1</v>
      </c>
      <c r="AB2271" s="0" t="n">
        <v>1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1</v>
      </c>
      <c r="AK2271" s="0" t="n">
        <v>1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4.00805568695068</v>
      </c>
      <c r="AS2271" s="0" t="n">
        <v>4.71759033203125</v>
      </c>
      <c r="AT2271" s="0" t="n">
        <v>4.63947486877441</v>
      </c>
      <c r="AU2271" s="0" t="n">
        <v>5.66043281555176</v>
      </c>
      <c r="AV2271" s="0" t="n">
        <v>4.48398542404175</v>
      </c>
      <c r="AW2271" s="0" t="n">
        <v>3.59600472450256</v>
      </c>
      <c r="AX2271" s="0" t="n">
        <v>5.11219501495361</v>
      </c>
      <c r="AY2271" s="0" t="n">
        <v>4.49265146255493</v>
      </c>
      <c r="AZ2271" s="0" t="n">
        <f aca="false">AVERAGE(AR2271:AY2271)</f>
        <v>4.58879879117012</v>
      </c>
      <c r="BA2271" s="0" t="n">
        <f aca="false">VAR(AR2271:AY2271)</f>
        <v>0.397804453965615</v>
      </c>
    </row>
    <row r="2272" customFormat="false" ht="13.8" hidden="false" customHeight="false" outlineLevel="0" collapsed="false">
      <c r="A2272" s="1" t="n">
        <v>2270</v>
      </c>
      <c r="B2272" s="0" t="n">
        <v>1</v>
      </c>
      <c r="C2272" s="0" t="n">
        <v>1</v>
      </c>
      <c r="D2272" s="0" t="n">
        <v>0</v>
      </c>
      <c r="E2272" s="0" t="n">
        <v>0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0</v>
      </c>
      <c r="K2272" s="0" t="n">
        <v>1</v>
      </c>
      <c r="L2272" s="0" t="n">
        <v>1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1</v>
      </c>
      <c r="R2272" s="0" t="n">
        <v>1</v>
      </c>
      <c r="S2272" s="0" t="n">
        <v>1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1</v>
      </c>
      <c r="AH2272" s="0" t="n">
        <v>1</v>
      </c>
      <c r="AI2272" s="0" t="n">
        <v>1</v>
      </c>
      <c r="AJ2272" s="0" t="n">
        <v>0</v>
      </c>
      <c r="AK2272" s="0" t="n">
        <v>1</v>
      </c>
      <c r="AL2272" s="0" t="n">
        <v>0</v>
      </c>
      <c r="AM2272" s="0" t="n">
        <v>0</v>
      </c>
      <c r="AN2272" s="0" t="n">
        <v>1</v>
      </c>
      <c r="AO2272" s="0" t="n">
        <v>0</v>
      </c>
      <c r="AP2272" s="0" t="n">
        <v>0</v>
      </c>
      <c r="AQ2272" s="0" t="n">
        <v>1</v>
      </c>
      <c r="AR2272" s="0" t="n">
        <v>5.09493637084961</v>
      </c>
      <c r="AS2272" s="0" t="n">
        <v>5.72878170013428</v>
      </c>
      <c r="AT2272" s="0" t="n">
        <v>4.86432600021362</v>
      </c>
      <c r="AU2272" s="0" t="n">
        <v>4.22432231903076</v>
      </c>
      <c r="AV2272" s="0" t="n">
        <v>4.73356819152832</v>
      </c>
      <c r="AW2272" s="0" t="n">
        <v>3.71739172935486</v>
      </c>
      <c r="AX2272" s="0" t="n">
        <v>4.70627403259277</v>
      </c>
      <c r="AY2272" s="0" t="n">
        <v>3.64044857025146</v>
      </c>
      <c r="AZ2272" s="0" t="n">
        <f aca="false">AVERAGE(AR2272:AY2272)</f>
        <v>4.58875611424446</v>
      </c>
      <c r="BA2272" s="0" t="n">
        <f aca="false">VAR(AR2272:AY2272)</f>
        <v>0.493995947130777</v>
      </c>
    </row>
    <row r="2273" customFormat="false" ht="13.8" hidden="false" customHeight="false" outlineLevel="0" collapsed="false">
      <c r="A2273" s="1" t="n">
        <v>2271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1</v>
      </c>
      <c r="I2273" s="0" t="n">
        <v>0</v>
      </c>
      <c r="J2273" s="0" t="n">
        <v>1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1</v>
      </c>
      <c r="P2273" s="0" t="n">
        <v>1</v>
      </c>
      <c r="Q2273" s="0" t="n">
        <v>1</v>
      </c>
      <c r="R2273" s="0" t="n">
        <v>0</v>
      </c>
      <c r="S2273" s="0" t="n">
        <v>0</v>
      </c>
      <c r="T2273" s="0" t="n">
        <v>1</v>
      </c>
      <c r="U2273" s="0" t="n">
        <v>1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1</v>
      </c>
      <c r="AJ2273" s="0" t="n">
        <v>1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1</v>
      </c>
      <c r="AP2273" s="0" t="n">
        <v>0</v>
      </c>
      <c r="AQ2273" s="0" t="n">
        <v>0</v>
      </c>
      <c r="AR2273" s="0" t="n">
        <v>4.53670692443848</v>
      </c>
      <c r="AS2273" s="0" t="n">
        <v>4.73565292358398</v>
      </c>
      <c r="AT2273" s="0" t="n">
        <v>3.80146813392639</v>
      </c>
      <c r="AU2273" s="0" t="n">
        <v>7.10343980789185</v>
      </c>
      <c r="AV2273" s="0" t="n">
        <v>4.10578489303589</v>
      </c>
      <c r="AW2273" s="0" t="n">
        <v>4.49375057220459</v>
      </c>
      <c r="AX2273" s="0" t="n">
        <v>4.02290964126587</v>
      </c>
      <c r="AY2273" s="0" t="n">
        <v>3.90652537345886</v>
      </c>
      <c r="AZ2273" s="0" t="n">
        <f aca="false">AVERAGE(AR2273:AY2273)</f>
        <v>4.58827978372574</v>
      </c>
      <c r="BA2273" s="0" t="n">
        <f aca="false">VAR(AR2273:AY2273)</f>
        <v>1.14223581240943</v>
      </c>
    </row>
    <row r="2274" customFormat="false" ht="13.8" hidden="false" customHeight="false" outlineLevel="0" collapsed="false">
      <c r="A2274" s="1" t="n">
        <v>2272</v>
      </c>
      <c r="B2274" s="0" t="n">
        <v>0</v>
      </c>
      <c r="C2274" s="0" t="n">
        <v>0</v>
      </c>
      <c r="D2274" s="0" t="n">
        <v>1</v>
      </c>
      <c r="E2274" s="0" t="n">
        <v>0</v>
      </c>
      <c r="F2274" s="0" t="n">
        <v>1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1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1</v>
      </c>
      <c r="Q2274" s="0" t="n">
        <v>1</v>
      </c>
      <c r="R2274" s="0" t="n">
        <v>0</v>
      </c>
      <c r="S2274" s="0" t="n">
        <v>1</v>
      </c>
      <c r="T2274" s="0" t="n">
        <v>1</v>
      </c>
      <c r="U2274" s="0" t="n">
        <v>1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1</v>
      </c>
      <c r="AB2274" s="0" t="n">
        <v>1</v>
      </c>
      <c r="AC2274" s="0" t="n">
        <v>0</v>
      </c>
      <c r="AD2274" s="0" t="n">
        <v>0</v>
      </c>
      <c r="AE2274" s="0" t="n">
        <v>1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4.79543113708496</v>
      </c>
      <c r="AS2274" s="0" t="n">
        <v>3.59402990341186</v>
      </c>
      <c r="AT2274" s="0" t="n">
        <v>5.21780014038086</v>
      </c>
      <c r="AU2274" s="0" t="n">
        <v>4.63894605636597</v>
      </c>
      <c r="AV2274" s="0" t="n">
        <v>4.07432699203491</v>
      </c>
      <c r="AW2274" s="0" t="n">
        <v>3.9123866558075</v>
      </c>
      <c r="AX2274" s="0" t="n">
        <v>6.15946626663208</v>
      </c>
      <c r="AY2274" s="0" t="n">
        <v>4.30753660202026</v>
      </c>
      <c r="AZ2274" s="0" t="n">
        <f aca="false">AVERAGE(AR2274:AY2274)</f>
        <v>4.5874904692173</v>
      </c>
      <c r="BA2274" s="0" t="n">
        <f aca="false">VAR(AR2274:AY2274)</f>
        <v>0.671246452112232</v>
      </c>
    </row>
    <row r="2275" customFormat="false" ht="13.8" hidden="false" customHeight="false" outlineLevel="0" collapsed="false">
      <c r="A2275" s="1" t="n">
        <v>2273</v>
      </c>
      <c r="B2275" s="0" t="n">
        <v>0</v>
      </c>
      <c r="C2275" s="0" t="n">
        <v>0</v>
      </c>
      <c r="D2275" s="0" t="n">
        <v>0</v>
      </c>
      <c r="E2275" s="0" t="n">
        <v>1</v>
      </c>
      <c r="F2275" s="0" t="n">
        <v>1</v>
      </c>
      <c r="G2275" s="0" t="n">
        <v>1</v>
      </c>
      <c r="H2275" s="0" t="n">
        <v>0</v>
      </c>
      <c r="I2275" s="0" t="n">
        <v>0</v>
      </c>
      <c r="J2275" s="0" t="n">
        <v>1</v>
      </c>
      <c r="K2275" s="0" t="n">
        <v>1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1</v>
      </c>
      <c r="Q2275" s="0" t="n">
        <v>1</v>
      </c>
      <c r="R2275" s="0" t="n">
        <v>1</v>
      </c>
      <c r="S2275" s="0" t="n">
        <v>1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1</v>
      </c>
      <c r="AB2275" s="0" t="n">
        <v>0</v>
      </c>
      <c r="AC2275" s="0" t="n">
        <v>1</v>
      </c>
      <c r="AD2275" s="0" t="n">
        <v>0</v>
      </c>
      <c r="AE2275" s="0" t="n">
        <v>0</v>
      </c>
      <c r="AF2275" s="0" t="n">
        <v>0</v>
      </c>
      <c r="AG2275" s="0" t="n">
        <v>1</v>
      </c>
      <c r="AH2275" s="0" t="n">
        <v>0</v>
      </c>
      <c r="AI2275" s="0" t="n">
        <v>0</v>
      </c>
      <c r="AJ2275" s="0" t="n">
        <v>1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1</v>
      </c>
      <c r="AR2275" s="0" t="n">
        <v>3.77423787117004</v>
      </c>
      <c r="AS2275" s="0" t="n">
        <v>3.34047937393189</v>
      </c>
      <c r="AT2275" s="0" t="n">
        <v>4.4909291267395</v>
      </c>
      <c r="AU2275" s="0" t="n">
        <v>4.42663669586182</v>
      </c>
      <c r="AV2275" s="0" t="n">
        <v>5.03637933731079</v>
      </c>
      <c r="AW2275" s="0" t="n">
        <v>4.55539703369141</v>
      </c>
      <c r="AX2275" s="0" t="n">
        <v>6.21777057647705</v>
      </c>
      <c r="AY2275" s="0" t="n">
        <v>4.85649585723877</v>
      </c>
      <c r="AZ2275" s="0" t="n">
        <f aca="false">AVERAGE(AR2275:AY2275)</f>
        <v>4.58729073405266</v>
      </c>
      <c r="BA2275" s="0" t="n">
        <f aca="false">VAR(AR2275:AY2275)</f>
        <v>0.740617500217118</v>
      </c>
    </row>
    <row r="2276" customFormat="false" ht="13.8" hidden="false" customHeight="false" outlineLevel="0" collapsed="false">
      <c r="A2276" s="1" t="n">
        <v>2274</v>
      </c>
      <c r="B2276" s="0" t="n">
        <v>0</v>
      </c>
      <c r="C2276" s="0" t="n">
        <v>1</v>
      </c>
      <c r="D2276" s="0" t="n">
        <v>0</v>
      </c>
      <c r="E2276" s="0" t="n">
        <v>0</v>
      </c>
      <c r="F2276" s="0" t="n">
        <v>1</v>
      </c>
      <c r="G2276" s="0" t="n">
        <v>1</v>
      </c>
      <c r="H2276" s="0" t="n">
        <v>0</v>
      </c>
      <c r="I2276" s="0" t="n">
        <v>0</v>
      </c>
      <c r="J2276" s="0" t="n">
        <v>1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1</v>
      </c>
      <c r="P2276" s="0" t="n">
        <v>1</v>
      </c>
      <c r="Q2276" s="0" t="n">
        <v>0</v>
      </c>
      <c r="R2276" s="0" t="n">
        <v>0</v>
      </c>
      <c r="S2276" s="0" t="n">
        <v>1</v>
      </c>
      <c r="T2276" s="0" t="n">
        <v>1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1</v>
      </c>
      <c r="AF2276" s="0" t="n">
        <v>0</v>
      </c>
      <c r="AG2276" s="0" t="n">
        <v>0</v>
      </c>
      <c r="AH2276" s="0" t="n">
        <v>0</v>
      </c>
      <c r="AI2276" s="0" t="n">
        <v>1</v>
      </c>
      <c r="AJ2276" s="0" t="n">
        <v>1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5.31520891189575</v>
      </c>
      <c r="AS2276" s="0" t="n">
        <v>4.63078498840332</v>
      </c>
      <c r="AT2276" s="0" t="n">
        <v>4.32824516296387</v>
      </c>
      <c r="AU2276" s="0" t="n">
        <v>4.58356285095215</v>
      </c>
      <c r="AV2276" s="0" t="n">
        <v>4.15521621704102</v>
      </c>
      <c r="AW2276" s="0" t="n">
        <v>4.15324640274048</v>
      </c>
      <c r="AX2276" s="0" t="n">
        <v>4.98003244400024</v>
      </c>
      <c r="AY2276" s="0" t="n">
        <v>4.55138778686523</v>
      </c>
      <c r="AZ2276" s="0" t="n">
        <f aca="false">AVERAGE(AR2276:AY2276)</f>
        <v>4.58721059560776</v>
      </c>
      <c r="BA2276" s="0" t="n">
        <f aca="false">VAR(AR2276:AY2276)</f>
        <v>0.161356145653725</v>
      </c>
    </row>
    <row r="2277" customFormat="false" ht="13.8" hidden="false" customHeight="false" outlineLevel="0" collapsed="false">
      <c r="A2277" s="1" t="n">
        <v>2275</v>
      </c>
      <c r="B2277" s="0" t="n">
        <v>0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1</v>
      </c>
      <c r="H2277" s="0" t="n">
        <v>1</v>
      </c>
      <c r="I2277" s="0" t="n">
        <v>0</v>
      </c>
      <c r="J2277" s="0" t="n">
        <v>1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1</v>
      </c>
      <c r="R2277" s="0" t="n">
        <v>0</v>
      </c>
      <c r="S2277" s="0" t="n">
        <v>0</v>
      </c>
      <c r="T2277" s="0" t="n">
        <v>0</v>
      </c>
      <c r="U2277" s="0" t="n">
        <v>1</v>
      </c>
      <c r="V2277" s="0" t="n">
        <v>0</v>
      </c>
      <c r="W2277" s="0" t="n">
        <v>1</v>
      </c>
      <c r="X2277" s="0" t="n">
        <v>0</v>
      </c>
      <c r="Y2277" s="0" t="n">
        <v>0</v>
      </c>
      <c r="Z2277" s="0" t="n">
        <v>0</v>
      </c>
      <c r="AA2277" s="0" t="n">
        <v>1</v>
      </c>
      <c r="AB2277" s="0" t="n">
        <v>1</v>
      </c>
      <c r="AC2277" s="0" t="n">
        <v>0</v>
      </c>
      <c r="AD2277" s="0" t="n">
        <v>1</v>
      </c>
      <c r="AE2277" s="0" t="n">
        <v>1</v>
      </c>
      <c r="AF2277" s="0" t="n">
        <v>0</v>
      </c>
      <c r="AG2277" s="0" t="n">
        <v>1</v>
      </c>
      <c r="AH2277" s="0" t="n">
        <v>0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1</v>
      </c>
      <c r="AP2277" s="0" t="n">
        <v>0</v>
      </c>
      <c r="AQ2277" s="0" t="n">
        <v>0</v>
      </c>
      <c r="AR2277" s="0" t="n">
        <v>5.64909982681274</v>
      </c>
      <c r="AS2277" s="0" t="n">
        <v>4.41764879226685</v>
      </c>
      <c r="AT2277" s="0" t="n">
        <v>3.39682555198669</v>
      </c>
      <c r="AU2277" s="0" t="n">
        <v>6.18698835372925</v>
      </c>
      <c r="AV2277" s="0" t="n">
        <v>3.82606339454651</v>
      </c>
      <c r="AW2277" s="0" t="n">
        <v>4.32860088348389</v>
      </c>
      <c r="AX2277" s="0" t="n">
        <v>4.05139255523682</v>
      </c>
      <c r="AY2277" s="0" t="n">
        <v>4.82339811325073</v>
      </c>
      <c r="AZ2277" s="0" t="n">
        <f aca="false">AVERAGE(AR2277:AY2277)</f>
        <v>4.58500218391418</v>
      </c>
      <c r="BA2277" s="0" t="n">
        <f aca="false">VAR(AR2277:AY2277)</f>
        <v>0.874533702295155</v>
      </c>
    </row>
    <row r="2278" customFormat="false" ht="13.8" hidden="false" customHeight="false" outlineLevel="0" collapsed="false">
      <c r="A2278" s="1" t="n">
        <v>2276</v>
      </c>
      <c r="B2278" s="0" t="n">
        <v>0</v>
      </c>
      <c r="C2278" s="0" t="n">
        <v>1</v>
      </c>
      <c r="D2278" s="0" t="n">
        <v>0</v>
      </c>
      <c r="E2278" s="0" t="n">
        <v>1</v>
      </c>
      <c r="F2278" s="0" t="n">
        <v>0</v>
      </c>
      <c r="G2278" s="0" t="n">
        <v>0</v>
      </c>
      <c r="H2278" s="0" t="n">
        <v>0</v>
      </c>
      <c r="I2278" s="0" t="n">
        <v>1</v>
      </c>
      <c r="J2278" s="0" t="n">
        <v>1</v>
      </c>
      <c r="K2278" s="0" t="n">
        <v>1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1</v>
      </c>
      <c r="S2278" s="0" t="n">
        <v>1</v>
      </c>
      <c r="T2278" s="0" t="n">
        <v>0</v>
      </c>
      <c r="U2278" s="0" t="n">
        <v>0</v>
      </c>
      <c r="V2278" s="0" t="n">
        <v>1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1</v>
      </c>
      <c r="AI2278" s="0" t="n">
        <v>0</v>
      </c>
      <c r="AJ2278" s="0" t="n">
        <v>1</v>
      </c>
      <c r="AK2278" s="0" t="n">
        <v>1</v>
      </c>
      <c r="AL2278" s="0" t="n">
        <v>0</v>
      </c>
      <c r="AM2278" s="0" t="n">
        <v>0</v>
      </c>
      <c r="AN2278" s="0" t="n">
        <v>0</v>
      </c>
      <c r="AO2278" s="0" t="n">
        <v>1</v>
      </c>
      <c r="AP2278" s="0" t="n">
        <v>0</v>
      </c>
      <c r="AQ2278" s="0" t="n">
        <v>0</v>
      </c>
      <c r="AR2278" s="0" t="n">
        <v>4.26765823364258</v>
      </c>
      <c r="AS2278" s="0" t="n">
        <v>5.80493545532227</v>
      </c>
      <c r="AT2278" s="0" t="n">
        <v>4.62943267822266</v>
      </c>
      <c r="AU2278" s="0" t="n">
        <v>5.12074422836304</v>
      </c>
      <c r="AV2278" s="0" t="n">
        <v>4.04402494430542</v>
      </c>
      <c r="AW2278" s="0" t="n">
        <v>4.06789302825928</v>
      </c>
      <c r="AX2278" s="0" t="n">
        <v>4.73945140838623</v>
      </c>
      <c r="AY2278" s="0" t="n">
        <v>3.98948359489441</v>
      </c>
      <c r="AZ2278" s="0" t="n">
        <f aca="false">AVERAGE(AR2278:AY2278)</f>
        <v>4.58295294642448</v>
      </c>
      <c r="BA2278" s="0" t="n">
        <f aca="false">VAR(AR2278:AY2278)</f>
        <v>0.402351369561114</v>
      </c>
    </row>
    <row r="2279" customFormat="false" ht="13.8" hidden="false" customHeight="false" outlineLevel="0" collapsed="false">
      <c r="A2279" s="1" t="n">
        <v>2277</v>
      </c>
      <c r="B2279" s="0" t="n">
        <v>0</v>
      </c>
      <c r="C2279" s="0" t="n">
        <v>1</v>
      </c>
      <c r="D2279" s="0" t="n">
        <v>1</v>
      </c>
      <c r="E2279" s="0" t="n">
        <v>1</v>
      </c>
      <c r="F2279" s="0" t="n">
        <v>1</v>
      </c>
      <c r="G2279" s="0" t="n">
        <v>1</v>
      </c>
      <c r="H2279" s="0" t="n">
        <v>0</v>
      </c>
      <c r="I2279" s="0" t="n">
        <v>1</v>
      </c>
      <c r="J2279" s="0" t="n">
        <v>1</v>
      </c>
      <c r="K2279" s="0" t="n">
        <v>0</v>
      </c>
      <c r="L2279" s="0" t="n">
        <v>0</v>
      </c>
      <c r="M2279" s="0" t="n">
        <v>1</v>
      </c>
      <c r="N2279" s="0" t="n">
        <v>0</v>
      </c>
      <c r="O2279" s="0" t="n">
        <v>1</v>
      </c>
      <c r="P2279" s="0" t="n">
        <v>0</v>
      </c>
      <c r="Q2279" s="0" t="n">
        <v>0</v>
      </c>
      <c r="R2279" s="0" t="n">
        <v>0</v>
      </c>
      <c r="S2279" s="0" t="n">
        <v>1</v>
      </c>
      <c r="T2279" s="0" t="n">
        <v>1</v>
      </c>
      <c r="U2279" s="0" t="n">
        <v>0</v>
      </c>
      <c r="V2279" s="0" t="n">
        <v>1</v>
      </c>
      <c r="W2279" s="0" t="n">
        <v>0</v>
      </c>
      <c r="X2279" s="0" t="n">
        <v>1</v>
      </c>
      <c r="Y2279" s="0" t="n">
        <v>0</v>
      </c>
      <c r="Z2279" s="0" t="n">
        <v>0</v>
      </c>
      <c r="AA2279" s="0" t="n">
        <v>1</v>
      </c>
      <c r="AB2279" s="0" t="n">
        <v>1</v>
      </c>
      <c r="AC2279" s="0" t="n">
        <v>0</v>
      </c>
      <c r="AD2279" s="0" t="n">
        <v>0</v>
      </c>
      <c r="AE2279" s="0" t="n">
        <v>0</v>
      </c>
      <c r="AF2279" s="0" t="n">
        <v>1</v>
      </c>
      <c r="AG2279" s="0" t="n">
        <v>0</v>
      </c>
      <c r="AH2279" s="0" t="n">
        <v>1</v>
      </c>
      <c r="AI2279" s="0" t="n">
        <v>0</v>
      </c>
      <c r="AJ2279" s="0" t="n">
        <v>1</v>
      </c>
      <c r="AK2279" s="0" t="n">
        <v>1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4.60272598266602</v>
      </c>
      <c r="AS2279" s="0" t="n">
        <v>6.16567897796631</v>
      </c>
      <c r="AT2279" s="0" t="n">
        <v>4.46769094467163</v>
      </c>
      <c r="AU2279" s="0" t="n">
        <v>4.65538311004639</v>
      </c>
      <c r="AV2279" s="0" t="n">
        <v>4.89925765991211</v>
      </c>
      <c r="AW2279" s="0" t="n">
        <v>3.61473321914673</v>
      </c>
      <c r="AX2279" s="0" t="n">
        <v>4.28092193603516</v>
      </c>
      <c r="AY2279" s="0" t="n">
        <v>3.97243022918701</v>
      </c>
      <c r="AZ2279" s="0" t="n">
        <f aca="false">AVERAGE(AR2279:AY2279)</f>
        <v>4.58235275745392</v>
      </c>
      <c r="BA2279" s="0" t="n">
        <f aca="false">VAR(AR2279:AY2279)</f>
        <v>0.575057153040347</v>
      </c>
    </row>
    <row r="2280" customFormat="false" ht="13.8" hidden="false" customHeight="false" outlineLevel="0" collapsed="false">
      <c r="A2280" s="1" t="n">
        <v>2278</v>
      </c>
      <c r="B2280" s="0" t="n">
        <v>0</v>
      </c>
      <c r="C2280" s="0" t="n">
        <v>0</v>
      </c>
      <c r="D2280" s="0" t="n">
        <v>1</v>
      </c>
      <c r="E2280" s="0" t="n">
        <v>0</v>
      </c>
      <c r="F2280" s="0" t="n">
        <v>1</v>
      </c>
      <c r="G2280" s="0" t="n">
        <v>0</v>
      </c>
      <c r="H2280" s="0" t="n">
        <v>0</v>
      </c>
      <c r="I2280" s="0" t="n">
        <v>0</v>
      </c>
      <c r="J2280" s="0" t="n">
        <v>1</v>
      </c>
      <c r="K2280" s="0" t="n">
        <v>1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1</v>
      </c>
      <c r="R2280" s="0" t="n">
        <v>0</v>
      </c>
      <c r="S2280" s="0" t="n">
        <v>1</v>
      </c>
      <c r="T2280" s="0" t="n">
        <v>1</v>
      </c>
      <c r="U2280" s="0" t="n">
        <v>0</v>
      </c>
      <c r="V2280" s="0" t="n">
        <v>1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1</v>
      </c>
      <c r="AC2280" s="0" t="n">
        <v>1</v>
      </c>
      <c r="AD2280" s="0" t="n">
        <v>0</v>
      </c>
      <c r="AE2280" s="0" t="n">
        <v>0</v>
      </c>
      <c r="AF2280" s="0" t="n">
        <v>1</v>
      </c>
      <c r="AG2280" s="0" t="n">
        <v>0</v>
      </c>
      <c r="AH2280" s="0" t="n">
        <v>1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1</v>
      </c>
      <c r="AO2280" s="0" t="n">
        <v>0</v>
      </c>
      <c r="AP2280" s="0" t="n">
        <v>0</v>
      </c>
      <c r="AQ2280" s="0" t="n">
        <v>0</v>
      </c>
      <c r="AR2280" s="0" t="n">
        <v>4.44302225112915</v>
      </c>
      <c r="AS2280" s="0" t="n">
        <v>3.18903136253357</v>
      </c>
      <c r="AT2280" s="0" t="n">
        <v>5.02511787414551</v>
      </c>
      <c r="AU2280" s="0" t="n">
        <v>4.8162407875061</v>
      </c>
      <c r="AV2280" s="0" t="n">
        <v>5.40040588378906</v>
      </c>
      <c r="AW2280" s="0" t="n">
        <v>4.01073360443115</v>
      </c>
      <c r="AX2280" s="0" t="n">
        <v>5.69018936157227</v>
      </c>
      <c r="AY2280" s="0" t="n">
        <v>4.07874870300293</v>
      </c>
      <c r="AZ2280" s="0" t="n">
        <f aca="false">AVERAGE(AR2280:AY2280)</f>
        <v>4.58168622851372</v>
      </c>
      <c r="BA2280" s="0" t="n">
        <f aca="false">VAR(AR2280:AY2280)</f>
        <v>0.669768123328943</v>
      </c>
    </row>
    <row r="2281" customFormat="false" ht="13.8" hidden="false" customHeight="false" outlineLevel="0" collapsed="false">
      <c r="A2281" s="1" t="n">
        <v>2279</v>
      </c>
      <c r="B2281" s="0" t="n">
        <v>0</v>
      </c>
      <c r="C2281" s="0" t="n">
        <v>0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1</v>
      </c>
      <c r="L2281" s="0" t="n">
        <v>0</v>
      </c>
      <c r="M2281" s="0" t="n">
        <v>0</v>
      </c>
      <c r="N2281" s="0" t="n">
        <v>0</v>
      </c>
      <c r="O2281" s="0" t="n">
        <v>1</v>
      </c>
      <c r="P2281" s="0" t="n">
        <v>0</v>
      </c>
      <c r="Q2281" s="0" t="n">
        <v>0</v>
      </c>
      <c r="R2281" s="0" t="n">
        <v>0</v>
      </c>
      <c r="S2281" s="0" t="n">
        <v>1</v>
      </c>
      <c r="T2281" s="0" t="n">
        <v>1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1</v>
      </c>
      <c r="AB2281" s="0" t="n">
        <v>1</v>
      </c>
      <c r="AC2281" s="0" t="n">
        <v>0</v>
      </c>
      <c r="AD2281" s="0" t="n">
        <v>0</v>
      </c>
      <c r="AE2281" s="0" t="n">
        <v>1</v>
      </c>
      <c r="AF2281" s="0" t="n">
        <v>1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1</v>
      </c>
      <c r="AR2281" s="0" t="n">
        <v>4.01802682876587</v>
      </c>
      <c r="AS2281" s="0" t="n">
        <v>3.71008706092835</v>
      </c>
      <c r="AT2281" s="0" t="n">
        <v>5.34694862365723</v>
      </c>
      <c r="AU2281" s="0" t="n">
        <v>5.23013687133789</v>
      </c>
      <c r="AV2281" s="0" t="n">
        <v>4.9493408203125</v>
      </c>
      <c r="AW2281" s="0" t="n">
        <v>3.64186286926269</v>
      </c>
      <c r="AX2281" s="0" t="n">
        <v>5.49745988845825</v>
      </c>
      <c r="AY2281" s="0" t="n">
        <v>4.25931167602539</v>
      </c>
      <c r="AZ2281" s="0" t="n">
        <f aca="false">AVERAGE(AR2281:AY2281)</f>
        <v>4.58164682984352</v>
      </c>
      <c r="BA2281" s="0" t="n">
        <f aca="false">VAR(AR2281:AY2281)</f>
        <v>0.5777880541209</v>
      </c>
    </row>
    <row r="2282" customFormat="false" ht="13.8" hidden="false" customHeight="false" outlineLevel="0" collapsed="false">
      <c r="A2282" s="1" t="n">
        <v>2280</v>
      </c>
      <c r="B2282" s="0" t="n">
        <v>0</v>
      </c>
      <c r="C2282" s="0" t="n">
        <v>1</v>
      </c>
      <c r="D2282" s="0" t="n">
        <v>0</v>
      </c>
      <c r="E2282" s="0" t="n">
        <v>1</v>
      </c>
      <c r="F2282" s="0" t="n">
        <v>0</v>
      </c>
      <c r="G2282" s="0" t="n">
        <v>1</v>
      </c>
      <c r="H2282" s="0" t="n">
        <v>1</v>
      </c>
      <c r="I2282" s="0" t="n">
        <v>0</v>
      </c>
      <c r="J2282" s="0" t="n">
        <v>0</v>
      </c>
      <c r="K2282" s="0" t="n">
        <v>1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1</v>
      </c>
      <c r="Q2282" s="0" t="n">
        <v>1</v>
      </c>
      <c r="R2282" s="0" t="n">
        <v>0</v>
      </c>
      <c r="S2282" s="0" t="n">
        <v>1</v>
      </c>
      <c r="T2282" s="0" t="n">
        <v>0</v>
      </c>
      <c r="U2282" s="0" t="n">
        <v>1</v>
      </c>
      <c r="V2282" s="0" t="n">
        <v>0</v>
      </c>
      <c r="W2282" s="0" t="n">
        <v>1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1</v>
      </c>
      <c r="AE2282" s="0" t="n">
        <v>0</v>
      </c>
      <c r="AF2282" s="0" t="n">
        <v>0</v>
      </c>
      <c r="AG2282" s="0" t="n">
        <v>0</v>
      </c>
      <c r="AH2282" s="0" t="n">
        <v>1</v>
      </c>
      <c r="AI2282" s="0" t="n">
        <v>1</v>
      </c>
      <c r="AJ2282" s="0" t="n">
        <v>1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1</v>
      </c>
      <c r="AP2282" s="0" t="n">
        <v>0</v>
      </c>
      <c r="AQ2282" s="0" t="n">
        <v>0</v>
      </c>
      <c r="AR2282" s="0" t="n">
        <v>5.37805032730103</v>
      </c>
      <c r="AS2282" s="0" t="n">
        <v>3.91448092460632</v>
      </c>
      <c r="AT2282" s="0" t="n">
        <v>3.63236474990845</v>
      </c>
      <c r="AU2282" s="0" t="n">
        <v>5.77713537216187</v>
      </c>
      <c r="AV2282" s="0" t="n">
        <v>3.74972653388977</v>
      </c>
      <c r="AW2282" s="0" t="n">
        <v>4.69787740707397</v>
      </c>
      <c r="AX2282" s="0" t="n">
        <v>4.56690263748169</v>
      </c>
      <c r="AY2282" s="0" t="n">
        <v>4.93412685394287</v>
      </c>
      <c r="AZ2282" s="0" t="n">
        <f aca="false">AVERAGE(AR2282:AY2282)</f>
        <v>4.58133310079575</v>
      </c>
      <c r="BA2282" s="0" t="n">
        <f aca="false">VAR(AR2282:AY2282)</f>
        <v>0.605679699295296</v>
      </c>
    </row>
    <row r="2283" customFormat="false" ht="13.8" hidden="false" customHeight="false" outlineLevel="0" collapsed="false">
      <c r="A2283" s="1" t="n">
        <v>2281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1</v>
      </c>
      <c r="G2283" s="0" t="n">
        <v>1</v>
      </c>
      <c r="H2283" s="0" t="n">
        <v>1</v>
      </c>
      <c r="I2283" s="0" t="n">
        <v>0</v>
      </c>
      <c r="J2283" s="0" t="n">
        <v>1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1</v>
      </c>
      <c r="P2283" s="0" t="n">
        <v>0</v>
      </c>
      <c r="Q2283" s="0" t="n">
        <v>1</v>
      </c>
      <c r="R2283" s="0" t="n">
        <v>0</v>
      </c>
      <c r="S2283" s="0" t="n">
        <v>1</v>
      </c>
      <c r="T2283" s="0" t="n">
        <v>1</v>
      </c>
      <c r="U2283" s="0" t="n">
        <v>1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1</v>
      </c>
      <c r="AC2283" s="0" t="n">
        <v>0</v>
      </c>
      <c r="AD2283" s="0" t="n">
        <v>0</v>
      </c>
      <c r="AE2283" s="0" t="n">
        <v>1</v>
      </c>
      <c r="AF2283" s="0" t="n">
        <v>0</v>
      </c>
      <c r="AG2283" s="0" t="n">
        <v>0</v>
      </c>
      <c r="AH2283" s="0" t="n">
        <v>0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6.04115390777588</v>
      </c>
      <c r="AS2283" s="0" t="n">
        <v>4.38031005859375</v>
      </c>
      <c r="AT2283" s="0" t="n">
        <v>4.15011692047119</v>
      </c>
      <c r="AU2283" s="0" t="n">
        <v>4.67057800292969</v>
      </c>
      <c r="AV2283" s="0" t="n">
        <v>3.8566358089447</v>
      </c>
      <c r="AW2283" s="0" t="n">
        <v>3.92502498626709</v>
      </c>
      <c r="AX2283" s="0" t="n">
        <v>5.27866458892822</v>
      </c>
      <c r="AY2283" s="0" t="n">
        <v>4.34774589538574</v>
      </c>
      <c r="AZ2283" s="0" t="n">
        <f aca="false">AVERAGE(AR2283:AY2283)</f>
        <v>4.58127877116203</v>
      </c>
      <c r="BA2283" s="0" t="n">
        <f aca="false">VAR(AR2283:AY2283)</f>
        <v>0.551737109712843</v>
      </c>
    </row>
    <row r="2284" customFormat="false" ht="13.8" hidden="false" customHeight="false" outlineLevel="0" collapsed="false">
      <c r="A2284" s="1" t="n">
        <v>2282</v>
      </c>
      <c r="B2284" s="0" t="n">
        <v>0</v>
      </c>
      <c r="C2284" s="0" t="n">
        <v>1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1</v>
      </c>
      <c r="K2284" s="0" t="n">
        <v>1</v>
      </c>
      <c r="L2284" s="0" t="n">
        <v>1</v>
      </c>
      <c r="M2284" s="0" t="n">
        <v>0</v>
      </c>
      <c r="N2284" s="0" t="n">
        <v>0</v>
      </c>
      <c r="O2284" s="0" t="n">
        <v>1</v>
      </c>
      <c r="P2284" s="0" t="n">
        <v>1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1</v>
      </c>
      <c r="AE2284" s="0" t="n">
        <v>1</v>
      </c>
      <c r="AF2284" s="0" t="n">
        <v>0</v>
      </c>
      <c r="AG2284" s="0" t="n">
        <v>0</v>
      </c>
      <c r="AH2284" s="0" t="n">
        <v>1</v>
      </c>
      <c r="AI2284" s="0" t="n">
        <v>1</v>
      </c>
      <c r="AJ2284" s="0" t="n">
        <v>1</v>
      </c>
      <c r="AK2284" s="0" t="n">
        <v>1</v>
      </c>
      <c r="AL2284" s="0" t="n">
        <v>0</v>
      </c>
      <c r="AM2284" s="0" t="n">
        <v>0</v>
      </c>
      <c r="AN2284" s="0" t="n">
        <v>0</v>
      </c>
      <c r="AO2284" s="0" t="n">
        <v>1</v>
      </c>
      <c r="AP2284" s="0" t="n">
        <v>0</v>
      </c>
      <c r="AQ2284" s="0" t="n">
        <v>0</v>
      </c>
      <c r="AR2284" s="0" t="n">
        <v>4.38991975784302</v>
      </c>
      <c r="AS2284" s="0" t="n">
        <v>4.46722269058228</v>
      </c>
      <c r="AT2284" s="0" t="n">
        <v>4.18803834915161</v>
      </c>
      <c r="AU2284" s="0" t="n">
        <v>4.25199937820435</v>
      </c>
      <c r="AV2284" s="0" t="n">
        <v>4.34576272964478</v>
      </c>
      <c r="AW2284" s="0" t="n">
        <v>5.22109794616699</v>
      </c>
      <c r="AX2284" s="0" t="n">
        <v>4.7063250541687</v>
      </c>
      <c r="AY2284" s="0" t="n">
        <v>5.07975101470947</v>
      </c>
      <c r="AZ2284" s="0" t="n">
        <f aca="false">AVERAGE(AR2284:AY2284)</f>
        <v>4.5812646150589</v>
      </c>
      <c r="BA2284" s="0" t="n">
        <f aca="false">VAR(AR2284:AY2284)</f>
        <v>0.148805363002712</v>
      </c>
    </row>
    <row r="2285" customFormat="false" ht="13.8" hidden="false" customHeight="false" outlineLevel="0" collapsed="false">
      <c r="A2285" s="1" t="n">
        <v>2283</v>
      </c>
      <c r="B2285" s="0" t="n">
        <v>0</v>
      </c>
      <c r="C2285" s="0" t="n">
        <v>0</v>
      </c>
      <c r="D2285" s="0" t="n">
        <v>1</v>
      </c>
      <c r="E2285" s="0" t="n">
        <v>0</v>
      </c>
      <c r="F2285" s="0" t="n">
        <v>1</v>
      </c>
      <c r="G2285" s="0" t="n">
        <v>1</v>
      </c>
      <c r="H2285" s="0" t="n">
        <v>0</v>
      </c>
      <c r="I2285" s="0" t="n">
        <v>0</v>
      </c>
      <c r="J2285" s="0" t="n">
        <v>1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1</v>
      </c>
      <c r="P2285" s="0" t="n">
        <v>1</v>
      </c>
      <c r="Q2285" s="0" t="n">
        <v>0</v>
      </c>
      <c r="R2285" s="0" t="n">
        <v>0</v>
      </c>
      <c r="S2285" s="0" t="n">
        <v>0</v>
      </c>
      <c r="T2285" s="0" t="n">
        <v>1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1</v>
      </c>
      <c r="AC2285" s="0" t="n">
        <v>0</v>
      </c>
      <c r="AD2285" s="0" t="n">
        <v>0</v>
      </c>
      <c r="AE2285" s="0" t="n">
        <v>1</v>
      </c>
      <c r="AF2285" s="0" t="n">
        <v>0</v>
      </c>
      <c r="AG2285" s="0" t="n">
        <v>0</v>
      </c>
      <c r="AH2285" s="0" t="n">
        <v>0</v>
      </c>
      <c r="AI2285" s="0" t="n">
        <v>1</v>
      </c>
      <c r="AJ2285" s="0" t="n">
        <v>1</v>
      </c>
      <c r="AK2285" s="0" t="n">
        <v>0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5.30361938476563</v>
      </c>
      <c r="AS2285" s="0" t="n">
        <v>5.35947847366333</v>
      </c>
      <c r="AT2285" s="0" t="n">
        <v>4.72958469390869</v>
      </c>
      <c r="AU2285" s="0" t="n">
        <v>3.85564851760864</v>
      </c>
      <c r="AV2285" s="0" t="n">
        <v>3.81370782852173</v>
      </c>
      <c r="AW2285" s="0" t="n">
        <v>3.81015205383301</v>
      </c>
      <c r="AX2285" s="0" t="n">
        <v>5.01744365692139</v>
      </c>
      <c r="AY2285" s="0" t="n">
        <v>4.75897264480591</v>
      </c>
      <c r="AZ2285" s="0" t="n">
        <f aca="false">AVERAGE(AR2285:AY2285)</f>
        <v>4.58107590675354</v>
      </c>
      <c r="BA2285" s="0" t="n">
        <f aca="false">VAR(AR2285:AY2285)</f>
        <v>0.44021725826581</v>
      </c>
    </row>
    <row r="2286" customFormat="false" ht="13.8" hidden="false" customHeight="false" outlineLevel="0" collapsed="false">
      <c r="A2286" s="1" t="n">
        <v>2284</v>
      </c>
      <c r="B2286" s="0" t="n">
        <v>0</v>
      </c>
      <c r="C2286" s="0" t="n">
        <v>0</v>
      </c>
      <c r="D2286" s="0" t="n">
        <v>0</v>
      </c>
      <c r="E2286" s="0" t="n">
        <v>1</v>
      </c>
      <c r="F2286" s="0" t="n">
        <v>0</v>
      </c>
      <c r="G2286" s="0" t="n">
        <v>1</v>
      </c>
      <c r="H2286" s="0" t="n">
        <v>0</v>
      </c>
      <c r="I2286" s="0" t="n">
        <v>1</v>
      </c>
      <c r="J2286" s="0" t="n">
        <v>1</v>
      </c>
      <c r="K2286" s="0" t="n">
        <v>1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1</v>
      </c>
      <c r="Q2286" s="0" t="n">
        <v>0</v>
      </c>
      <c r="R2286" s="0" t="n">
        <v>1</v>
      </c>
      <c r="S2286" s="0" t="n">
        <v>1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1</v>
      </c>
      <c r="AB2286" s="0" t="n">
        <v>0</v>
      </c>
      <c r="AC2286" s="0" t="n">
        <v>1</v>
      </c>
      <c r="AD2286" s="0" t="n">
        <v>0</v>
      </c>
      <c r="AE2286" s="0" t="n">
        <v>0</v>
      </c>
      <c r="AF2286" s="0" t="n">
        <v>0</v>
      </c>
      <c r="AG2286" s="0" t="n">
        <v>1</v>
      </c>
      <c r="AH2286" s="0" t="n">
        <v>0</v>
      </c>
      <c r="AI2286" s="0" t="n">
        <v>0</v>
      </c>
      <c r="AJ2286" s="0" t="n">
        <v>1</v>
      </c>
      <c r="AK2286" s="0" t="n">
        <v>1</v>
      </c>
      <c r="AL2286" s="0" t="n">
        <v>0</v>
      </c>
      <c r="AM2286" s="0" t="n">
        <v>1</v>
      </c>
      <c r="AN2286" s="0" t="n">
        <v>0</v>
      </c>
      <c r="AO2286" s="0" t="n">
        <v>1</v>
      </c>
      <c r="AP2286" s="0" t="n">
        <v>0</v>
      </c>
      <c r="AQ2286" s="0" t="n">
        <v>1</v>
      </c>
      <c r="AR2286" s="0" t="n">
        <v>3.90670442581177</v>
      </c>
      <c r="AS2286" s="0" t="n">
        <v>3.62779331207275</v>
      </c>
      <c r="AT2286" s="0" t="n">
        <v>4.53538990020752</v>
      </c>
      <c r="AU2286" s="0" t="n">
        <v>4.12537717819214</v>
      </c>
      <c r="AV2286" s="0" t="n">
        <v>4.32109212875366</v>
      </c>
      <c r="AW2286" s="0" t="n">
        <v>5.17445850372315</v>
      </c>
      <c r="AX2286" s="0" t="n">
        <v>5.54397010803223</v>
      </c>
      <c r="AY2286" s="0" t="n">
        <v>5.40783166885376</v>
      </c>
      <c r="AZ2286" s="0" t="n">
        <f aca="false">AVERAGE(AR2286:AY2286)</f>
        <v>4.58032715320587</v>
      </c>
      <c r="BA2286" s="0" t="n">
        <f aca="false">VAR(AR2286:AY2286)</f>
        <v>0.514807637316007</v>
      </c>
    </row>
    <row r="2287" customFormat="false" ht="13.8" hidden="false" customHeight="false" outlineLevel="0" collapsed="false">
      <c r="A2287" s="1" t="n">
        <v>2285</v>
      </c>
      <c r="B2287" s="0" t="n">
        <v>0</v>
      </c>
      <c r="C2287" s="0" t="n">
        <v>1</v>
      </c>
      <c r="D2287" s="0" t="n">
        <v>0</v>
      </c>
      <c r="E2287" s="0" t="n">
        <v>1</v>
      </c>
      <c r="F2287" s="0" t="n">
        <v>1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1</v>
      </c>
      <c r="L2287" s="0" t="n">
        <v>1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1</v>
      </c>
      <c r="R2287" s="0" t="n">
        <v>0</v>
      </c>
      <c r="S2287" s="0" t="n">
        <v>1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1</v>
      </c>
      <c r="AE2287" s="0" t="n">
        <v>1</v>
      </c>
      <c r="AF2287" s="0" t="n">
        <v>0</v>
      </c>
      <c r="AG2287" s="0" t="n">
        <v>0</v>
      </c>
      <c r="AH2287" s="0" t="n">
        <v>0</v>
      </c>
      <c r="AI2287" s="0" t="n">
        <v>1</v>
      </c>
      <c r="AJ2287" s="0" t="n">
        <v>1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4.02743864059448</v>
      </c>
      <c r="AS2287" s="0" t="n">
        <v>3.50726103782654</v>
      </c>
      <c r="AT2287" s="0" t="n">
        <v>5.12855195999146</v>
      </c>
      <c r="AU2287" s="0" t="n">
        <v>5.4040117263794</v>
      </c>
      <c r="AV2287" s="0" t="n">
        <v>4.4646463394165</v>
      </c>
      <c r="AW2287" s="0" t="n">
        <v>4.21050310134888</v>
      </c>
      <c r="AX2287" s="0" t="n">
        <v>5.18442821502685</v>
      </c>
      <c r="AY2287" s="0" t="n">
        <v>4.71492958068848</v>
      </c>
      <c r="AZ2287" s="0" t="n">
        <f aca="false">AVERAGE(AR2287:AY2287)</f>
        <v>4.58022132515907</v>
      </c>
      <c r="BA2287" s="0" t="n">
        <f aca="false">VAR(AR2287:AY2287)</f>
        <v>0.424195858143401</v>
      </c>
    </row>
    <row r="2288" customFormat="false" ht="13.8" hidden="false" customHeight="false" outlineLevel="0" collapsed="false">
      <c r="A2288" s="1" t="n">
        <v>2286</v>
      </c>
      <c r="B2288" s="0" t="n">
        <v>0</v>
      </c>
      <c r="C2288" s="0" t="n">
        <v>1</v>
      </c>
      <c r="D2288" s="0" t="n">
        <v>0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1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1</v>
      </c>
      <c r="R2288" s="0" t="n">
        <v>1</v>
      </c>
      <c r="S2288" s="0" t="n">
        <v>1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1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1</v>
      </c>
      <c r="AO2288" s="0" t="n">
        <v>0</v>
      </c>
      <c r="AP2288" s="0" t="n">
        <v>0</v>
      </c>
      <c r="AQ2288" s="0" t="n">
        <v>1</v>
      </c>
      <c r="AR2288" s="0" t="n">
        <v>4.77486801147461</v>
      </c>
      <c r="AS2288" s="0" t="n">
        <v>4.53051996231079</v>
      </c>
      <c r="AT2288" s="0" t="n">
        <v>4.3983211517334</v>
      </c>
      <c r="AU2288" s="0" t="n">
        <v>5.56146621704102</v>
      </c>
      <c r="AV2288" s="0" t="n">
        <v>5.09267616271973</v>
      </c>
      <c r="AW2288" s="0" t="n">
        <v>3.78171992301941</v>
      </c>
      <c r="AX2288" s="0" t="n">
        <v>4.89281177520752</v>
      </c>
      <c r="AY2288" s="0" t="n">
        <v>3.59666347503662</v>
      </c>
      <c r="AZ2288" s="0" t="n">
        <f aca="false">AVERAGE(AR2288:AY2288)</f>
        <v>4.57863083481789</v>
      </c>
      <c r="BA2288" s="0" t="n">
        <f aca="false">VAR(AR2288:AY2288)</f>
        <v>0.428797116482915</v>
      </c>
    </row>
    <row r="2289" customFormat="false" ht="13.8" hidden="false" customHeight="false" outlineLevel="0" collapsed="false">
      <c r="A2289" s="1" t="n">
        <v>2287</v>
      </c>
      <c r="B2289" s="0" t="n">
        <v>0</v>
      </c>
      <c r="C2289" s="0" t="n">
        <v>1</v>
      </c>
      <c r="D2289" s="0" t="n">
        <v>0</v>
      </c>
      <c r="E2289" s="0" t="n">
        <v>1</v>
      </c>
      <c r="F2289" s="0" t="n">
        <v>1</v>
      </c>
      <c r="G2289" s="0" t="n">
        <v>0</v>
      </c>
      <c r="H2289" s="0" t="n">
        <v>1</v>
      </c>
      <c r="I2289" s="0" t="n">
        <v>0</v>
      </c>
      <c r="J2289" s="0" t="n">
        <v>0</v>
      </c>
      <c r="K2289" s="0" t="n">
        <v>1</v>
      </c>
      <c r="L2289" s="0" t="n">
        <v>1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1</v>
      </c>
      <c r="R2289" s="0" t="n">
        <v>0</v>
      </c>
      <c r="S2289" s="0" t="n">
        <v>1</v>
      </c>
      <c r="T2289" s="0" t="n">
        <v>0</v>
      </c>
      <c r="U2289" s="0" t="n">
        <v>1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1</v>
      </c>
      <c r="AH2289" s="0" t="n">
        <v>0</v>
      </c>
      <c r="AI2289" s="0" t="n">
        <v>1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1</v>
      </c>
      <c r="AP2289" s="0" t="n">
        <v>0</v>
      </c>
      <c r="AQ2289" s="0" t="n">
        <v>1</v>
      </c>
      <c r="AR2289" s="0" t="n">
        <v>5.22482442855835</v>
      </c>
      <c r="AS2289" s="0" t="n">
        <v>4.69765472412109</v>
      </c>
      <c r="AT2289" s="0" t="n">
        <v>3.89896965026856</v>
      </c>
      <c r="AU2289" s="0" t="n">
        <v>5.7248387336731</v>
      </c>
      <c r="AV2289" s="0" t="n">
        <v>4.27506256103516</v>
      </c>
      <c r="AW2289" s="0" t="n">
        <v>4.20669269561768</v>
      </c>
      <c r="AX2289" s="0" t="n">
        <v>4.6766529083252</v>
      </c>
      <c r="AY2289" s="0" t="n">
        <v>3.91982769966125</v>
      </c>
      <c r="AZ2289" s="0" t="n">
        <f aca="false">AVERAGE(AR2289:AY2289)</f>
        <v>4.57806542515755</v>
      </c>
      <c r="BA2289" s="0" t="n">
        <f aca="false">VAR(AR2289:AY2289)</f>
        <v>0.411654819502643</v>
      </c>
    </row>
    <row r="2290" customFormat="false" ht="13.8" hidden="false" customHeight="false" outlineLevel="0" collapsed="false">
      <c r="A2290" s="1" t="n">
        <v>2288</v>
      </c>
      <c r="B2290" s="0" t="n">
        <v>0</v>
      </c>
      <c r="C2290" s="0" t="n">
        <v>0</v>
      </c>
      <c r="D2290" s="0" t="n">
        <v>1</v>
      </c>
      <c r="E2290" s="0" t="n">
        <v>0</v>
      </c>
      <c r="F2290" s="0" t="n">
        <v>0</v>
      </c>
      <c r="G2290" s="0" t="n">
        <v>1</v>
      </c>
      <c r="H2290" s="0" t="n">
        <v>0</v>
      </c>
      <c r="I2290" s="0" t="n">
        <v>0</v>
      </c>
      <c r="J2290" s="0" t="n">
        <v>1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1</v>
      </c>
      <c r="P2290" s="0" t="n">
        <v>1</v>
      </c>
      <c r="Q2290" s="0" t="n">
        <v>0</v>
      </c>
      <c r="R2290" s="0" t="n">
        <v>0</v>
      </c>
      <c r="S2290" s="0" t="n">
        <v>1</v>
      </c>
      <c r="T2290" s="0" t="n">
        <v>1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1</v>
      </c>
      <c r="AC2290" s="0" t="n">
        <v>0</v>
      </c>
      <c r="AD2290" s="0" t="n">
        <v>0</v>
      </c>
      <c r="AE2290" s="0" t="n">
        <v>1</v>
      </c>
      <c r="AF2290" s="0" t="n">
        <v>0</v>
      </c>
      <c r="AG2290" s="0" t="n">
        <v>0</v>
      </c>
      <c r="AH2290" s="0" t="n">
        <v>0</v>
      </c>
      <c r="AI2290" s="0" t="n">
        <v>1</v>
      </c>
      <c r="AJ2290" s="0" t="n">
        <v>1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5.1735987663269</v>
      </c>
      <c r="AS2290" s="0" t="n">
        <v>5.37433004379272</v>
      </c>
      <c r="AT2290" s="0" t="n">
        <v>4.59077453613281</v>
      </c>
      <c r="AU2290" s="0" t="n">
        <v>3.88418579101562</v>
      </c>
      <c r="AV2290" s="0" t="n">
        <v>3.5217490196228</v>
      </c>
      <c r="AW2290" s="0" t="n">
        <v>3.82476878166199</v>
      </c>
      <c r="AX2290" s="0" t="n">
        <v>4.98785161972046</v>
      </c>
      <c r="AY2290" s="0" t="n">
        <v>5.26638174057007</v>
      </c>
      <c r="AZ2290" s="0" t="n">
        <f aca="false">AVERAGE(AR2290:AY2290)</f>
        <v>4.57795503735542</v>
      </c>
      <c r="BA2290" s="0" t="n">
        <f aca="false">VAR(AR2290:AY2290)</f>
        <v>0.54218456157864</v>
      </c>
    </row>
    <row r="2291" customFormat="false" ht="13.8" hidden="false" customHeight="false" outlineLevel="0" collapsed="false">
      <c r="A2291" s="1" t="n">
        <v>2289</v>
      </c>
      <c r="B2291" s="0" t="n">
        <v>0</v>
      </c>
      <c r="C2291" s="0" t="n">
        <v>0</v>
      </c>
      <c r="D2291" s="0" t="n">
        <v>1</v>
      </c>
      <c r="E2291" s="0" t="n">
        <v>0</v>
      </c>
      <c r="F2291" s="0" t="n">
        <v>0</v>
      </c>
      <c r="G2291" s="0" t="n">
        <v>1</v>
      </c>
      <c r="H2291" s="0" t="n">
        <v>0</v>
      </c>
      <c r="I2291" s="0" t="n">
        <v>1</v>
      </c>
      <c r="J2291" s="0" t="n">
        <v>1</v>
      </c>
      <c r="K2291" s="0" t="n">
        <v>0</v>
      </c>
      <c r="L2291" s="0" t="n">
        <v>0</v>
      </c>
      <c r="M2291" s="0" t="n">
        <v>1</v>
      </c>
      <c r="N2291" s="0" t="n">
        <v>0</v>
      </c>
      <c r="O2291" s="0" t="n">
        <v>0</v>
      </c>
      <c r="P2291" s="0" t="n">
        <v>1</v>
      </c>
      <c r="Q2291" s="0" t="n">
        <v>0</v>
      </c>
      <c r="R2291" s="0" t="n">
        <v>1</v>
      </c>
      <c r="S2291" s="0" t="n">
        <v>1</v>
      </c>
      <c r="T2291" s="0" t="n">
        <v>0</v>
      </c>
      <c r="U2291" s="0" t="n">
        <v>0</v>
      </c>
      <c r="V2291" s="0" t="n">
        <v>1</v>
      </c>
      <c r="W2291" s="0" t="n">
        <v>0</v>
      </c>
      <c r="X2291" s="0" t="n">
        <v>1</v>
      </c>
      <c r="Y2291" s="0" t="n">
        <v>0</v>
      </c>
      <c r="Z2291" s="0" t="n">
        <v>0</v>
      </c>
      <c r="AA2291" s="0" t="n">
        <v>1</v>
      </c>
      <c r="AB2291" s="0" t="n">
        <v>1</v>
      </c>
      <c r="AC2291" s="0" t="n">
        <v>1</v>
      </c>
      <c r="AD2291" s="0" t="n">
        <v>0</v>
      </c>
      <c r="AE2291" s="0" t="n">
        <v>0</v>
      </c>
      <c r="AF2291" s="0" t="n">
        <v>0</v>
      </c>
      <c r="AG2291" s="0" t="n">
        <v>1</v>
      </c>
      <c r="AH2291" s="0" t="n">
        <v>0</v>
      </c>
      <c r="AI2291" s="0" t="n">
        <v>0</v>
      </c>
      <c r="AJ2291" s="0" t="n">
        <v>1</v>
      </c>
      <c r="AK2291" s="0" t="n">
        <v>1</v>
      </c>
      <c r="AL2291" s="0" t="n">
        <v>0</v>
      </c>
      <c r="AM2291" s="0" t="n">
        <v>1</v>
      </c>
      <c r="AN2291" s="0" t="n">
        <v>1</v>
      </c>
      <c r="AO2291" s="0" t="n">
        <v>1</v>
      </c>
      <c r="AP2291" s="0" t="n">
        <v>0</v>
      </c>
      <c r="AQ2291" s="0" t="n">
        <v>0</v>
      </c>
      <c r="AR2291" s="0" t="n">
        <v>3.79817295074463</v>
      </c>
      <c r="AS2291" s="0" t="n">
        <v>3.29984259605408</v>
      </c>
      <c r="AT2291" s="0" t="n">
        <v>4.24248456954956</v>
      </c>
      <c r="AU2291" s="0" t="n">
        <v>3.88208937644958</v>
      </c>
      <c r="AV2291" s="0" t="n">
        <v>4.36850595474243</v>
      </c>
      <c r="AW2291" s="0" t="n">
        <v>6.10644817352295</v>
      </c>
      <c r="AX2291" s="0" t="n">
        <v>4.33928394317627</v>
      </c>
      <c r="AY2291" s="0" t="n">
        <v>6.5838828086853</v>
      </c>
      <c r="AZ2291" s="0" t="n">
        <f aca="false">AVERAGE(AR2291:AY2291)</f>
        <v>4.5775887966156</v>
      </c>
      <c r="BA2291" s="0" t="n">
        <f aca="false">VAR(AR2291:AY2291)</f>
        <v>1.32846717077939</v>
      </c>
    </row>
    <row r="2292" customFormat="false" ht="13.8" hidden="false" customHeight="false" outlineLevel="0" collapsed="false">
      <c r="A2292" s="1" t="n">
        <v>2290</v>
      </c>
      <c r="B2292" s="0" t="n">
        <v>1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1</v>
      </c>
      <c r="I2292" s="0" t="n">
        <v>0</v>
      </c>
      <c r="J2292" s="0" t="n">
        <v>1</v>
      </c>
      <c r="K2292" s="0" t="n">
        <v>1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1</v>
      </c>
      <c r="T2292" s="0" t="n">
        <v>0</v>
      </c>
      <c r="U2292" s="0" t="n">
        <v>1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1</v>
      </c>
      <c r="AG2292" s="0" t="n">
        <v>1</v>
      </c>
      <c r="AH2292" s="0" t="n">
        <v>1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1</v>
      </c>
      <c r="AO2292" s="0" t="n">
        <v>1</v>
      </c>
      <c r="AP2292" s="0" t="n">
        <v>0</v>
      </c>
      <c r="AQ2292" s="0" t="n">
        <v>0</v>
      </c>
      <c r="AR2292" s="0" t="n">
        <v>4.36771774291992</v>
      </c>
      <c r="AS2292" s="0" t="n">
        <v>5.92813491821289</v>
      </c>
      <c r="AT2292" s="0" t="n">
        <v>4.79505109786987</v>
      </c>
      <c r="AU2292" s="0" t="n">
        <v>4.71492338180542</v>
      </c>
      <c r="AV2292" s="0" t="n">
        <v>4.35339117050171</v>
      </c>
      <c r="AW2292" s="0" t="n">
        <v>3.97403407096863</v>
      </c>
      <c r="AX2292" s="0" t="n">
        <v>4.74931240081787</v>
      </c>
      <c r="AY2292" s="0" t="n">
        <v>3.73071241378784</v>
      </c>
      <c r="AZ2292" s="0" t="n">
        <f aca="false">AVERAGE(AR2292:AY2292)</f>
        <v>4.57665964961052</v>
      </c>
      <c r="BA2292" s="0" t="n">
        <f aca="false">VAR(AR2292:AY2292)</f>
        <v>0.442199415203024</v>
      </c>
    </row>
    <row r="2293" customFormat="false" ht="13.8" hidden="false" customHeight="false" outlineLevel="0" collapsed="false">
      <c r="A2293" s="1" t="n">
        <v>2291</v>
      </c>
      <c r="B2293" s="0" t="n">
        <v>0</v>
      </c>
      <c r="C2293" s="0" t="n">
        <v>0</v>
      </c>
      <c r="D2293" s="0" t="n">
        <v>1</v>
      </c>
      <c r="E2293" s="0" t="n">
        <v>1</v>
      </c>
      <c r="F2293" s="0" t="n">
        <v>1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1</v>
      </c>
      <c r="L2293" s="0" t="n">
        <v>0</v>
      </c>
      <c r="M2293" s="0" t="n">
        <v>0</v>
      </c>
      <c r="N2293" s="0" t="n">
        <v>0</v>
      </c>
      <c r="O2293" s="0" t="n">
        <v>1</v>
      </c>
      <c r="P2293" s="0" t="n">
        <v>0</v>
      </c>
      <c r="Q2293" s="0" t="n">
        <v>1</v>
      </c>
      <c r="R2293" s="0" t="n">
        <v>0</v>
      </c>
      <c r="S2293" s="0" t="n">
        <v>1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1</v>
      </c>
      <c r="AB2293" s="0" t="n">
        <v>0</v>
      </c>
      <c r="AC2293" s="0" t="n">
        <v>1</v>
      </c>
      <c r="AD2293" s="0" t="n">
        <v>1</v>
      </c>
      <c r="AE2293" s="0" t="n">
        <v>1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1</v>
      </c>
      <c r="AO2293" s="0" t="n">
        <v>0</v>
      </c>
      <c r="AP2293" s="0" t="n">
        <v>0</v>
      </c>
      <c r="AQ2293" s="0" t="n">
        <v>0</v>
      </c>
      <c r="AR2293" s="0" t="n">
        <v>3.72374153137207</v>
      </c>
      <c r="AS2293" s="0" t="n">
        <v>3.37137722969055</v>
      </c>
      <c r="AT2293" s="0" t="n">
        <v>4.92633152008057</v>
      </c>
      <c r="AU2293" s="0" t="n">
        <v>4.82219552993774</v>
      </c>
      <c r="AV2293" s="0" t="n">
        <v>4.80960464477539</v>
      </c>
      <c r="AW2293" s="0" t="n">
        <v>4.45079231262207</v>
      </c>
      <c r="AX2293" s="0" t="n">
        <v>5.66652965545654</v>
      </c>
      <c r="AY2293" s="0" t="n">
        <v>4.84152317047119</v>
      </c>
      <c r="AZ2293" s="0" t="n">
        <f aca="false">AVERAGE(AR2293:AY2293)</f>
        <v>4.57651194930077</v>
      </c>
      <c r="BA2293" s="0" t="n">
        <f aca="false">VAR(AR2293:AY2293)</f>
        <v>0.527258344401291</v>
      </c>
    </row>
    <row r="2294" customFormat="false" ht="13.8" hidden="false" customHeight="false" outlineLevel="0" collapsed="false">
      <c r="A2294" s="1" t="n">
        <v>2292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1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1</v>
      </c>
      <c r="M2294" s="0" t="n">
        <v>0</v>
      </c>
      <c r="N2294" s="0" t="n">
        <v>0</v>
      </c>
      <c r="O2294" s="0" t="n">
        <v>0</v>
      </c>
      <c r="P2294" s="0" t="n">
        <v>1</v>
      </c>
      <c r="Q2294" s="0" t="n">
        <v>1</v>
      </c>
      <c r="R2294" s="0" t="n">
        <v>0</v>
      </c>
      <c r="S2294" s="0" t="n">
        <v>1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1</v>
      </c>
      <c r="AB2294" s="0" t="n">
        <v>0</v>
      </c>
      <c r="AC2294" s="0" t="n">
        <v>1</v>
      </c>
      <c r="AD2294" s="0" t="n">
        <v>0</v>
      </c>
      <c r="AE2294" s="0" t="n">
        <v>1</v>
      </c>
      <c r="AF2294" s="0" t="n">
        <v>0</v>
      </c>
      <c r="AG2294" s="0" t="n">
        <v>0</v>
      </c>
      <c r="AH2294" s="0" t="n">
        <v>1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4.25598382949829</v>
      </c>
      <c r="AS2294" s="0" t="n">
        <v>4.72612428665161</v>
      </c>
      <c r="AT2294" s="0" t="n">
        <v>4.43696689605713</v>
      </c>
      <c r="AU2294" s="0" t="n">
        <v>4.57471036911011</v>
      </c>
      <c r="AV2294" s="0" t="n">
        <v>4.46065711975098</v>
      </c>
      <c r="AW2294" s="0" t="n">
        <v>4.73330497741699</v>
      </c>
      <c r="AX2294" s="0" t="n">
        <v>4.70707893371582</v>
      </c>
      <c r="AY2294" s="0" t="n">
        <v>4.71122884750366</v>
      </c>
      <c r="AZ2294" s="0" t="n">
        <f aca="false">AVERAGE(AR2294:AY2294)</f>
        <v>4.57575690746307</v>
      </c>
      <c r="BA2294" s="0" t="n">
        <f aca="false">VAR(AR2294:AY2294)</f>
        <v>0.0311137727455356</v>
      </c>
    </row>
    <row r="2295" customFormat="false" ht="13.8" hidden="false" customHeight="false" outlineLevel="0" collapsed="false">
      <c r="A2295" s="1" t="n">
        <v>2293</v>
      </c>
      <c r="B2295" s="0" t="n">
        <v>0</v>
      </c>
      <c r="C2295" s="0" t="n">
        <v>1</v>
      </c>
      <c r="D2295" s="0" t="n">
        <v>0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1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1</v>
      </c>
      <c r="R2295" s="0" t="n">
        <v>0</v>
      </c>
      <c r="S2295" s="0" t="n">
        <v>1</v>
      </c>
      <c r="T2295" s="0" t="n">
        <v>1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1</v>
      </c>
      <c r="AB2295" s="0" t="n">
        <v>0</v>
      </c>
      <c r="AC2295" s="0" t="n">
        <v>1</v>
      </c>
      <c r="AD2295" s="0" t="n">
        <v>0</v>
      </c>
      <c r="AE2295" s="0" t="n">
        <v>1</v>
      </c>
      <c r="AF2295" s="0" t="n">
        <v>1</v>
      </c>
      <c r="AG2295" s="0" t="n">
        <v>0</v>
      </c>
      <c r="AH2295" s="0" t="n">
        <v>0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3.76940846443176</v>
      </c>
      <c r="AS2295" s="0" t="n">
        <v>3.70108079910278</v>
      </c>
      <c r="AT2295" s="0" t="n">
        <v>4.82591867446899</v>
      </c>
      <c r="AU2295" s="0" t="n">
        <v>5.78537464141846</v>
      </c>
      <c r="AV2295" s="0" t="n">
        <v>4.6184229850769</v>
      </c>
      <c r="AW2295" s="0" t="n">
        <v>3.78185701370239</v>
      </c>
      <c r="AX2295" s="0" t="n">
        <v>5.85315704345703</v>
      </c>
      <c r="AY2295" s="0" t="n">
        <v>4.25643682479858</v>
      </c>
      <c r="AZ2295" s="0" t="n">
        <f aca="false">AVERAGE(AR2295:AY2295)</f>
        <v>4.57395705580711</v>
      </c>
      <c r="BA2295" s="0" t="n">
        <f aca="false">VAR(AR2295:AY2295)</f>
        <v>0.758114288640106</v>
      </c>
    </row>
    <row r="2296" customFormat="false" ht="13.8" hidden="false" customHeight="false" outlineLevel="0" collapsed="false">
      <c r="A2296" s="1" t="n">
        <v>2294</v>
      </c>
      <c r="B2296" s="0" t="n">
        <v>0</v>
      </c>
      <c r="C2296" s="0" t="n">
        <v>1</v>
      </c>
      <c r="D2296" s="0" t="n">
        <v>0</v>
      </c>
      <c r="E2296" s="0" t="n">
        <v>0</v>
      </c>
      <c r="F2296" s="0" t="n">
        <v>1</v>
      </c>
      <c r="G2296" s="0" t="n">
        <v>1</v>
      </c>
      <c r="H2296" s="0" t="n">
        <v>1</v>
      </c>
      <c r="I2296" s="0" t="n">
        <v>0</v>
      </c>
      <c r="J2296" s="0" t="n">
        <v>1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1</v>
      </c>
      <c r="P2296" s="0" t="n">
        <v>1</v>
      </c>
      <c r="Q2296" s="0" t="n">
        <v>0</v>
      </c>
      <c r="R2296" s="0" t="n">
        <v>0</v>
      </c>
      <c r="S2296" s="0" t="n">
        <v>1</v>
      </c>
      <c r="T2296" s="0" t="n">
        <v>1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1</v>
      </c>
      <c r="AF2296" s="0" t="n">
        <v>0</v>
      </c>
      <c r="AG2296" s="0" t="n">
        <v>0</v>
      </c>
      <c r="AH2296" s="0" t="n">
        <v>0</v>
      </c>
      <c r="AI2296" s="0" t="n">
        <v>1</v>
      </c>
      <c r="AJ2296" s="0" t="n">
        <v>1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5.57256698608398</v>
      </c>
      <c r="AS2296" s="0" t="n">
        <v>4.60719776153565</v>
      </c>
      <c r="AT2296" s="0" t="n">
        <v>3.96238660812378</v>
      </c>
      <c r="AU2296" s="0" t="n">
        <v>4.88677072525024</v>
      </c>
      <c r="AV2296" s="0" t="n">
        <v>4.02809762954712</v>
      </c>
      <c r="AW2296" s="0" t="n">
        <v>4.14926767349243</v>
      </c>
      <c r="AX2296" s="0" t="n">
        <v>4.92012548446655</v>
      </c>
      <c r="AY2296" s="0" t="n">
        <v>4.46425676345825</v>
      </c>
      <c r="AZ2296" s="0" t="n">
        <f aca="false">AVERAGE(AR2296:AY2296)</f>
        <v>4.57383370399475</v>
      </c>
      <c r="BA2296" s="0" t="n">
        <f aca="false">VAR(AR2296:AY2296)</f>
        <v>0.297198248534187</v>
      </c>
    </row>
    <row r="2297" customFormat="false" ht="13.8" hidden="false" customHeight="false" outlineLevel="0" collapsed="false">
      <c r="A2297" s="1" t="n">
        <v>2295</v>
      </c>
      <c r="B2297" s="0" t="n">
        <v>0</v>
      </c>
      <c r="C2297" s="0" t="n">
        <v>0</v>
      </c>
      <c r="D2297" s="0" t="n">
        <v>1</v>
      </c>
      <c r="E2297" s="0" t="n">
        <v>0</v>
      </c>
      <c r="F2297" s="0" t="n">
        <v>0</v>
      </c>
      <c r="G2297" s="0" t="n">
        <v>1</v>
      </c>
      <c r="H2297" s="0" t="n">
        <v>1</v>
      </c>
      <c r="I2297" s="0" t="n">
        <v>0</v>
      </c>
      <c r="J2297" s="0" t="n">
        <v>1</v>
      </c>
      <c r="K2297" s="0" t="n">
        <v>0</v>
      </c>
      <c r="L2297" s="0" t="n">
        <v>1</v>
      </c>
      <c r="M2297" s="0" t="n">
        <v>0</v>
      </c>
      <c r="N2297" s="0" t="n">
        <v>0</v>
      </c>
      <c r="O2297" s="0" t="n">
        <v>0</v>
      </c>
      <c r="P2297" s="0" t="n">
        <v>1</v>
      </c>
      <c r="Q2297" s="0" t="n">
        <v>1</v>
      </c>
      <c r="R2297" s="0" t="n">
        <v>0</v>
      </c>
      <c r="S2297" s="0" t="n">
        <v>0</v>
      </c>
      <c r="T2297" s="0" t="n">
        <v>1</v>
      </c>
      <c r="U2297" s="0" t="n">
        <v>1</v>
      </c>
      <c r="V2297" s="0" t="n">
        <v>0</v>
      </c>
      <c r="W2297" s="0" t="n">
        <v>1</v>
      </c>
      <c r="X2297" s="0" t="n">
        <v>0</v>
      </c>
      <c r="Y2297" s="0" t="n">
        <v>0</v>
      </c>
      <c r="Z2297" s="0" t="n">
        <v>0</v>
      </c>
      <c r="AA2297" s="0" t="n">
        <v>1</v>
      </c>
      <c r="AB2297" s="0" t="n">
        <v>1</v>
      </c>
      <c r="AC2297" s="0" t="n">
        <v>0</v>
      </c>
      <c r="AD2297" s="0" t="n">
        <v>1</v>
      </c>
      <c r="AE2297" s="0" t="n">
        <v>1</v>
      </c>
      <c r="AF2297" s="0" t="n">
        <v>1</v>
      </c>
      <c r="AG2297" s="0" t="n">
        <v>1</v>
      </c>
      <c r="AH2297" s="0" t="n">
        <v>0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1</v>
      </c>
      <c r="AP2297" s="0" t="n">
        <v>0</v>
      </c>
      <c r="AQ2297" s="0" t="n">
        <v>0</v>
      </c>
      <c r="AR2297" s="0" t="n">
        <v>4.30327129364014</v>
      </c>
      <c r="AS2297" s="0" t="n">
        <v>5.70378589630127</v>
      </c>
      <c r="AT2297" s="0" t="n">
        <v>3.55671572685242</v>
      </c>
      <c r="AU2297" s="0" t="n">
        <v>6.02347946166992</v>
      </c>
      <c r="AV2297" s="0" t="n">
        <v>3.98666930198669</v>
      </c>
      <c r="AW2297" s="0" t="n">
        <v>3.87879085540771</v>
      </c>
      <c r="AX2297" s="0" t="n">
        <v>4.23749351501465</v>
      </c>
      <c r="AY2297" s="0" t="n">
        <v>4.89839124679565</v>
      </c>
      <c r="AZ2297" s="0" t="n">
        <f aca="false">AVERAGE(AR2297:AY2297)</f>
        <v>4.57357466220856</v>
      </c>
      <c r="BA2297" s="0" t="n">
        <f aca="false">VAR(AR2297:AY2297)</f>
        <v>0.79032945111648</v>
      </c>
    </row>
    <row r="2298" customFormat="false" ht="13.8" hidden="false" customHeight="false" outlineLevel="0" collapsed="false">
      <c r="A2298" s="1" t="n">
        <v>2296</v>
      </c>
      <c r="B2298" s="0" t="n">
        <v>1</v>
      </c>
      <c r="C2298" s="0" t="n">
        <v>1</v>
      </c>
      <c r="D2298" s="0" t="n">
        <v>0</v>
      </c>
      <c r="E2298" s="0" t="n">
        <v>1</v>
      </c>
      <c r="F2298" s="0" t="n">
        <v>1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1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1</v>
      </c>
      <c r="R2298" s="0" t="n">
        <v>1</v>
      </c>
      <c r="S2298" s="0" t="n">
        <v>1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1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1</v>
      </c>
      <c r="AO2298" s="0" t="n">
        <v>0</v>
      </c>
      <c r="AP2298" s="0" t="n">
        <v>0</v>
      </c>
      <c r="AQ2298" s="0" t="n">
        <v>1</v>
      </c>
      <c r="AR2298" s="0" t="n">
        <v>4.63404750823975</v>
      </c>
      <c r="AS2298" s="0" t="n">
        <v>4.90909957885742</v>
      </c>
      <c r="AT2298" s="0" t="n">
        <v>4.72657775878906</v>
      </c>
      <c r="AU2298" s="0" t="n">
        <v>5.41452503204346</v>
      </c>
      <c r="AV2298" s="0" t="n">
        <v>5.19987154006958</v>
      </c>
      <c r="AW2298" s="0" t="n">
        <v>3.60721898078918</v>
      </c>
      <c r="AX2298" s="0" t="n">
        <v>4.57817554473877</v>
      </c>
      <c r="AY2298" s="0" t="n">
        <v>3.51430130004883</v>
      </c>
      <c r="AZ2298" s="0" t="n">
        <f aca="false">AVERAGE(AR2298:AY2298)</f>
        <v>4.57297715544701</v>
      </c>
      <c r="BA2298" s="0" t="n">
        <f aca="false">VAR(AR2298:AY2298)</f>
        <v>0.470715836700653</v>
      </c>
    </row>
    <row r="2299" customFormat="false" ht="13.8" hidden="false" customHeight="false" outlineLevel="0" collapsed="false">
      <c r="A2299" s="1" t="n">
        <v>2297</v>
      </c>
      <c r="B2299" s="0" t="n">
        <v>0</v>
      </c>
      <c r="C2299" s="0" t="n">
        <v>1</v>
      </c>
      <c r="D2299" s="0" t="n">
        <v>0</v>
      </c>
      <c r="E2299" s="0" t="n">
        <v>1</v>
      </c>
      <c r="F2299" s="0" t="n">
        <v>0</v>
      </c>
      <c r="G2299" s="0" t="n">
        <v>1</v>
      </c>
      <c r="H2299" s="0" t="n">
        <v>0</v>
      </c>
      <c r="I2299" s="0" t="n">
        <v>0</v>
      </c>
      <c r="J2299" s="0" t="n">
        <v>1</v>
      </c>
      <c r="K2299" s="0" t="n">
        <v>1</v>
      </c>
      <c r="L2299" s="0" t="n">
        <v>0</v>
      </c>
      <c r="M2299" s="0" t="n">
        <v>0</v>
      </c>
      <c r="N2299" s="0" t="n">
        <v>0</v>
      </c>
      <c r="O2299" s="0" t="n">
        <v>1</v>
      </c>
      <c r="P2299" s="0" t="n">
        <v>0</v>
      </c>
      <c r="Q2299" s="0" t="n">
        <v>0</v>
      </c>
      <c r="R2299" s="0" t="n">
        <v>0</v>
      </c>
      <c r="S2299" s="0" t="n">
        <v>1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1</v>
      </c>
      <c r="AF2299" s="0" t="n">
        <v>1</v>
      </c>
      <c r="AG2299" s="0" t="n">
        <v>0</v>
      </c>
      <c r="AH2299" s="0" t="n">
        <v>1</v>
      </c>
      <c r="AI2299" s="0" t="n">
        <v>0</v>
      </c>
      <c r="AJ2299" s="0" t="n">
        <v>1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3.32853603363037</v>
      </c>
      <c r="AS2299" s="0" t="n">
        <v>5.31759262084961</v>
      </c>
      <c r="AT2299" s="0" t="n">
        <v>3.97401452064514</v>
      </c>
      <c r="AU2299" s="0" t="n">
        <v>5.40124893188477</v>
      </c>
      <c r="AV2299" s="0" t="n">
        <v>4.79203033447266</v>
      </c>
      <c r="AW2299" s="0" t="n">
        <v>4.1773042678833</v>
      </c>
      <c r="AX2299" s="0" t="n">
        <v>5.16404104232788</v>
      </c>
      <c r="AY2299" s="0" t="n">
        <v>4.4243597984314</v>
      </c>
      <c r="AZ2299" s="0" t="n">
        <f aca="false">AVERAGE(AR2299:AY2299)</f>
        <v>4.57239094376564</v>
      </c>
      <c r="BA2299" s="0" t="n">
        <f aca="false">VAR(AR2299:AY2299)</f>
        <v>0.531979783962761</v>
      </c>
    </row>
    <row r="2300" customFormat="false" ht="13.8" hidden="false" customHeight="false" outlineLevel="0" collapsed="false">
      <c r="A2300" s="1" t="n">
        <v>2298</v>
      </c>
      <c r="B2300" s="0" t="n">
        <v>0</v>
      </c>
      <c r="C2300" s="0" t="n">
        <v>0</v>
      </c>
      <c r="D2300" s="0" t="n">
        <v>1</v>
      </c>
      <c r="E2300" s="0" t="n">
        <v>0</v>
      </c>
      <c r="F2300" s="0" t="n">
        <v>1</v>
      </c>
      <c r="G2300" s="0" t="n">
        <v>1</v>
      </c>
      <c r="H2300" s="0" t="n">
        <v>0</v>
      </c>
      <c r="I2300" s="0" t="n">
        <v>0</v>
      </c>
      <c r="J2300" s="0" t="n">
        <v>1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1</v>
      </c>
      <c r="P2300" s="0" t="n">
        <v>1</v>
      </c>
      <c r="Q2300" s="0" t="n">
        <v>1</v>
      </c>
      <c r="R2300" s="0" t="n">
        <v>0</v>
      </c>
      <c r="S2300" s="0" t="n">
        <v>1</v>
      </c>
      <c r="T2300" s="0" t="n">
        <v>0</v>
      </c>
      <c r="U2300" s="0" t="n">
        <v>1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1</v>
      </c>
      <c r="AF2300" s="0" t="n">
        <v>0</v>
      </c>
      <c r="AG2300" s="0" t="n">
        <v>0</v>
      </c>
      <c r="AH2300" s="0" t="n">
        <v>0</v>
      </c>
      <c r="AI2300" s="0" t="n">
        <v>1</v>
      </c>
      <c r="AJ2300" s="0" t="n">
        <v>1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5.12166976928711</v>
      </c>
      <c r="AS2300" s="0" t="n">
        <v>3.97632241249085</v>
      </c>
      <c r="AT2300" s="0" t="n">
        <v>4.3513994216919</v>
      </c>
      <c r="AU2300" s="0" t="n">
        <v>4.48083114624023</v>
      </c>
      <c r="AV2300" s="0" t="n">
        <v>3.79413652420044</v>
      </c>
      <c r="AW2300" s="0" t="n">
        <v>4.24280166625977</v>
      </c>
      <c r="AX2300" s="0" t="n">
        <v>5.47202730178833</v>
      </c>
      <c r="AY2300" s="0" t="n">
        <v>5.13763952255249</v>
      </c>
      <c r="AZ2300" s="0" t="n">
        <f aca="false">AVERAGE(AR2300:AY2300)</f>
        <v>4.57210347056389</v>
      </c>
      <c r="BA2300" s="0" t="n">
        <f aca="false">VAR(AR2300:AY2300)</f>
        <v>0.36534075375478</v>
      </c>
    </row>
    <row r="2301" customFormat="false" ht="13.8" hidden="false" customHeight="false" outlineLevel="0" collapsed="false">
      <c r="A2301" s="1" t="n">
        <v>2299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1</v>
      </c>
      <c r="G2301" s="0" t="n">
        <v>1</v>
      </c>
      <c r="H2301" s="0" t="n">
        <v>0</v>
      </c>
      <c r="I2301" s="0" t="n">
        <v>0</v>
      </c>
      <c r="J2301" s="0" t="n">
        <v>1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1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1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1</v>
      </c>
      <c r="AB2301" s="0" t="n">
        <v>1</v>
      </c>
      <c r="AC2301" s="0" t="n">
        <v>0</v>
      </c>
      <c r="AD2301" s="0" t="n">
        <v>0</v>
      </c>
      <c r="AE2301" s="0" t="n">
        <v>1</v>
      </c>
      <c r="AF2301" s="0" t="n">
        <v>1</v>
      </c>
      <c r="AG2301" s="0" t="n">
        <v>0</v>
      </c>
      <c r="AH2301" s="0" t="n">
        <v>0</v>
      </c>
      <c r="AI2301" s="0" t="n">
        <v>1</v>
      </c>
      <c r="AJ2301" s="0" t="n">
        <v>1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5.013427734375</v>
      </c>
      <c r="AS2301" s="0" t="n">
        <v>5.43581104278565</v>
      </c>
      <c r="AT2301" s="0" t="n">
        <v>4.36822891235352</v>
      </c>
      <c r="AU2301" s="0" t="n">
        <v>4.52989053726196</v>
      </c>
      <c r="AV2301" s="0" t="n">
        <v>4.43946552276611</v>
      </c>
      <c r="AW2301" s="0" t="n">
        <v>3.58149814605713</v>
      </c>
      <c r="AX2301" s="0" t="n">
        <v>5.20815086364746</v>
      </c>
      <c r="AY2301" s="0" t="n">
        <v>3.99985885620117</v>
      </c>
      <c r="AZ2301" s="0" t="n">
        <f aca="false">AVERAGE(AR2301:AY2301)</f>
        <v>4.572041451931</v>
      </c>
      <c r="BA2301" s="0" t="n">
        <f aca="false">VAR(AR2301:AY2301)</f>
        <v>0.387859504521036</v>
      </c>
    </row>
    <row r="2302" customFormat="false" ht="13.8" hidden="false" customHeight="false" outlineLevel="0" collapsed="false">
      <c r="A2302" s="1" t="n">
        <v>2300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1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  <c r="L2302" s="0" t="n">
        <v>1</v>
      </c>
      <c r="M2302" s="0" t="n">
        <v>0</v>
      </c>
      <c r="N2302" s="0" t="n">
        <v>0</v>
      </c>
      <c r="O2302" s="0" t="n">
        <v>0</v>
      </c>
      <c r="P2302" s="0" t="n">
        <v>1</v>
      </c>
      <c r="Q2302" s="0" t="n">
        <v>1</v>
      </c>
      <c r="R2302" s="0" t="n">
        <v>0</v>
      </c>
      <c r="S2302" s="0" t="n">
        <v>0</v>
      </c>
      <c r="T2302" s="0" t="n">
        <v>1</v>
      </c>
      <c r="U2302" s="0" t="n">
        <v>1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1</v>
      </c>
      <c r="AB2302" s="0" t="n">
        <v>1</v>
      </c>
      <c r="AC2302" s="0" t="n">
        <v>0</v>
      </c>
      <c r="AD2302" s="0" t="n">
        <v>1</v>
      </c>
      <c r="AE2302" s="0" t="n">
        <v>1</v>
      </c>
      <c r="AF2302" s="0" t="n">
        <v>0</v>
      </c>
      <c r="AG2302" s="0" t="n">
        <v>0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1</v>
      </c>
      <c r="AP2302" s="0" t="n">
        <v>0</v>
      </c>
      <c r="AQ2302" s="0" t="n">
        <v>1</v>
      </c>
      <c r="AR2302" s="0" t="n">
        <v>4.29212522506714</v>
      </c>
      <c r="AS2302" s="0" t="n">
        <v>5.36868381500244</v>
      </c>
      <c r="AT2302" s="0" t="n">
        <v>4.4212851524353</v>
      </c>
      <c r="AU2302" s="0" t="n">
        <v>5.28448057174683</v>
      </c>
      <c r="AV2302" s="0" t="n">
        <v>4.41598749160767</v>
      </c>
      <c r="AW2302" s="0" t="n">
        <v>3.87767672538757</v>
      </c>
      <c r="AX2302" s="0" t="n">
        <v>4.59932851791382</v>
      </c>
      <c r="AY2302" s="0" t="n">
        <v>4.31404733657837</v>
      </c>
      <c r="AZ2302" s="0" t="n">
        <f aca="false">AVERAGE(AR2302:AY2302)</f>
        <v>4.57170185446739</v>
      </c>
      <c r="BA2302" s="0" t="n">
        <f aca="false">VAR(AR2302:AY2302)</f>
        <v>0.259584135271243</v>
      </c>
    </row>
    <row r="2303" customFormat="false" ht="13.8" hidden="false" customHeight="false" outlineLevel="0" collapsed="false">
      <c r="A2303" s="1" t="n">
        <v>2301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1</v>
      </c>
      <c r="G2303" s="0" t="n">
        <v>1</v>
      </c>
      <c r="H2303" s="0" t="n">
        <v>0</v>
      </c>
      <c r="I2303" s="0" t="n">
        <v>0</v>
      </c>
      <c r="J2303" s="0" t="n">
        <v>1</v>
      </c>
      <c r="K2303" s="0" t="n">
        <v>1</v>
      </c>
      <c r="L2303" s="0" t="n">
        <v>0</v>
      </c>
      <c r="M2303" s="0" t="n">
        <v>0</v>
      </c>
      <c r="N2303" s="0" t="n">
        <v>0</v>
      </c>
      <c r="O2303" s="0" t="n">
        <v>1</v>
      </c>
      <c r="P2303" s="0" t="n">
        <v>1</v>
      </c>
      <c r="Q2303" s="0" t="n">
        <v>0</v>
      </c>
      <c r="R2303" s="0" t="n">
        <v>1</v>
      </c>
      <c r="S2303" s="0" t="n">
        <v>1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1</v>
      </c>
      <c r="AA2303" s="0" t="n">
        <v>0</v>
      </c>
      <c r="AB2303" s="0" t="n">
        <v>0</v>
      </c>
      <c r="AC2303" s="0" t="n">
        <v>1</v>
      </c>
      <c r="AD2303" s="0" t="n">
        <v>0</v>
      </c>
      <c r="AE2303" s="0" t="n">
        <v>0</v>
      </c>
      <c r="AF2303" s="0" t="n">
        <v>1</v>
      </c>
      <c r="AG2303" s="0" t="n">
        <v>0</v>
      </c>
      <c r="AH2303" s="0" t="n">
        <v>1</v>
      </c>
      <c r="AI2303" s="0" t="n">
        <v>0</v>
      </c>
      <c r="AJ2303" s="0" t="n">
        <v>1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1</v>
      </c>
      <c r="AP2303" s="0" t="n">
        <v>0</v>
      </c>
      <c r="AQ2303" s="0" t="n">
        <v>0</v>
      </c>
      <c r="AR2303" s="0" t="n">
        <v>3.88896751403809</v>
      </c>
      <c r="AS2303" s="0" t="n">
        <v>2.70251512527466</v>
      </c>
      <c r="AT2303" s="0" t="n">
        <v>5.19376516342163</v>
      </c>
      <c r="AU2303" s="0" t="n">
        <v>4.58857679367065</v>
      </c>
      <c r="AV2303" s="0" t="n">
        <v>5.7084755897522</v>
      </c>
      <c r="AW2303" s="0" t="n">
        <v>4.75657272338867</v>
      </c>
      <c r="AX2303" s="0" t="n">
        <v>5.77001571655273</v>
      </c>
      <c r="AY2303" s="0" t="n">
        <v>3.92080211639404</v>
      </c>
      <c r="AZ2303" s="0" t="n">
        <f aca="false">AVERAGE(AR2303:AY2303)</f>
        <v>4.56621134281158</v>
      </c>
      <c r="BA2303" s="0" t="n">
        <f aca="false">VAR(AR2303:AY2303)</f>
        <v>1.07614998726641</v>
      </c>
    </row>
    <row r="2304" customFormat="false" ht="13.8" hidden="false" customHeight="false" outlineLevel="0" collapsed="false">
      <c r="A2304" s="1" t="n">
        <v>2302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1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1</v>
      </c>
      <c r="L2304" s="0" t="n">
        <v>1</v>
      </c>
      <c r="M2304" s="0" t="n">
        <v>0</v>
      </c>
      <c r="N2304" s="0" t="n">
        <v>0</v>
      </c>
      <c r="O2304" s="0" t="n">
        <v>0</v>
      </c>
      <c r="P2304" s="0" t="n">
        <v>1</v>
      </c>
      <c r="Q2304" s="0" t="n">
        <v>1</v>
      </c>
      <c r="R2304" s="0" t="n">
        <v>0</v>
      </c>
      <c r="S2304" s="0" t="n">
        <v>0</v>
      </c>
      <c r="T2304" s="0" t="n">
        <v>1</v>
      </c>
      <c r="U2304" s="0" t="n">
        <v>1</v>
      </c>
      <c r="V2304" s="0" t="n">
        <v>1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1</v>
      </c>
      <c r="AF2304" s="0" t="n">
        <v>0</v>
      </c>
      <c r="AG2304" s="0" t="n">
        <v>0</v>
      </c>
      <c r="AH2304" s="0" t="n">
        <v>1</v>
      </c>
      <c r="AI2304" s="0" t="n">
        <v>1</v>
      </c>
      <c r="AJ2304" s="0" t="n">
        <v>1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4.52635192871094</v>
      </c>
      <c r="AS2304" s="0" t="n">
        <v>4.90546417236328</v>
      </c>
      <c r="AT2304" s="0" t="n">
        <v>4.8255090713501</v>
      </c>
      <c r="AU2304" s="0" t="n">
        <v>4.21475315093994</v>
      </c>
      <c r="AV2304" s="0" t="n">
        <v>4.39548110961914</v>
      </c>
      <c r="AW2304" s="0" t="n">
        <v>4.04022312164307</v>
      </c>
      <c r="AX2304" s="0" t="n">
        <v>5.24667453765869</v>
      </c>
      <c r="AY2304" s="0" t="n">
        <v>4.37376832962036</v>
      </c>
      <c r="AZ2304" s="0" t="n">
        <f aca="false">AVERAGE(AR2304:AY2304)</f>
        <v>4.56602817773819</v>
      </c>
      <c r="BA2304" s="0" t="n">
        <f aca="false">VAR(AR2304:AY2304)</f>
        <v>0.159045150530894</v>
      </c>
    </row>
    <row r="2305" customFormat="false" ht="13.8" hidden="false" customHeight="false" outlineLevel="0" collapsed="false">
      <c r="A2305" s="1" t="n">
        <v>2303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1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1</v>
      </c>
      <c r="L2305" s="0" t="n">
        <v>1</v>
      </c>
      <c r="M2305" s="0" t="n">
        <v>0</v>
      </c>
      <c r="N2305" s="0" t="n">
        <v>0</v>
      </c>
      <c r="O2305" s="0" t="n">
        <v>0</v>
      </c>
      <c r="P2305" s="0" t="n">
        <v>1</v>
      </c>
      <c r="Q2305" s="0" t="n">
        <v>1</v>
      </c>
      <c r="R2305" s="0" t="n">
        <v>0</v>
      </c>
      <c r="S2305" s="0" t="n">
        <v>0</v>
      </c>
      <c r="T2305" s="0" t="n">
        <v>1</v>
      </c>
      <c r="U2305" s="0" t="n">
        <v>1</v>
      </c>
      <c r="V2305" s="0" t="n">
        <v>1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1</v>
      </c>
      <c r="AF2305" s="0" t="n">
        <v>0</v>
      </c>
      <c r="AG2305" s="0" t="n">
        <v>0</v>
      </c>
      <c r="AH2305" s="0" t="n">
        <v>1</v>
      </c>
      <c r="AI2305" s="0" t="n">
        <v>1</v>
      </c>
      <c r="AJ2305" s="0" t="n">
        <v>1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4.52635192871094</v>
      </c>
      <c r="AS2305" s="0" t="n">
        <v>4.90546417236328</v>
      </c>
      <c r="AT2305" s="0" t="n">
        <v>4.8255090713501</v>
      </c>
      <c r="AU2305" s="0" t="n">
        <v>4.21475315093994</v>
      </c>
      <c r="AV2305" s="0" t="n">
        <v>4.39548110961914</v>
      </c>
      <c r="AW2305" s="0" t="n">
        <v>4.04022312164307</v>
      </c>
      <c r="AX2305" s="0" t="n">
        <v>5.24667453765869</v>
      </c>
      <c r="AY2305" s="0" t="n">
        <v>4.37376832962036</v>
      </c>
      <c r="AZ2305" s="0" t="n">
        <f aca="false">AVERAGE(AR2305:AY2305)</f>
        <v>4.56602817773819</v>
      </c>
      <c r="BA2305" s="0" t="n">
        <f aca="false">VAR(AR2305:AY2305)</f>
        <v>0.159045150530894</v>
      </c>
    </row>
    <row r="2306" customFormat="false" ht="13.8" hidden="false" customHeight="false" outlineLevel="0" collapsed="false">
      <c r="A2306" s="1" t="n">
        <v>2304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1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1</v>
      </c>
      <c r="L2306" s="0" t="n">
        <v>1</v>
      </c>
      <c r="M2306" s="0" t="n">
        <v>0</v>
      </c>
      <c r="N2306" s="0" t="n">
        <v>0</v>
      </c>
      <c r="O2306" s="0" t="n">
        <v>0</v>
      </c>
      <c r="P2306" s="0" t="n">
        <v>1</v>
      </c>
      <c r="Q2306" s="0" t="n">
        <v>1</v>
      </c>
      <c r="R2306" s="0" t="n">
        <v>0</v>
      </c>
      <c r="S2306" s="0" t="n">
        <v>0</v>
      </c>
      <c r="T2306" s="0" t="n">
        <v>1</v>
      </c>
      <c r="U2306" s="0" t="n">
        <v>1</v>
      </c>
      <c r="V2306" s="0" t="n">
        <v>1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1</v>
      </c>
      <c r="AF2306" s="0" t="n">
        <v>0</v>
      </c>
      <c r="AG2306" s="0" t="n">
        <v>0</v>
      </c>
      <c r="AH2306" s="0" t="n">
        <v>1</v>
      </c>
      <c r="AI2306" s="0" t="n">
        <v>1</v>
      </c>
      <c r="AJ2306" s="0" t="n">
        <v>1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4.52635192871094</v>
      </c>
      <c r="AS2306" s="0" t="n">
        <v>4.90546417236328</v>
      </c>
      <c r="AT2306" s="0" t="n">
        <v>4.8255090713501</v>
      </c>
      <c r="AU2306" s="0" t="n">
        <v>4.21475315093994</v>
      </c>
      <c r="AV2306" s="0" t="n">
        <v>4.39548110961914</v>
      </c>
      <c r="AW2306" s="0" t="n">
        <v>4.04022312164307</v>
      </c>
      <c r="AX2306" s="0" t="n">
        <v>5.24667453765869</v>
      </c>
      <c r="AY2306" s="0" t="n">
        <v>4.37376832962036</v>
      </c>
      <c r="AZ2306" s="0" t="n">
        <f aca="false">AVERAGE(AR2306:AY2306)</f>
        <v>4.56602817773819</v>
      </c>
      <c r="BA2306" s="0" t="n">
        <f aca="false">VAR(AR2306:AY2306)</f>
        <v>0.159045150530894</v>
      </c>
    </row>
    <row r="2307" customFormat="false" ht="13.8" hidden="false" customHeight="false" outlineLevel="0" collapsed="false">
      <c r="A2307" s="1" t="n">
        <v>2305</v>
      </c>
      <c r="B2307" s="0" t="n">
        <v>0</v>
      </c>
      <c r="C2307" s="0" t="n">
        <v>0</v>
      </c>
      <c r="D2307" s="0" t="n">
        <v>1</v>
      </c>
      <c r="E2307" s="0" t="n">
        <v>0</v>
      </c>
      <c r="F2307" s="0" t="n">
        <v>0</v>
      </c>
      <c r="G2307" s="0" t="n">
        <v>1</v>
      </c>
      <c r="H2307" s="0" t="n">
        <v>0</v>
      </c>
      <c r="I2307" s="0" t="n">
        <v>1</v>
      </c>
      <c r="J2307" s="0" t="n">
        <v>1</v>
      </c>
      <c r="K2307" s="0" t="n">
        <v>0</v>
      </c>
      <c r="L2307" s="0" t="n">
        <v>0</v>
      </c>
      <c r="M2307" s="0" t="n">
        <v>1</v>
      </c>
      <c r="N2307" s="0" t="n">
        <v>0</v>
      </c>
      <c r="O2307" s="0" t="n">
        <v>0</v>
      </c>
      <c r="P2307" s="0" t="n">
        <v>1</v>
      </c>
      <c r="Q2307" s="0" t="n">
        <v>0</v>
      </c>
      <c r="R2307" s="0" t="n">
        <v>0</v>
      </c>
      <c r="S2307" s="0" t="n">
        <v>1</v>
      </c>
      <c r="T2307" s="0" t="n">
        <v>0</v>
      </c>
      <c r="U2307" s="0" t="n">
        <v>0</v>
      </c>
      <c r="V2307" s="0" t="n">
        <v>1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1</v>
      </c>
      <c r="AB2307" s="0" t="n">
        <v>1</v>
      </c>
      <c r="AC2307" s="0" t="n">
        <v>1</v>
      </c>
      <c r="AD2307" s="0" t="n">
        <v>0</v>
      </c>
      <c r="AE2307" s="0" t="n">
        <v>0</v>
      </c>
      <c r="AF2307" s="0" t="n">
        <v>0</v>
      </c>
      <c r="AG2307" s="0" t="n">
        <v>1</v>
      </c>
      <c r="AH2307" s="0" t="n">
        <v>1</v>
      </c>
      <c r="AI2307" s="0" t="n">
        <v>0</v>
      </c>
      <c r="AJ2307" s="0" t="n">
        <v>1</v>
      </c>
      <c r="AK2307" s="0" t="n">
        <v>1</v>
      </c>
      <c r="AL2307" s="0" t="n">
        <v>0</v>
      </c>
      <c r="AM2307" s="0" t="n">
        <v>0</v>
      </c>
      <c r="AN2307" s="0" t="n">
        <v>0</v>
      </c>
      <c r="AO2307" s="0" t="n">
        <v>1</v>
      </c>
      <c r="AP2307" s="0" t="n">
        <v>0</v>
      </c>
      <c r="AQ2307" s="0" t="n">
        <v>0</v>
      </c>
      <c r="AR2307" s="0" t="n">
        <v>4.08452320098877</v>
      </c>
      <c r="AS2307" s="0" t="n">
        <v>3.3664014339447</v>
      </c>
      <c r="AT2307" s="0" t="n">
        <v>3.92593502998352</v>
      </c>
      <c r="AU2307" s="0" t="n">
        <v>4.05765056610107</v>
      </c>
      <c r="AV2307" s="0" t="n">
        <v>4.6444935798645</v>
      </c>
      <c r="AW2307" s="0" t="n">
        <v>5.4311933517456</v>
      </c>
      <c r="AX2307" s="0" t="n">
        <v>4.67382669448853</v>
      </c>
      <c r="AY2307" s="0" t="n">
        <v>6.34111738204956</v>
      </c>
      <c r="AZ2307" s="0" t="n">
        <f aca="false">AVERAGE(AR2307:AY2307)</f>
        <v>4.56564265489578</v>
      </c>
      <c r="BA2307" s="0" t="n">
        <f aca="false">VAR(AR2307:AY2307)</f>
        <v>0.89376385899642</v>
      </c>
    </row>
    <row r="2308" customFormat="false" ht="13.8" hidden="false" customHeight="false" outlineLevel="0" collapsed="false">
      <c r="A2308" s="1" t="n">
        <v>2306</v>
      </c>
      <c r="B2308" s="0" t="n">
        <v>0</v>
      </c>
      <c r="C2308" s="0" t="n">
        <v>0</v>
      </c>
      <c r="D2308" s="0" t="n">
        <v>1</v>
      </c>
      <c r="E2308" s="0" t="n">
        <v>0</v>
      </c>
      <c r="F2308" s="0" t="n">
        <v>0</v>
      </c>
      <c r="G2308" s="0" t="n">
        <v>1</v>
      </c>
      <c r="H2308" s="0" t="n">
        <v>0</v>
      </c>
      <c r="I2308" s="0" t="n">
        <v>1</v>
      </c>
      <c r="J2308" s="0" t="n">
        <v>1</v>
      </c>
      <c r="K2308" s="0" t="n">
        <v>0</v>
      </c>
      <c r="L2308" s="0" t="n">
        <v>0</v>
      </c>
      <c r="M2308" s="0" t="n">
        <v>1</v>
      </c>
      <c r="N2308" s="0" t="n">
        <v>0</v>
      </c>
      <c r="O2308" s="0" t="n">
        <v>0</v>
      </c>
      <c r="P2308" s="0" t="n">
        <v>1</v>
      </c>
      <c r="Q2308" s="0" t="n">
        <v>0</v>
      </c>
      <c r="R2308" s="0" t="n">
        <v>1</v>
      </c>
      <c r="S2308" s="0" t="n">
        <v>1</v>
      </c>
      <c r="T2308" s="0" t="n">
        <v>0</v>
      </c>
      <c r="U2308" s="0" t="n">
        <v>0</v>
      </c>
      <c r="V2308" s="0" t="n">
        <v>1</v>
      </c>
      <c r="W2308" s="0" t="n">
        <v>0</v>
      </c>
      <c r="X2308" s="0" t="n">
        <v>1</v>
      </c>
      <c r="Y2308" s="0" t="n">
        <v>0</v>
      </c>
      <c r="Z2308" s="0" t="n">
        <v>0</v>
      </c>
      <c r="AA2308" s="0" t="n">
        <v>1</v>
      </c>
      <c r="AB2308" s="0" t="n">
        <v>1</v>
      </c>
      <c r="AC2308" s="0" t="n">
        <v>1</v>
      </c>
      <c r="AD2308" s="0" t="n">
        <v>0</v>
      </c>
      <c r="AE2308" s="0" t="n">
        <v>0</v>
      </c>
      <c r="AF2308" s="0" t="n">
        <v>0</v>
      </c>
      <c r="AG2308" s="0" t="n">
        <v>1</v>
      </c>
      <c r="AH2308" s="0" t="n">
        <v>1</v>
      </c>
      <c r="AI2308" s="0" t="n">
        <v>0</v>
      </c>
      <c r="AJ2308" s="0" t="n">
        <v>1</v>
      </c>
      <c r="AK2308" s="0" t="n">
        <v>1</v>
      </c>
      <c r="AL2308" s="0" t="n">
        <v>0</v>
      </c>
      <c r="AM2308" s="0" t="n">
        <v>0</v>
      </c>
      <c r="AN2308" s="0" t="n">
        <v>0</v>
      </c>
      <c r="AO2308" s="0" t="n">
        <v>1</v>
      </c>
      <c r="AP2308" s="0" t="n">
        <v>0</v>
      </c>
      <c r="AQ2308" s="0" t="n">
        <v>0</v>
      </c>
      <c r="AR2308" s="0" t="n">
        <v>3.87551665306091</v>
      </c>
      <c r="AS2308" s="0" t="n">
        <v>3.70455574989319</v>
      </c>
      <c r="AT2308" s="0" t="n">
        <v>3.80194616317749</v>
      </c>
      <c r="AU2308" s="0" t="n">
        <v>3.93306684494019</v>
      </c>
      <c r="AV2308" s="0" t="n">
        <v>4.47958993911743</v>
      </c>
      <c r="AW2308" s="0" t="n">
        <v>5.91125869750977</v>
      </c>
      <c r="AX2308" s="0" t="n">
        <v>4.31443691253662</v>
      </c>
      <c r="AY2308" s="0" t="n">
        <v>6.49981307983398</v>
      </c>
      <c r="AZ2308" s="0" t="n">
        <f aca="false">AVERAGE(AR2308:AY2308)</f>
        <v>4.5650230050087</v>
      </c>
      <c r="BA2308" s="0" t="n">
        <f aca="false">VAR(AR2308:AY2308)</f>
        <v>1.11761901902632</v>
      </c>
    </row>
    <row r="2309" customFormat="false" ht="13.8" hidden="false" customHeight="false" outlineLevel="0" collapsed="false">
      <c r="A2309" s="1" t="n">
        <v>2307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1</v>
      </c>
      <c r="I2309" s="0" t="n">
        <v>0</v>
      </c>
      <c r="J2309" s="0" t="n">
        <v>1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1</v>
      </c>
      <c r="P2309" s="0" t="n">
        <v>1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1</v>
      </c>
      <c r="AC2309" s="0" t="n">
        <v>0</v>
      </c>
      <c r="AD2309" s="0" t="n">
        <v>0</v>
      </c>
      <c r="AE2309" s="0" t="n">
        <v>1</v>
      </c>
      <c r="AF2309" s="0" t="n">
        <v>0</v>
      </c>
      <c r="AG2309" s="0" t="n">
        <v>0</v>
      </c>
      <c r="AH2309" s="0" t="n">
        <v>0</v>
      </c>
      <c r="AI2309" s="0" t="n">
        <v>1</v>
      </c>
      <c r="AJ2309" s="0" t="n">
        <v>1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1</v>
      </c>
      <c r="AP2309" s="0" t="n">
        <v>0</v>
      </c>
      <c r="AQ2309" s="0" t="n">
        <v>0</v>
      </c>
      <c r="AR2309" s="0" t="n">
        <v>5.1567440032959</v>
      </c>
      <c r="AS2309" s="0" t="n">
        <v>5.20796632766724</v>
      </c>
      <c r="AT2309" s="0" t="n">
        <v>4.15427541732788</v>
      </c>
      <c r="AU2309" s="0" t="n">
        <v>4.9390926361084</v>
      </c>
      <c r="AV2309" s="0" t="n">
        <v>4.00687789916992</v>
      </c>
      <c r="AW2309" s="0" t="n">
        <v>4.06741905212402</v>
      </c>
      <c r="AX2309" s="0" t="n">
        <v>4.33777904510498</v>
      </c>
      <c r="AY2309" s="0" t="n">
        <v>4.6431941986084</v>
      </c>
      <c r="AZ2309" s="0" t="n">
        <f aca="false">AVERAGE(AR2309:AY2309)</f>
        <v>4.56416857242584</v>
      </c>
      <c r="BA2309" s="0" t="n">
        <f aca="false">VAR(AR2309:AY2309)</f>
        <v>0.241290270163047</v>
      </c>
    </row>
    <row r="2310" customFormat="false" ht="13.8" hidden="false" customHeight="false" outlineLevel="0" collapsed="false">
      <c r="A2310" s="1" t="n">
        <v>2308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1</v>
      </c>
      <c r="L2310" s="0" t="n">
        <v>1</v>
      </c>
      <c r="M2310" s="0" t="n">
        <v>0</v>
      </c>
      <c r="N2310" s="0" t="n">
        <v>0</v>
      </c>
      <c r="O2310" s="0" t="n">
        <v>0</v>
      </c>
      <c r="P2310" s="0" t="n">
        <v>1</v>
      </c>
      <c r="Q2310" s="0" t="n">
        <v>1</v>
      </c>
      <c r="R2310" s="0" t="n">
        <v>0</v>
      </c>
      <c r="S2310" s="0" t="n">
        <v>0</v>
      </c>
      <c r="T2310" s="0" t="n">
        <v>0</v>
      </c>
      <c r="U2310" s="0" t="n">
        <v>1</v>
      </c>
      <c r="V2310" s="0" t="n">
        <v>1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1</v>
      </c>
      <c r="AD2310" s="0" t="n">
        <v>1</v>
      </c>
      <c r="AE2310" s="0" t="n">
        <v>1</v>
      </c>
      <c r="AF2310" s="0" t="n">
        <v>0</v>
      </c>
      <c r="AG2310" s="0" t="n">
        <v>0</v>
      </c>
      <c r="AH2310" s="0" t="n">
        <v>1</v>
      </c>
      <c r="AI2310" s="0" t="n">
        <v>1</v>
      </c>
      <c r="AJ2310" s="0" t="n">
        <v>1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4.2154860496521</v>
      </c>
      <c r="AS2310" s="0" t="n">
        <v>4.68704271316528</v>
      </c>
      <c r="AT2310" s="0" t="n">
        <v>4.48313999176025</v>
      </c>
      <c r="AU2310" s="0" t="n">
        <v>4.29111862182617</v>
      </c>
      <c r="AV2310" s="0" t="n">
        <v>4.29048442840576</v>
      </c>
      <c r="AW2310" s="0" t="n">
        <v>4.4699649810791</v>
      </c>
      <c r="AX2310" s="0" t="n">
        <v>4.67636156082153</v>
      </c>
      <c r="AY2310" s="0" t="n">
        <v>5.3973240852356</v>
      </c>
      <c r="AZ2310" s="0" t="n">
        <f aca="false">AVERAGE(AR2310:AY2310)</f>
        <v>4.56386530399323</v>
      </c>
      <c r="BA2310" s="0" t="n">
        <f aca="false">VAR(AR2310:AY2310)</f>
        <v>0.144044489894944</v>
      </c>
    </row>
    <row r="2311" customFormat="false" ht="13.8" hidden="false" customHeight="false" outlineLevel="0" collapsed="false">
      <c r="A2311" s="1" t="n">
        <v>2309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1</v>
      </c>
      <c r="G2311" s="0" t="n">
        <v>1</v>
      </c>
      <c r="H2311" s="0" t="n">
        <v>0</v>
      </c>
      <c r="I2311" s="0" t="n">
        <v>0</v>
      </c>
      <c r="J2311" s="0" t="n">
        <v>1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1</v>
      </c>
      <c r="P2311" s="0" t="n">
        <v>1</v>
      </c>
      <c r="Q2311" s="0" t="n">
        <v>0</v>
      </c>
      <c r="R2311" s="0" t="n">
        <v>0</v>
      </c>
      <c r="S2311" s="0" t="n">
        <v>1</v>
      </c>
      <c r="T2311" s="0" t="n">
        <v>1</v>
      </c>
      <c r="U2311" s="0" t="n">
        <v>1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1</v>
      </c>
      <c r="AC2311" s="0" t="n">
        <v>0</v>
      </c>
      <c r="AD2311" s="0" t="n">
        <v>0</v>
      </c>
      <c r="AE2311" s="0" t="n">
        <v>1</v>
      </c>
      <c r="AF2311" s="0" t="n">
        <v>0</v>
      </c>
      <c r="AG2311" s="0" t="n">
        <v>0</v>
      </c>
      <c r="AH2311" s="0" t="n">
        <v>0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6.11097288131714</v>
      </c>
      <c r="AS2311" s="0" t="n">
        <v>4.69766139984131</v>
      </c>
      <c r="AT2311" s="0" t="n">
        <v>4.60158395767212</v>
      </c>
      <c r="AU2311" s="0" t="n">
        <v>3.66937327384949</v>
      </c>
      <c r="AV2311" s="0" t="n">
        <v>3.96382522583008</v>
      </c>
      <c r="AW2311" s="0" t="n">
        <v>3.79515266418457</v>
      </c>
      <c r="AX2311" s="0" t="n">
        <v>5.13596487045288</v>
      </c>
      <c r="AY2311" s="0" t="n">
        <v>4.53241205215454</v>
      </c>
      <c r="AZ2311" s="0" t="n">
        <f aca="false">AVERAGE(AR2311:AY2311)</f>
        <v>4.56336829066277</v>
      </c>
      <c r="BA2311" s="0" t="n">
        <f aca="false">VAR(AR2311:AY2311)</f>
        <v>0.641747771817636</v>
      </c>
    </row>
    <row r="2312" customFormat="false" ht="13.8" hidden="false" customHeight="false" outlineLevel="0" collapsed="false">
      <c r="A2312" s="1" t="n">
        <v>2310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1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1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1</v>
      </c>
      <c r="R2312" s="0" t="n">
        <v>0</v>
      </c>
      <c r="S2312" s="0" t="n">
        <v>1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1</v>
      </c>
      <c r="AA2312" s="0" t="n">
        <v>1</v>
      </c>
      <c r="AB2312" s="0" t="n">
        <v>0</v>
      </c>
      <c r="AC2312" s="0" t="n">
        <v>0</v>
      </c>
      <c r="AD2312" s="0" t="n">
        <v>1</v>
      </c>
      <c r="AE2312" s="0" t="n">
        <v>0</v>
      </c>
      <c r="AF2312" s="0" t="n">
        <v>1</v>
      </c>
      <c r="AG2312" s="0" t="n">
        <v>1</v>
      </c>
      <c r="AH2312" s="0" t="n">
        <v>1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1</v>
      </c>
      <c r="AP2312" s="0" t="n">
        <v>1</v>
      </c>
      <c r="AQ2312" s="0" t="n">
        <v>0</v>
      </c>
      <c r="AR2312" s="0" t="n">
        <v>3.80958747863769</v>
      </c>
      <c r="AS2312" s="0" t="n">
        <v>4.42529630661011</v>
      </c>
      <c r="AT2312" s="0" t="n">
        <v>5.07041835784912</v>
      </c>
      <c r="AU2312" s="0" t="n">
        <v>5.24715423583984</v>
      </c>
      <c r="AV2312" s="0" t="n">
        <v>4.84365940093994</v>
      </c>
      <c r="AW2312" s="0" t="n">
        <v>3.97078466415405</v>
      </c>
      <c r="AX2312" s="0" t="n">
        <v>5.07812404632568</v>
      </c>
      <c r="AY2312" s="0" t="n">
        <v>4.05264472961426</v>
      </c>
      <c r="AZ2312" s="0" t="n">
        <f aca="false">AVERAGE(AR2312:AY2312)</f>
        <v>4.56220865249634</v>
      </c>
      <c r="BA2312" s="0" t="n">
        <f aca="false">VAR(AR2312:AY2312)</f>
        <v>0.323918874490313</v>
      </c>
    </row>
    <row r="2313" customFormat="false" ht="13.8" hidden="false" customHeight="false" outlineLevel="0" collapsed="false">
      <c r="A2313" s="1" t="n">
        <v>2311</v>
      </c>
      <c r="B2313" s="0" t="n">
        <v>1</v>
      </c>
      <c r="C2313" s="0" t="n">
        <v>0</v>
      </c>
      <c r="D2313" s="0" t="n">
        <v>1</v>
      </c>
      <c r="E2313" s="0" t="n">
        <v>0</v>
      </c>
      <c r="F2313" s="0" t="n">
        <v>0</v>
      </c>
      <c r="G2313" s="0" t="n">
        <v>1</v>
      </c>
      <c r="H2313" s="0" t="n">
        <v>1</v>
      </c>
      <c r="I2313" s="0" t="n">
        <v>1</v>
      </c>
      <c r="J2313" s="0" t="n">
        <v>1</v>
      </c>
      <c r="K2313" s="0" t="n">
        <v>0</v>
      </c>
      <c r="L2313" s="0" t="n">
        <v>0</v>
      </c>
      <c r="M2313" s="0" t="n">
        <v>1</v>
      </c>
      <c r="N2313" s="0" t="n">
        <v>0</v>
      </c>
      <c r="O2313" s="0" t="n">
        <v>0</v>
      </c>
      <c r="P2313" s="0" t="n">
        <v>1</v>
      </c>
      <c r="Q2313" s="0" t="n">
        <v>0</v>
      </c>
      <c r="R2313" s="0" t="n">
        <v>1</v>
      </c>
      <c r="S2313" s="0" t="n">
        <v>1</v>
      </c>
      <c r="T2313" s="0" t="n">
        <v>0</v>
      </c>
      <c r="U2313" s="0" t="n">
        <v>0</v>
      </c>
      <c r="V2313" s="0" t="n">
        <v>1</v>
      </c>
      <c r="W2313" s="0" t="n">
        <v>0</v>
      </c>
      <c r="X2313" s="0" t="n">
        <v>1</v>
      </c>
      <c r="Y2313" s="0" t="n">
        <v>0</v>
      </c>
      <c r="Z2313" s="0" t="n">
        <v>0</v>
      </c>
      <c r="AA2313" s="0" t="n">
        <v>0</v>
      </c>
      <c r="AB2313" s="0" t="n">
        <v>1</v>
      </c>
      <c r="AC2313" s="0" t="n">
        <v>1</v>
      </c>
      <c r="AD2313" s="0" t="n">
        <v>0</v>
      </c>
      <c r="AE2313" s="0" t="n">
        <v>0</v>
      </c>
      <c r="AF2313" s="0" t="n">
        <v>0</v>
      </c>
      <c r="AG2313" s="0" t="n">
        <v>1</v>
      </c>
      <c r="AH2313" s="0" t="n">
        <v>0</v>
      </c>
      <c r="AI2313" s="0" t="n">
        <v>1</v>
      </c>
      <c r="AJ2313" s="0" t="n">
        <v>1</v>
      </c>
      <c r="AK2313" s="0" t="n">
        <v>1</v>
      </c>
      <c r="AL2313" s="0" t="n">
        <v>0</v>
      </c>
      <c r="AM2313" s="0" t="n">
        <v>1</v>
      </c>
      <c r="AN2313" s="0" t="n">
        <v>0</v>
      </c>
      <c r="AO2313" s="0" t="n">
        <v>1</v>
      </c>
      <c r="AP2313" s="0" t="n">
        <v>0</v>
      </c>
      <c r="AQ2313" s="0" t="n">
        <v>0</v>
      </c>
      <c r="AR2313" s="0" t="n">
        <v>3.60943007469177</v>
      </c>
      <c r="AS2313" s="0" t="n">
        <v>3.23126983642578</v>
      </c>
      <c r="AT2313" s="0" t="n">
        <v>4.01210403442383</v>
      </c>
      <c r="AU2313" s="0" t="n">
        <v>3.76191067695618</v>
      </c>
      <c r="AV2313" s="0" t="n">
        <v>4.4150333404541</v>
      </c>
      <c r="AW2313" s="0" t="n">
        <v>5.99221420288086</v>
      </c>
      <c r="AX2313" s="0" t="n">
        <v>4.82391023635864</v>
      </c>
      <c r="AY2313" s="0" t="n">
        <v>6.64415168762207</v>
      </c>
      <c r="AZ2313" s="0" t="n">
        <f aca="false">AVERAGE(AR2313:AY2313)</f>
        <v>4.56125301122665</v>
      </c>
      <c r="BA2313" s="0" t="n">
        <f aca="false">VAR(AR2313:AY2313)</f>
        <v>1.44168867886185</v>
      </c>
    </row>
    <row r="2314" customFormat="false" ht="13.8" hidden="false" customHeight="false" outlineLevel="0" collapsed="false">
      <c r="A2314" s="1" t="n">
        <v>2312</v>
      </c>
      <c r="B2314" s="0" t="n">
        <v>0</v>
      </c>
      <c r="C2314" s="0" t="n">
        <v>1</v>
      </c>
      <c r="D2314" s="0" t="n">
        <v>0</v>
      </c>
      <c r="E2314" s="0" t="n">
        <v>1</v>
      </c>
      <c r="F2314" s="0" t="n">
        <v>1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1</v>
      </c>
      <c r="L2314" s="0" t="n">
        <v>0</v>
      </c>
      <c r="M2314" s="0" t="n">
        <v>0</v>
      </c>
      <c r="N2314" s="0" t="n">
        <v>0</v>
      </c>
      <c r="O2314" s="0" t="n">
        <v>1</v>
      </c>
      <c r="P2314" s="0" t="n">
        <v>1</v>
      </c>
      <c r="Q2314" s="0" t="n">
        <v>0</v>
      </c>
      <c r="R2314" s="0" t="n">
        <v>0</v>
      </c>
      <c r="S2314" s="0" t="n">
        <v>1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1</v>
      </c>
      <c r="AB2314" s="0" t="n">
        <v>0</v>
      </c>
      <c r="AC2314" s="0" t="n">
        <v>1</v>
      </c>
      <c r="AD2314" s="0" t="n">
        <v>0</v>
      </c>
      <c r="AE2314" s="0" t="n">
        <v>1</v>
      </c>
      <c r="AF2314" s="0" t="n">
        <v>0</v>
      </c>
      <c r="AG2314" s="0" t="n">
        <v>0</v>
      </c>
      <c r="AH2314" s="0" t="n">
        <v>1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1</v>
      </c>
      <c r="AO2314" s="0" t="n">
        <v>0</v>
      </c>
      <c r="AP2314" s="0" t="n">
        <v>1</v>
      </c>
      <c r="AQ2314" s="0" t="n">
        <v>1</v>
      </c>
      <c r="AR2314" s="0" t="n">
        <v>4.17693376541138</v>
      </c>
      <c r="AS2314" s="0" t="n">
        <v>4.90713167190552</v>
      </c>
      <c r="AT2314" s="0" t="n">
        <v>3.94230270385742</v>
      </c>
      <c r="AU2314" s="0" t="n">
        <v>4.06832265853882</v>
      </c>
      <c r="AV2314" s="0" t="n">
        <v>4.72210264205933</v>
      </c>
      <c r="AW2314" s="0" t="n">
        <v>4.22848176956177</v>
      </c>
      <c r="AX2314" s="0" t="n">
        <v>5.13630676269531</v>
      </c>
      <c r="AY2314" s="0" t="n">
        <v>5.30246686935425</v>
      </c>
      <c r="AZ2314" s="0" t="n">
        <f aca="false">AVERAGE(AR2314:AY2314)</f>
        <v>4.56050610542297</v>
      </c>
      <c r="BA2314" s="0" t="n">
        <f aca="false">VAR(AR2314:AY2314)</f>
        <v>0.272871826691568</v>
      </c>
    </row>
    <row r="2315" customFormat="false" ht="13.8" hidden="false" customHeight="false" outlineLevel="0" collapsed="false">
      <c r="A2315" s="1" t="n">
        <v>2313</v>
      </c>
      <c r="B2315" s="0" t="n">
        <v>0</v>
      </c>
      <c r="C2315" s="0" t="n">
        <v>0</v>
      </c>
      <c r="D2315" s="0" t="n">
        <v>0</v>
      </c>
      <c r="E2315" s="0" t="n">
        <v>1</v>
      </c>
      <c r="F2315" s="0" t="n">
        <v>1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1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1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1</v>
      </c>
      <c r="Y2315" s="0" t="n">
        <v>0</v>
      </c>
      <c r="Z2315" s="0" t="n">
        <v>1</v>
      </c>
      <c r="AA2315" s="0" t="n">
        <v>1</v>
      </c>
      <c r="AB2315" s="0" t="n">
        <v>1</v>
      </c>
      <c r="AC2315" s="0" t="n">
        <v>0</v>
      </c>
      <c r="AD2315" s="0" t="n">
        <v>0</v>
      </c>
      <c r="AE2315" s="0" t="n">
        <v>1</v>
      </c>
      <c r="AF2315" s="0" t="n">
        <v>1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1</v>
      </c>
      <c r="AO2315" s="0" t="n">
        <v>0</v>
      </c>
      <c r="AP2315" s="0" t="n">
        <v>0</v>
      </c>
      <c r="AQ2315" s="0" t="n">
        <v>0</v>
      </c>
      <c r="AR2315" s="0" t="n">
        <v>3.8257372379303</v>
      </c>
      <c r="AS2315" s="0" t="n">
        <v>3.84497427940369</v>
      </c>
      <c r="AT2315" s="0" t="n">
        <v>4.55560398101807</v>
      </c>
      <c r="AU2315" s="0" t="n">
        <v>7.23953008651733</v>
      </c>
      <c r="AV2315" s="0" t="n">
        <v>5.06756114959717</v>
      </c>
      <c r="AW2315" s="0" t="n">
        <v>3.41451573371887</v>
      </c>
      <c r="AX2315" s="0" t="n">
        <v>5.29216194152832</v>
      </c>
      <c r="AY2315" s="0" t="n">
        <v>3.23969745635986</v>
      </c>
      <c r="AZ2315" s="0" t="n">
        <f aca="false">AVERAGE(AR2315:AY2315)</f>
        <v>4.5599727332592</v>
      </c>
      <c r="BA2315" s="0" t="n">
        <f aca="false">VAR(AR2315:AY2315)</f>
        <v>1.72561668981519</v>
      </c>
    </row>
    <row r="2316" customFormat="false" ht="13.8" hidden="false" customHeight="false" outlineLevel="0" collapsed="false">
      <c r="A2316" s="1" t="n">
        <v>2314</v>
      </c>
      <c r="B2316" s="0" t="n">
        <v>0</v>
      </c>
      <c r="C2316" s="0" t="n">
        <v>1</v>
      </c>
      <c r="D2316" s="0" t="n">
        <v>0</v>
      </c>
      <c r="E2316" s="0" t="n">
        <v>1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1</v>
      </c>
      <c r="K2316" s="0" t="n">
        <v>1</v>
      </c>
      <c r="L2316" s="0" t="n">
        <v>1</v>
      </c>
      <c r="M2316" s="0" t="n">
        <v>0</v>
      </c>
      <c r="N2316" s="0" t="n">
        <v>1</v>
      </c>
      <c r="O2316" s="0" t="n">
        <v>1</v>
      </c>
      <c r="P2316" s="0" t="n">
        <v>1</v>
      </c>
      <c r="Q2316" s="0" t="n">
        <v>1</v>
      </c>
      <c r="R2316" s="0" t="n">
        <v>0</v>
      </c>
      <c r="S2316" s="0" t="n">
        <v>1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1</v>
      </c>
      <c r="AB2316" s="0" t="n">
        <v>0</v>
      </c>
      <c r="AC2316" s="0" t="n">
        <v>1</v>
      </c>
      <c r="AD2316" s="0" t="n">
        <v>0</v>
      </c>
      <c r="AE2316" s="0" t="n">
        <v>1</v>
      </c>
      <c r="AF2316" s="0" t="n">
        <v>0</v>
      </c>
      <c r="AG2316" s="0" t="n">
        <v>0</v>
      </c>
      <c r="AH2316" s="0" t="n">
        <v>1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1</v>
      </c>
      <c r="AQ2316" s="0" t="n">
        <v>1</v>
      </c>
      <c r="AR2316" s="0" t="n">
        <v>4.10720300674439</v>
      </c>
      <c r="AS2316" s="0" t="n">
        <v>4.96632862091065</v>
      </c>
      <c r="AT2316" s="0" t="n">
        <v>3.92807960510254</v>
      </c>
      <c r="AU2316" s="0" t="n">
        <v>3.82217526435852</v>
      </c>
      <c r="AV2316" s="0" t="n">
        <v>4.06908273696899</v>
      </c>
      <c r="AW2316" s="0" t="n">
        <v>4.3984866142273</v>
      </c>
      <c r="AX2316" s="0" t="n">
        <v>5.06733274459839</v>
      </c>
      <c r="AY2316" s="0" t="n">
        <v>6.11880922317505</v>
      </c>
      <c r="AZ2316" s="0" t="n">
        <f aca="false">AVERAGE(AR2316:AY2316)</f>
        <v>4.55968722701073</v>
      </c>
      <c r="BA2316" s="0" t="n">
        <f aca="false">VAR(AR2316:AY2316)</f>
        <v>0.609742149941666</v>
      </c>
    </row>
    <row r="2317" customFormat="false" ht="13.8" hidden="false" customHeight="false" outlineLevel="0" collapsed="false">
      <c r="A2317" s="1" t="n">
        <v>2315</v>
      </c>
      <c r="B2317" s="0" t="n">
        <v>0</v>
      </c>
      <c r="C2317" s="0" t="n">
        <v>0</v>
      </c>
      <c r="D2317" s="0" t="n">
        <v>1</v>
      </c>
      <c r="E2317" s="0" t="n">
        <v>0</v>
      </c>
      <c r="F2317" s="0" t="n">
        <v>0</v>
      </c>
      <c r="G2317" s="0" t="n">
        <v>1</v>
      </c>
      <c r="H2317" s="0" t="n">
        <v>0</v>
      </c>
      <c r="I2317" s="0" t="n">
        <v>1</v>
      </c>
      <c r="J2317" s="0" t="n">
        <v>1</v>
      </c>
      <c r="K2317" s="0" t="n">
        <v>0</v>
      </c>
      <c r="L2317" s="0" t="n">
        <v>0</v>
      </c>
      <c r="M2317" s="0" t="n">
        <v>1</v>
      </c>
      <c r="N2317" s="0" t="n">
        <v>0</v>
      </c>
      <c r="O2317" s="0" t="n">
        <v>0</v>
      </c>
      <c r="P2317" s="0" t="n">
        <v>1</v>
      </c>
      <c r="Q2317" s="0" t="n">
        <v>0</v>
      </c>
      <c r="R2317" s="0" t="n">
        <v>1</v>
      </c>
      <c r="S2317" s="0" t="n">
        <v>1</v>
      </c>
      <c r="T2317" s="0" t="n">
        <v>0</v>
      </c>
      <c r="U2317" s="0" t="n">
        <v>0</v>
      </c>
      <c r="V2317" s="0" t="n">
        <v>1</v>
      </c>
      <c r="W2317" s="0" t="n">
        <v>0</v>
      </c>
      <c r="X2317" s="0" t="n">
        <v>1</v>
      </c>
      <c r="Y2317" s="0" t="n">
        <v>0</v>
      </c>
      <c r="Z2317" s="0" t="n">
        <v>0</v>
      </c>
      <c r="AA2317" s="0" t="n">
        <v>1</v>
      </c>
      <c r="AB2317" s="0" t="n">
        <v>1</v>
      </c>
      <c r="AC2317" s="0" t="n">
        <v>1</v>
      </c>
      <c r="AD2317" s="0" t="n">
        <v>0</v>
      </c>
      <c r="AE2317" s="0" t="n">
        <v>0</v>
      </c>
      <c r="AF2317" s="0" t="n">
        <v>0</v>
      </c>
      <c r="AG2317" s="0" t="n">
        <v>1</v>
      </c>
      <c r="AH2317" s="0" t="n">
        <v>0</v>
      </c>
      <c r="AI2317" s="0" t="n">
        <v>1</v>
      </c>
      <c r="AJ2317" s="0" t="n">
        <v>1</v>
      </c>
      <c r="AK2317" s="0" t="n">
        <v>1</v>
      </c>
      <c r="AL2317" s="0" t="n">
        <v>0</v>
      </c>
      <c r="AM2317" s="0" t="n">
        <v>1</v>
      </c>
      <c r="AN2317" s="0" t="n">
        <v>1</v>
      </c>
      <c r="AO2317" s="0" t="n">
        <v>1</v>
      </c>
      <c r="AP2317" s="0" t="n">
        <v>0</v>
      </c>
      <c r="AQ2317" s="0" t="n">
        <v>0</v>
      </c>
      <c r="AR2317" s="0" t="n">
        <v>3.8244264125824</v>
      </c>
      <c r="AS2317" s="0" t="n">
        <v>3.35706090927124</v>
      </c>
      <c r="AT2317" s="0" t="n">
        <v>4.42738819122315</v>
      </c>
      <c r="AU2317" s="0" t="n">
        <v>3.64116287231445</v>
      </c>
      <c r="AV2317" s="0" t="n">
        <v>4.22941446304321</v>
      </c>
      <c r="AW2317" s="0" t="n">
        <v>6.05128002166748</v>
      </c>
      <c r="AX2317" s="0" t="n">
        <v>4.34999418258667</v>
      </c>
      <c r="AY2317" s="0" t="n">
        <v>6.59376621246338</v>
      </c>
      <c r="AZ2317" s="0" t="n">
        <f aca="false">AVERAGE(AR2317:AY2317)</f>
        <v>4.559311658144</v>
      </c>
      <c r="BA2317" s="0" t="n">
        <f aca="false">VAR(AR2317:AY2317)</f>
        <v>1.33764072537268</v>
      </c>
    </row>
    <row r="2318" customFormat="false" ht="13.8" hidden="false" customHeight="false" outlineLevel="0" collapsed="false">
      <c r="A2318" s="1" t="n">
        <v>2316</v>
      </c>
      <c r="B2318" s="0" t="n">
        <v>0</v>
      </c>
      <c r="C2318" s="0" t="n">
        <v>1</v>
      </c>
      <c r="D2318" s="0" t="n">
        <v>0</v>
      </c>
      <c r="E2318" s="0" t="n">
        <v>0</v>
      </c>
      <c r="F2318" s="0" t="n">
        <v>1</v>
      </c>
      <c r="G2318" s="0" t="n">
        <v>1</v>
      </c>
      <c r="H2318" s="0" t="n">
        <v>0</v>
      </c>
      <c r="I2318" s="0" t="n">
        <v>0</v>
      </c>
      <c r="J2318" s="0" t="n">
        <v>1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1</v>
      </c>
      <c r="P2318" s="0" t="n">
        <v>1</v>
      </c>
      <c r="Q2318" s="0" t="n">
        <v>1</v>
      </c>
      <c r="R2318" s="0" t="n">
        <v>0</v>
      </c>
      <c r="S2318" s="0" t="n">
        <v>1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1</v>
      </c>
      <c r="AF2318" s="0" t="n">
        <v>0</v>
      </c>
      <c r="AG2318" s="0" t="n">
        <v>0</v>
      </c>
      <c r="AH2318" s="0" t="n">
        <v>0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1</v>
      </c>
      <c r="AP2318" s="0" t="n">
        <v>0</v>
      </c>
      <c r="AQ2318" s="0" t="n">
        <v>0</v>
      </c>
      <c r="AR2318" s="0" t="n">
        <v>4.76489973068237</v>
      </c>
      <c r="AS2318" s="0" t="n">
        <v>3.92210817337036</v>
      </c>
      <c r="AT2318" s="0" t="n">
        <v>4.13248252868652</v>
      </c>
      <c r="AU2318" s="0" t="n">
        <v>4.93326377868652</v>
      </c>
      <c r="AV2318" s="0" t="n">
        <v>4.02634382247925</v>
      </c>
      <c r="AW2318" s="0" t="n">
        <v>4.90741062164307</v>
      </c>
      <c r="AX2318" s="0" t="n">
        <v>4.91807460784912</v>
      </c>
      <c r="AY2318" s="0" t="n">
        <v>4.85867691040039</v>
      </c>
      <c r="AZ2318" s="0" t="n">
        <f aca="false">AVERAGE(AR2318:AY2318)</f>
        <v>4.5579075217247</v>
      </c>
      <c r="BA2318" s="0" t="n">
        <f aca="false">VAR(AR2318:AY2318)</f>
        <v>0.199122895511238</v>
      </c>
    </row>
    <row r="2319" customFormat="false" ht="13.8" hidden="false" customHeight="false" outlineLevel="0" collapsed="false">
      <c r="A2319" s="1" t="n">
        <v>2317</v>
      </c>
      <c r="B2319" s="0" t="n">
        <v>0</v>
      </c>
      <c r="C2319" s="0" t="n">
        <v>1</v>
      </c>
      <c r="D2319" s="0" t="n">
        <v>0</v>
      </c>
      <c r="E2319" s="0" t="n">
        <v>0</v>
      </c>
      <c r="F2319" s="0" t="n">
        <v>1</v>
      </c>
      <c r="G2319" s="0" t="n">
        <v>1</v>
      </c>
      <c r="H2319" s="0" t="n">
        <v>1</v>
      </c>
      <c r="I2319" s="0" t="n">
        <v>0</v>
      </c>
      <c r="J2319" s="0" t="n">
        <v>1</v>
      </c>
      <c r="K2319" s="0" t="n">
        <v>1</v>
      </c>
      <c r="L2319" s="0" t="n">
        <v>0</v>
      </c>
      <c r="M2319" s="0" t="n">
        <v>0</v>
      </c>
      <c r="N2319" s="0" t="n">
        <v>0</v>
      </c>
      <c r="O2319" s="0" t="n">
        <v>1</v>
      </c>
      <c r="P2319" s="0" t="n">
        <v>1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1</v>
      </c>
      <c r="V2319" s="0" t="n">
        <v>1</v>
      </c>
      <c r="W2319" s="0" t="n">
        <v>1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1</v>
      </c>
      <c r="AE2319" s="0" t="n">
        <v>1</v>
      </c>
      <c r="AF2319" s="0" t="n">
        <v>0</v>
      </c>
      <c r="AG2319" s="0" t="n">
        <v>0</v>
      </c>
      <c r="AH2319" s="0" t="n">
        <v>1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1</v>
      </c>
      <c r="AP2319" s="0" t="n">
        <v>0</v>
      </c>
      <c r="AQ2319" s="0" t="n">
        <v>0</v>
      </c>
      <c r="AR2319" s="0" t="n">
        <v>5.99708223342896</v>
      </c>
      <c r="AS2319" s="0" t="n">
        <v>4.16713428497315</v>
      </c>
      <c r="AT2319" s="0" t="n">
        <v>3.80878233909607</v>
      </c>
      <c r="AU2319" s="0" t="n">
        <v>5.0247220993042</v>
      </c>
      <c r="AV2319" s="0" t="n">
        <v>4.40438795089722</v>
      </c>
      <c r="AW2319" s="0" t="n">
        <v>4.6245903968811</v>
      </c>
      <c r="AX2319" s="0" t="n">
        <v>4.11657047271729</v>
      </c>
      <c r="AY2319" s="0" t="n">
        <v>4.31791973114014</v>
      </c>
      <c r="AZ2319" s="0" t="n">
        <f aca="false">AVERAGE(AR2319:AY2319)</f>
        <v>4.55764868855476</v>
      </c>
      <c r="BA2319" s="0" t="n">
        <f aca="false">VAR(AR2319:AY2319)</f>
        <v>0.469059831632136</v>
      </c>
    </row>
    <row r="2320" customFormat="false" ht="13.8" hidden="false" customHeight="false" outlineLevel="0" collapsed="false">
      <c r="A2320" s="1" t="n">
        <v>2318</v>
      </c>
      <c r="B2320" s="0" t="n">
        <v>0</v>
      </c>
      <c r="C2320" s="0" t="n">
        <v>0</v>
      </c>
      <c r="D2320" s="0" t="n">
        <v>0</v>
      </c>
      <c r="E2320" s="0" t="n">
        <v>1</v>
      </c>
      <c r="F2320" s="0" t="n">
        <v>1</v>
      </c>
      <c r="G2320" s="0" t="n">
        <v>1</v>
      </c>
      <c r="H2320" s="0" t="n">
        <v>0</v>
      </c>
      <c r="I2320" s="0" t="n">
        <v>0</v>
      </c>
      <c r="J2320" s="0" t="n">
        <v>1</v>
      </c>
      <c r="K2320" s="0" t="n">
        <v>1</v>
      </c>
      <c r="L2320" s="0" t="n">
        <v>0</v>
      </c>
      <c r="M2320" s="0" t="n">
        <v>0</v>
      </c>
      <c r="N2320" s="0" t="n">
        <v>0</v>
      </c>
      <c r="O2320" s="0" t="n">
        <v>1</v>
      </c>
      <c r="P2320" s="0" t="n">
        <v>1</v>
      </c>
      <c r="Q2320" s="0" t="n">
        <v>1</v>
      </c>
      <c r="R2320" s="0" t="n">
        <v>1</v>
      </c>
      <c r="S2320" s="0" t="n">
        <v>1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1</v>
      </c>
      <c r="AB2320" s="0" t="n">
        <v>0</v>
      </c>
      <c r="AC2320" s="0" t="n">
        <v>1</v>
      </c>
      <c r="AD2320" s="0" t="n">
        <v>0</v>
      </c>
      <c r="AE2320" s="0" t="n">
        <v>0</v>
      </c>
      <c r="AF2320" s="0" t="n">
        <v>0</v>
      </c>
      <c r="AG2320" s="0" t="n">
        <v>1</v>
      </c>
      <c r="AH2320" s="0" t="n">
        <v>0</v>
      </c>
      <c r="AI2320" s="0" t="n">
        <v>1</v>
      </c>
      <c r="AJ2320" s="0" t="n">
        <v>1</v>
      </c>
      <c r="AK2320" s="0" t="n">
        <v>1</v>
      </c>
      <c r="AL2320" s="0" t="n">
        <v>0</v>
      </c>
      <c r="AM2320" s="0" t="n">
        <v>0</v>
      </c>
      <c r="AN2320" s="0" t="n">
        <v>0</v>
      </c>
      <c r="AO2320" s="0" t="n">
        <v>1</v>
      </c>
      <c r="AP2320" s="0" t="n">
        <v>0</v>
      </c>
      <c r="AQ2320" s="0" t="n">
        <v>1</v>
      </c>
      <c r="AR2320" s="0" t="n">
        <v>3.7005615234375</v>
      </c>
      <c r="AS2320" s="0" t="n">
        <v>3.87067794799805</v>
      </c>
      <c r="AT2320" s="0" t="n">
        <v>4.6608247756958</v>
      </c>
      <c r="AU2320" s="0" t="n">
        <v>3.68138551712036</v>
      </c>
      <c r="AV2320" s="0" t="n">
        <v>4.62660217285156</v>
      </c>
      <c r="AW2320" s="0" t="n">
        <v>4.48217248916626</v>
      </c>
      <c r="AX2320" s="0" t="n">
        <v>6.54645729064941</v>
      </c>
      <c r="AY2320" s="0" t="n">
        <v>4.88733816146851</v>
      </c>
      <c r="AZ2320" s="0" t="n">
        <f aca="false">AVERAGE(AR2320:AY2320)</f>
        <v>4.55700248479843</v>
      </c>
      <c r="BA2320" s="0" t="n">
        <f aca="false">VAR(AR2320:AY2320)</f>
        <v>0.865644622987438</v>
      </c>
    </row>
    <row r="2321" customFormat="false" ht="13.8" hidden="false" customHeight="false" outlineLevel="0" collapsed="false">
      <c r="A2321" s="1" t="n">
        <v>2319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1</v>
      </c>
      <c r="L2321" s="0" t="n">
        <v>1</v>
      </c>
      <c r="M2321" s="0" t="n">
        <v>0</v>
      </c>
      <c r="N2321" s="0" t="n">
        <v>0</v>
      </c>
      <c r="O2321" s="0" t="n">
        <v>0</v>
      </c>
      <c r="P2321" s="0" t="n">
        <v>1</v>
      </c>
      <c r="Q2321" s="0" t="n">
        <v>1</v>
      </c>
      <c r="R2321" s="0" t="n">
        <v>0</v>
      </c>
      <c r="S2321" s="0" t="n">
        <v>0</v>
      </c>
      <c r="T2321" s="0" t="n">
        <v>0</v>
      </c>
      <c r="U2321" s="0" t="n">
        <v>1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1</v>
      </c>
      <c r="AE2321" s="0" t="n">
        <v>1</v>
      </c>
      <c r="AF2321" s="0" t="n">
        <v>1</v>
      </c>
      <c r="AG2321" s="0" t="n">
        <v>0</v>
      </c>
      <c r="AH2321" s="0" t="n">
        <v>0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4.63171005249023</v>
      </c>
      <c r="AS2321" s="0" t="n">
        <v>4.47653245925903</v>
      </c>
      <c r="AT2321" s="0" t="n">
        <v>4.28219032287598</v>
      </c>
      <c r="AU2321" s="0" t="n">
        <v>4.42636203765869</v>
      </c>
      <c r="AV2321" s="0" t="n">
        <v>4.22894191741943</v>
      </c>
      <c r="AW2321" s="0" t="n">
        <v>4.35582256317139</v>
      </c>
      <c r="AX2321" s="0" t="n">
        <v>5.1295428276062</v>
      </c>
      <c r="AY2321" s="0" t="n">
        <v>4.92236423492432</v>
      </c>
      <c r="AZ2321" s="0" t="n">
        <f aca="false">AVERAGE(AR2321:AY2321)</f>
        <v>4.55668330192566</v>
      </c>
      <c r="BA2321" s="0" t="n">
        <f aca="false">VAR(AR2321:AY2321)</f>
        <v>0.102004747251548</v>
      </c>
    </row>
    <row r="2322" customFormat="false" ht="13.8" hidden="false" customHeight="false" outlineLevel="0" collapsed="false">
      <c r="A2322" s="1" t="n">
        <v>2320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1</v>
      </c>
      <c r="G2322" s="0" t="n">
        <v>0</v>
      </c>
      <c r="H2322" s="0" t="n">
        <v>0</v>
      </c>
      <c r="I2322" s="0" t="n">
        <v>0</v>
      </c>
      <c r="J2322" s="0" t="n">
        <v>1</v>
      </c>
      <c r="K2322" s="0" t="n">
        <v>1</v>
      </c>
      <c r="L2322" s="0" t="n">
        <v>1</v>
      </c>
      <c r="M2322" s="0" t="n">
        <v>0</v>
      </c>
      <c r="N2322" s="0" t="n">
        <v>0</v>
      </c>
      <c r="O2322" s="0" t="n">
        <v>0</v>
      </c>
      <c r="P2322" s="0" t="n">
        <v>1</v>
      </c>
      <c r="Q2322" s="0" t="n">
        <v>1</v>
      </c>
      <c r="R2322" s="0" t="n">
        <v>0</v>
      </c>
      <c r="S2322" s="0" t="n">
        <v>0</v>
      </c>
      <c r="T2322" s="0" t="n">
        <v>0</v>
      </c>
      <c r="U2322" s="0" t="n">
        <v>1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1</v>
      </c>
      <c r="AE2322" s="0" t="n">
        <v>1</v>
      </c>
      <c r="AF2322" s="0" t="n">
        <v>1</v>
      </c>
      <c r="AG2322" s="0" t="n">
        <v>0</v>
      </c>
      <c r="AH2322" s="0" t="n">
        <v>0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4.63171005249023</v>
      </c>
      <c r="AS2322" s="0" t="n">
        <v>4.47653245925903</v>
      </c>
      <c r="AT2322" s="0" t="n">
        <v>4.28219032287598</v>
      </c>
      <c r="AU2322" s="0" t="n">
        <v>4.42636203765869</v>
      </c>
      <c r="AV2322" s="0" t="n">
        <v>4.22894191741943</v>
      </c>
      <c r="AW2322" s="0" t="n">
        <v>4.35582256317139</v>
      </c>
      <c r="AX2322" s="0" t="n">
        <v>5.1295428276062</v>
      </c>
      <c r="AY2322" s="0" t="n">
        <v>4.92236423492432</v>
      </c>
      <c r="AZ2322" s="0" t="n">
        <f aca="false">AVERAGE(AR2322:AY2322)</f>
        <v>4.55668330192566</v>
      </c>
      <c r="BA2322" s="0" t="n">
        <f aca="false">VAR(AR2322:AY2322)</f>
        <v>0.102004747251548</v>
      </c>
    </row>
    <row r="2323" customFormat="false" ht="13.8" hidden="false" customHeight="false" outlineLevel="0" collapsed="false">
      <c r="A2323" s="1" t="n">
        <v>2321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1</v>
      </c>
      <c r="K2323" s="0" t="n">
        <v>1</v>
      </c>
      <c r="L2323" s="0" t="n">
        <v>1</v>
      </c>
      <c r="M2323" s="0" t="n">
        <v>0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0</v>
      </c>
      <c r="S2323" s="0" t="n">
        <v>0</v>
      </c>
      <c r="T2323" s="0" t="n">
        <v>0</v>
      </c>
      <c r="U2323" s="0" t="n">
        <v>1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1</v>
      </c>
      <c r="AD2323" s="0" t="n">
        <v>1</v>
      </c>
      <c r="AE2323" s="0" t="n">
        <v>0</v>
      </c>
      <c r="AF2323" s="0" t="n">
        <v>0</v>
      </c>
      <c r="AG2323" s="0" t="n">
        <v>0</v>
      </c>
      <c r="AH2323" s="0" t="n">
        <v>1</v>
      </c>
      <c r="AI2323" s="0" t="n">
        <v>0</v>
      </c>
      <c r="AJ2323" s="0" t="n">
        <v>0</v>
      </c>
      <c r="AK2323" s="0" t="n">
        <v>1</v>
      </c>
      <c r="AL2323" s="0" t="n">
        <v>0</v>
      </c>
      <c r="AM2323" s="0" t="n">
        <v>1</v>
      </c>
      <c r="AN2323" s="0" t="n">
        <v>0</v>
      </c>
      <c r="AO2323" s="0" t="n">
        <v>0</v>
      </c>
      <c r="AP2323" s="0" t="n">
        <v>1</v>
      </c>
      <c r="AQ2323" s="0" t="n">
        <v>0</v>
      </c>
      <c r="AR2323" s="0" t="n">
        <v>3.92293548583984</v>
      </c>
      <c r="AS2323" s="0" t="n">
        <v>4.38616609573364</v>
      </c>
      <c r="AT2323" s="0" t="n">
        <v>4.21559286117554</v>
      </c>
      <c r="AU2323" s="0" t="n">
        <v>4.94368124008179</v>
      </c>
      <c r="AV2323" s="0" t="n">
        <v>4.31955289840698</v>
      </c>
      <c r="AW2323" s="0" t="n">
        <v>4.36605072021484</v>
      </c>
      <c r="AX2323" s="0" t="n">
        <v>4.71451902389526</v>
      </c>
      <c r="AY2323" s="0" t="n">
        <v>5.57565927505493</v>
      </c>
      <c r="AZ2323" s="0" t="n">
        <f aca="false">AVERAGE(AR2323:AY2323)</f>
        <v>4.55551970005035</v>
      </c>
      <c r="BA2323" s="0" t="n">
        <f aca="false">VAR(AR2323:AY2323)</f>
        <v>0.26465820451168</v>
      </c>
    </row>
    <row r="2324" customFormat="false" ht="13.8" hidden="false" customHeight="false" outlineLevel="0" collapsed="false">
      <c r="A2324" s="1" t="n">
        <v>2322</v>
      </c>
      <c r="B2324" s="0" t="n">
        <v>0</v>
      </c>
      <c r="C2324" s="0" t="n">
        <v>0</v>
      </c>
      <c r="D2324" s="0" t="n">
        <v>0</v>
      </c>
      <c r="E2324" s="0" t="n">
        <v>1</v>
      </c>
      <c r="F2324" s="0" t="n">
        <v>1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1</v>
      </c>
      <c r="L2324" s="0" t="n">
        <v>0</v>
      </c>
      <c r="M2324" s="0" t="n">
        <v>1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1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1</v>
      </c>
      <c r="AA2324" s="0" t="n">
        <v>1</v>
      </c>
      <c r="AB2324" s="0" t="n">
        <v>1</v>
      </c>
      <c r="AC2324" s="0" t="n">
        <v>0</v>
      </c>
      <c r="AD2324" s="0" t="n">
        <v>0</v>
      </c>
      <c r="AE2324" s="0" t="n">
        <v>1</v>
      </c>
      <c r="AF2324" s="0" t="n">
        <v>1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1</v>
      </c>
      <c r="AO2324" s="0" t="n">
        <v>0</v>
      </c>
      <c r="AP2324" s="0" t="n">
        <v>0</v>
      </c>
      <c r="AQ2324" s="0" t="n">
        <v>0</v>
      </c>
      <c r="AR2324" s="0" t="n">
        <v>3.81836485862732</v>
      </c>
      <c r="AS2324" s="0" t="n">
        <v>3.65024828910828</v>
      </c>
      <c r="AT2324" s="0" t="n">
        <v>4.6897234916687</v>
      </c>
      <c r="AU2324" s="0" t="n">
        <v>6.99842214584351</v>
      </c>
      <c r="AV2324" s="0" t="n">
        <v>4.90359544754028</v>
      </c>
      <c r="AW2324" s="0" t="n">
        <v>3.4038519859314</v>
      </c>
      <c r="AX2324" s="0" t="n">
        <v>5.44570112228394</v>
      </c>
      <c r="AY2324" s="0" t="n">
        <v>3.52062845230102</v>
      </c>
      <c r="AZ2324" s="0" t="n">
        <f aca="false">AVERAGE(AR2324:AY2324)</f>
        <v>4.55381697416306</v>
      </c>
      <c r="BA2324" s="0" t="n">
        <f aca="false">VAR(AR2324:AY2324)</f>
        <v>1.52279878853406</v>
      </c>
    </row>
    <row r="2325" customFormat="false" ht="13.8" hidden="false" customHeight="false" outlineLevel="0" collapsed="false">
      <c r="A2325" s="1" t="n">
        <v>2323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1</v>
      </c>
      <c r="G2325" s="0" t="n">
        <v>1</v>
      </c>
      <c r="H2325" s="0" t="n">
        <v>0</v>
      </c>
      <c r="I2325" s="0" t="n">
        <v>0</v>
      </c>
      <c r="J2325" s="0" t="n">
        <v>1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1</v>
      </c>
      <c r="Q2325" s="0" t="n">
        <v>0</v>
      </c>
      <c r="R2325" s="0" t="n">
        <v>0</v>
      </c>
      <c r="S2325" s="0" t="n">
        <v>1</v>
      </c>
      <c r="T2325" s="0" t="n">
        <v>0</v>
      </c>
      <c r="U2325" s="0" t="n">
        <v>0</v>
      </c>
      <c r="V2325" s="0" t="n">
        <v>1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1</v>
      </c>
      <c r="AF2325" s="0" t="n">
        <v>0</v>
      </c>
      <c r="AG2325" s="0" t="n">
        <v>0</v>
      </c>
      <c r="AH2325" s="0" t="n">
        <v>0</v>
      </c>
      <c r="AI2325" s="0" t="n">
        <v>1</v>
      </c>
      <c r="AJ2325" s="0" t="n">
        <v>1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4.92766952514648</v>
      </c>
      <c r="AS2325" s="0" t="n">
        <v>4.36269187927246</v>
      </c>
      <c r="AT2325" s="0" t="n">
        <v>4.66511106491089</v>
      </c>
      <c r="AU2325" s="0" t="n">
        <v>4.58735990524292</v>
      </c>
      <c r="AV2325" s="0" t="n">
        <v>4.20979261398315</v>
      </c>
      <c r="AW2325" s="0" t="n">
        <v>4.35449600219727</v>
      </c>
      <c r="AX2325" s="0" t="n">
        <v>4.68178033828735</v>
      </c>
      <c r="AY2325" s="0" t="n">
        <v>4.63932085037231</v>
      </c>
      <c r="AZ2325" s="0" t="n">
        <f aca="false">AVERAGE(AR2325:AY2325)</f>
        <v>4.55352777242661</v>
      </c>
      <c r="BA2325" s="0" t="n">
        <f aca="false">VAR(AR2325:AY2325)</f>
        <v>0.0530817873144015</v>
      </c>
    </row>
    <row r="2326" customFormat="false" ht="13.8" hidden="false" customHeight="false" outlineLevel="0" collapsed="false">
      <c r="A2326" s="1" t="n">
        <v>2324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1</v>
      </c>
      <c r="H2326" s="0" t="n">
        <v>1</v>
      </c>
      <c r="I2326" s="0" t="n">
        <v>0</v>
      </c>
      <c r="J2326" s="0" t="n">
        <v>1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1</v>
      </c>
      <c r="P2326" s="0" t="n">
        <v>1</v>
      </c>
      <c r="Q2326" s="0" t="n">
        <v>1</v>
      </c>
      <c r="R2326" s="0" t="n">
        <v>0</v>
      </c>
      <c r="S2326" s="0" t="n">
        <v>0</v>
      </c>
      <c r="T2326" s="0" t="n">
        <v>1</v>
      </c>
      <c r="U2326" s="0" t="n">
        <v>1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1</v>
      </c>
      <c r="AJ2326" s="0" t="n">
        <v>1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1</v>
      </c>
      <c r="AP2326" s="0" t="n">
        <v>0</v>
      </c>
      <c r="AQ2326" s="0" t="n">
        <v>0</v>
      </c>
      <c r="AR2326" s="0" t="n">
        <v>4.51414012908935</v>
      </c>
      <c r="AS2326" s="0" t="n">
        <v>4.7138261795044</v>
      </c>
      <c r="AT2326" s="0" t="n">
        <v>3.88850569725037</v>
      </c>
      <c r="AU2326" s="0" t="n">
        <v>6.88998079299927</v>
      </c>
      <c r="AV2326" s="0" t="n">
        <v>4.12870216369629</v>
      </c>
      <c r="AW2326" s="0" t="n">
        <v>4.39075517654419</v>
      </c>
      <c r="AX2326" s="0" t="n">
        <v>4.07346487045288</v>
      </c>
      <c r="AY2326" s="0" t="n">
        <v>3.8207540512085</v>
      </c>
      <c r="AZ2326" s="0" t="n">
        <f aca="false">AVERAGE(AR2326:AY2326)</f>
        <v>4.55251613259316</v>
      </c>
      <c r="BA2326" s="0" t="n">
        <f aca="false">VAR(AR2326:AY2326)</f>
        <v>0.986127898345086</v>
      </c>
    </row>
    <row r="2327" customFormat="false" ht="13.8" hidden="false" customHeight="false" outlineLevel="0" collapsed="false">
      <c r="A2327" s="1" t="n">
        <v>2325</v>
      </c>
      <c r="B2327" s="0" t="n">
        <v>0</v>
      </c>
      <c r="C2327" s="0" t="n">
        <v>0</v>
      </c>
      <c r="D2327" s="0" t="n">
        <v>0</v>
      </c>
      <c r="E2327" s="0" t="n">
        <v>1</v>
      </c>
      <c r="F2327" s="0" t="n">
        <v>1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1</v>
      </c>
      <c r="L2327" s="0" t="n">
        <v>0</v>
      </c>
      <c r="M2327" s="0" t="n">
        <v>1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1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1</v>
      </c>
      <c r="AB2327" s="0" t="n">
        <v>1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1</v>
      </c>
      <c r="AI2327" s="0" t="n">
        <v>0</v>
      </c>
      <c r="AJ2327" s="0" t="n">
        <v>1</v>
      </c>
      <c r="AK2327" s="0" t="n">
        <v>1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4.02273178100586</v>
      </c>
      <c r="AS2327" s="0" t="n">
        <v>4.61169815063477</v>
      </c>
      <c r="AT2327" s="0" t="n">
        <v>4.58814811706543</v>
      </c>
      <c r="AU2327" s="0" t="n">
        <v>5.93093824386597</v>
      </c>
      <c r="AV2327" s="0" t="n">
        <v>4.70423984527588</v>
      </c>
      <c r="AW2327" s="0" t="n">
        <v>3.96061992645264</v>
      </c>
      <c r="AX2327" s="0" t="n">
        <v>4.61570072174072</v>
      </c>
      <c r="AY2327" s="0" t="n">
        <v>3.98562073707581</v>
      </c>
      <c r="AZ2327" s="0" t="n">
        <f aca="false">AVERAGE(AR2327:AY2327)</f>
        <v>4.55246219038963</v>
      </c>
      <c r="BA2327" s="0" t="n">
        <f aca="false">VAR(AR2327:AY2327)</f>
        <v>0.412030712561382</v>
      </c>
    </row>
    <row r="2328" customFormat="false" ht="13.8" hidden="false" customHeight="false" outlineLevel="0" collapsed="false">
      <c r="A2328" s="1" t="n">
        <v>2326</v>
      </c>
      <c r="B2328" s="0" t="n">
        <v>0</v>
      </c>
      <c r="C2328" s="0" t="n">
        <v>0</v>
      </c>
      <c r="D2328" s="0" t="n">
        <v>0</v>
      </c>
      <c r="E2328" s="0" t="n">
        <v>1</v>
      </c>
      <c r="F2328" s="0" t="n">
        <v>1</v>
      </c>
      <c r="G2328" s="0" t="n">
        <v>1</v>
      </c>
      <c r="H2328" s="0" t="n">
        <v>0</v>
      </c>
      <c r="I2328" s="0" t="n">
        <v>0</v>
      </c>
      <c r="J2328" s="0" t="n">
        <v>0</v>
      </c>
      <c r="K2328" s="0" t="n">
        <v>1</v>
      </c>
      <c r="L2328" s="0" t="n">
        <v>0</v>
      </c>
      <c r="M2328" s="0" t="n">
        <v>1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1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1</v>
      </c>
      <c r="AB2328" s="0" t="n">
        <v>1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1</v>
      </c>
      <c r="AI2328" s="0" t="n">
        <v>0</v>
      </c>
      <c r="AJ2328" s="0" t="n">
        <v>1</v>
      </c>
      <c r="AK2328" s="0" t="n">
        <v>1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4.02273178100586</v>
      </c>
      <c r="AS2328" s="0" t="n">
        <v>4.61169815063477</v>
      </c>
      <c r="AT2328" s="0" t="n">
        <v>4.58814811706543</v>
      </c>
      <c r="AU2328" s="0" t="n">
        <v>5.93093824386597</v>
      </c>
      <c r="AV2328" s="0" t="n">
        <v>4.70423984527588</v>
      </c>
      <c r="AW2328" s="0" t="n">
        <v>3.96061992645264</v>
      </c>
      <c r="AX2328" s="0" t="n">
        <v>4.61570072174072</v>
      </c>
      <c r="AY2328" s="0" t="n">
        <v>3.98562073707581</v>
      </c>
      <c r="AZ2328" s="0" t="n">
        <f aca="false">AVERAGE(AR2328:AY2328)</f>
        <v>4.55246219038963</v>
      </c>
      <c r="BA2328" s="0" t="n">
        <f aca="false">VAR(AR2328:AY2328)</f>
        <v>0.412030712561382</v>
      </c>
    </row>
    <row r="2329" customFormat="false" ht="13.8" hidden="false" customHeight="false" outlineLevel="0" collapsed="false">
      <c r="A2329" s="1" t="n">
        <v>2327</v>
      </c>
      <c r="B2329" s="0" t="n">
        <v>0</v>
      </c>
      <c r="C2329" s="0" t="n">
        <v>0</v>
      </c>
      <c r="D2329" s="0" t="n">
        <v>0</v>
      </c>
      <c r="E2329" s="0" t="n">
        <v>1</v>
      </c>
      <c r="F2329" s="0" t="n">
        <v>1</v>
      </c>
      <c r="G2329" s="0" t="n">
        <v>1</v>
      </c>
      <c r="H2329" s="0" t="n">
        <v>0</v>
      </c>
      <c r="I2329" s="0" t="n">
        <v>0</v>
      </c>
      <c r="J2329" s="0" t="n">
        <v>0</v>
      </c>
      <c r="K2329" s="0" t="n">
        <v>1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1</v>
      </c>
      <c r="R2329" s="0" t="n">
        <v>0</v>
      </c>
      <c r="S2329" s="0" t="n">
        <v>1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1</v>
      </c>
      <c r="AE2329" s="0" t="n">
        <v>0</v>
      </c>
      <c r="AF2329" s="0" t="n">
        <v>0</v>
      </c>
      <c r="AG2329" s="0" t="n">
        <v>0</v>
      </c>
      <c r="AH2329" s="0" t="n">
        <v>1</v>
      </c>
      <c r="AI2329" s="0" t="n">
        <v>0</v>
      </c>
      <c r="AJ2329" s="0" t="n">
        <v>1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3.80970311164856</v>
      </c>
      <c r="AS2329" s="0" t="n">
        <v>3.42316031455994</v>
      </c>
      <c r="AT2329" s="0" t="n">
        <v>5.09305238723755</v>
      </c>
      <c r="AU2329" s="0" t="n">
        <v>5.3536376953125</v>
      </c>
      <c r="AV2329" s="0" t="n">
        <v>4.80240249633789</v>
      </c>
      <c r="AW2329" s="0" t="n">
        <v>4.18876695632935</v>
      </c>
      <c r="AX2329" s="0" t="n">
        <v>5.27727746963501</v>
      </c>
      <c r="AY2329" s="0" t="n">
        <v>4.46024131774902</v>
      </c>
      <c r="AZ2329" s="0" t="n">
        <f aca="false">AVERAGE(AR2329:AY2329)</f>
        <v>4.55103021860123</v>
      </c>
      <c r="BA2329" s="0" t="n">
        <f aca="false">VAR(AR2329:AY2329)</f>
        <v>0.498531940038491</v>
      </c>
    </row>
    <row r="2330" customFormat="false" ht="13.8" hidden="false" customHeight="false" outlineLevel="0" collapsed="false">
      <c r="A2330" s="1" t="n">
        <v>2328</v>
      </c>
      <c r="B2330" s="0" t="n">
        <v>0</v>
      </c>
      <c r="C2330" s="0" t="n">
        <v>0</v>
      </c>
      <c r="D2330" s="0" t="n">
        <v>0</v>
      </c>
      <c r="E2330" s="0" t="n">
        <v>1</v>
      </c>
      <c r="F2330" s="0" t="n">
        <v>1</v>
      </c>
      <c r="G2330" s="0" t="n">
        <v>1</v>
      </c>
      <c r="H2330" s="0" t="n">
        <v>0</v>
      </c>
      <c r="I2330" s="0" t="n">
        <v>0</v>
      </c>
      <c r="J2330" s="0" t="n">
        <v>1</v>
      </c>
      <c r="K2330" s="0" t="n">
        <v>1</v>
      </c>
      <c r="L2330" s="0" t="n">
        <v>1</v>
      </c>
      <c r="M2330" s="0" t="n">
        <v>0</v>
      </c>
      <c r="N2330" s="0" t="n">
        <v>0</v>
      </c>
      <c r="O2330" s="0" t="n">
        <v>0</v>
      </c>
      <c r="P2330" s="0" t="n">
        <v>1</v>
      </c>
      <c r="Q2330" s="0" t="n">
        <v>1</v>
      </c>
      <c r="R2330" s="0" t="n">
        <v>0</v>
      </c>
      <c r="S2330" s="0" t="n">
        <v>1</v>
      </c>
      <c r="T2330" s="0" t="n">
        <v>1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1</v>
      </c>
      <c r="AF2330" s="0" t="n">
        <v>1</v>
      </c>
      <c r="AG2330" s="0" t="n">
        <v>0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1</v>
      </c>
      <c r="AR2330" s="0" t="n">
        <v>3.70703887939453</v>
      </c>
      <c r="AS2330" s="0" t="n">
        <v>4.18748044967651</v>
      </c>
      <c r="AT2330" s="0" t="n">
        <v>4.76435518264771</v>
      </c>
      <c r="AU2330" s="0" t="n">
        <v>4.72622299194336</v>
      </c>
      <c r="AV2330" s="0" t="n">
        <v>5.04369401931763</v>
      </c>
      <c r="AW2330" s="0" t="n">
        <v>4.2021975517273</v>
      </c>
      <c r="AX2330" s="0" t="n">
        <v>5.18936729431152</v>
      </c>
      <c r="AY2330" s="0" t="n">
        <v>4.58570051193237</v>
      </c>
      <c r="AZ2330" s="0" t="n">
        <f aca="false">AVERAGE(AR2330:AY2330)</f>
        <v>4.55075711011887</v>
      </c>
      <c r="BA2330" s="0" t="n">
        <f aca="false">VAR(AR2330:AY2330)</f>
        <v>0.24196676686181</v>
      </c>
    </row>
    <row r="2331" customFormat="false" ht="13.8" hidden="false" customHeight="false" outlineLevel="0" collapsed="false">
      <c r="A2331" s="1" t="n">
        <v>2329</v>
      </c>
      <c r="B2331" s="0" t="n">
        <v>0</v>
      </c>
      <c r="C2331" s="0" t="n">
        <v>0</v>
      </c>
      <c r="D2331" s="0" t="n">
        <v>1</v>
      </c>
      <c r="E2331" s="0" t="n">
        <v>0</v>
      </c>
      <c r="F2331" s="0" t="n">
        <v>1</v>
      </c>
      <c r="G2331" s="0" t="n">
        <v>0</v>
      </c>
      <c r="H2331" s="0" t="n">
        <v>0</v>
      </c>
      <c r="I2331" s="0" t="n">
        <v>0</v>
      </c>
      <c r="J2331" s="0" t="n">
        <v>1</v>
      </c>
      <c r="K2331" s="0" t="n">
        <v>1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1</v>
      </c>
      <c r="R2331" s="0" t="n">
        <v>0</v>
      </c>
      <c r="S2331" s="0" t="n">
        <v>1</v>
      </c>
      <c r="T2331" s="0" t="n">
        <v>1</v>
      </c>
      <c r="U2331" s="0" t="n">
        <v>0</v>
      </c>
      <c r="V2331" s="0" t="n">
        <v>1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1</v>
      </c>
      <c r="AC2331" s="0" t="n">
        <v>1</v>
      </c>
      <c r="AD2331" s="0" t="n">
        <v>0</v>
      </c>
      <c r="AE2331" s="0" t="n">
        <v>1</v>
      </c>
      <c r="AF2331" s="0" t="n">
        <v>1</v>
      </c>
      <c r="AG2331" s="0" t="n">
        <v>0</v>
      </c>
      <c r="AH2331" s="0" t="n">
        <v>1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1</v>
      </c>
      <c r="AO2331" s="0" t="n">
        <v>0</v>
      </c>
      <c r="AP2331" s="0" t="n">
        <v>0</v>
      </c>
      <c r="AQ2331" s="0" t="n">
        <v>0</v>
      </c>
      <c r="AR2331" s="0" t="n">
        <v>4.46552610397339</v>
      </c>
      <c r="AS2331" s="0" t="n">
        <v>2.93812847137451</v>
      </c>
      <c r="AT2331" s="0" t="n">
        <v>4.94695234298706</v>
      </c>
      <c r="AU2331" s="0" t="n">
        <v>4.83528089523315</v>
      </c>
      <c r="AV2331" s="0" t="n">
        <v>5.15231561660767</v>
      </c>
      <c r="AW2331" s="0" t="n">
        <v>3.72382593154907</v>
      </c>
      <c r="AX2331" s="0" t="n">
        <v>5.94457912445068</v>
      </c>
      <c r="AY2331" s="0" t="n">
        <v>4.39334344863892</v>
      </c>
      <c r="AZ2331" s="0" t="n">
        <f aca="false">AVERAGE(AR2331:AY2331)</f>
        <v>4.54999399185181</v>
      </c>
      <c r="BA2331" s="0" t="n">
        <f aca="false">VAR(AR2331:AY2331)</f>
        <v>0.836994559747252</v>
      </c>
    </row>
    <row r="2332" customFormat="false" ht="13.8" hidden="false" customHeight="false" outlineLevel="0" collapsed="false">
      <c r="A2332" s="1" t="n">
        <v>2330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1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1</v>
      </c>
      <c r="Q2332" s="0" t="n">
        <v>1</v>
      </c>
      <c r="R2332" s="0" t="n">
        <v>0</v>
      </c>
      <c r="S2332" s="0" t="n">
        <v>1</v>
      </c>
      <c r="T2332" s="0" t="n">
        <v>1</v>
      </c>
      <c r="U2332" s="0" t="n">
        <v>1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1</v>
      </c>
      <c r="AB2332" s="0" t="n">
        <v>1</v>
      </c>
      <c r="AC2332" s="0" t="n">
        <v>0</v>
      </c>
      <c r="AD2332" s="0" t="n">
        <v>0</v>
      </c>
      <c r="AE2332" s="0" t="n">
        <v>1</v>
      </c>
      <c r="AF2332" s="0" t="n">
        <v>0</v>
      </c>
      <c r="AG2332" s="0" t="n">
        <v>1</v>
      </c>
      <c r="AH2332" s="0" t="n">
        <v>0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1</v>
      </c>
      <c r="AP2332" s="0" t="n">
        <v>0</v>
      </c>
      <c r="AQ2332" s="0" t="n">
        <v>0</v>
      </c>
      <c r="AR2332" s="0" t="n">
        <v>4.77705812454224</v>
      </c>
      <c r="AS2332" s="0" t="n">
        <v>4.57725143432617</v>
      </c>
      <c r="AT2332" s="0" t="n">
        <v>4.291907787323</v>
      </c>
      <c r="AU2332" s="0" t="n">
        <v>5.77608060836792</v>
      </c>
      <c r="AV2332" s="0" t="n">
        <v>3.97823762893677</v>
      </c>
      <c r="AW2332" s="0" t="n">
        <v>4.02572154998779</v>
      </c>
      <c r="AX2332" s="0" t="n">
        <v>4.76886320114136</v>
      </c>
      <c r="AY2332" s="0" t="n">
        <v>4.20205640792847</v>
      </c>
      <c r="AZ2332" s="0" t="n">
        <f aca="false">AVERAGE(AR2332:AY2332)</f>
        <v>4.54964709281921</v>
      </c>
      <c r="BA2332" s="0" t="n">
        <f aca="false">VAR(AR2332:AY2332)</f>
        <v>0.341846890127791</v>
      </c>
    </row>
    <row r="2333" customFormat="false" ht="13.8" hidden="false" customHeight="false" outlineLevel="0" collapsed="false">
      <c r="A2333" s="1" t="n">
        <v>2331</v>
      </c>
      <c r="B2333" s="0" t="n">
        <v>0</v>
      </c>
      <c r="C2333" s="0" t="n">
        <v>1</v>
      </c>
      <c r="D2333" s="0" t="n">
        <v>0</v>
      </c>
      <c r="E2333" s="0" t="n">
        <v>0</v>
      </c>
      <c r="F2333" s="0" t="n">
        <v>1</v>
      </c>
      <c r="G2333" s="0" t="n">
        <v>1</v>
      </c>
      <c r="H2333" s="0" t="n">
        <v>0</v>
      </c>
      <c r="I2333" s="0" t="n">
        <v>0</v>
      </c>
      <c r="J2333" s="0" t="n">
        <v>0</v>
      </c>
      <c r="K2333" s="0" t="n">
        <v>1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1</v>
      </c>
      <c r="T2333" s="0" t="n">
        <v>0</v>
      </c>
      <c r="U2333" s="0" t="n">
        <v>0</v>
      </c>
      <c r="V2333" s="0" t="n">
        <v>1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1</v>
      </c>
      <c r="AG2333" s="0" t="n">
        <v>0</v>
      </c>
      <c r="AH2333" s="0" t="n">
        <v>1</v>
      </c>
      <c r="AI2333" s="0" t="n">
        <v>0</v>
      </c>
      <c r="AJ2333" s="0" t="n">
        <v>1</v>
      </c>
      <c r="AK2333" s="0" t="n">
        <v>1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3.51105546951294</v>
      </c>
      <c r="AS2333" s="0" t="n">
        <v>4.60604333877564</v>
      </c>
      <c r="AT2333" s="0" t="n">
        <v>4.60772943496704</v>
      </c>
      <c r="AU2333" s="0" t="n">
        <v>6.29763078689575</v>
      </c>
      <c r="AV2333" s="0" t="n">
        <v>4.87994480133057</v>
      </c>
      <c r="AW2333" s="0" t="n">
        <v>4.04210662841797</v>
      </c>
      <c r="AX2333" s="0" t="n">
        <v>4.84998273849487</v>
      </c>
      <c r="AY2333" s="0" t="n">
        <v>3.59466028213501</v>
      </c>
      <c r="AZ2333" s="0" t="n">
        <f aca="false">AVERAGE(AR2333:AY2333)</f>
        <v>4.54864418506622</v>
      </c>
      <c r="BA2333" s="0" t="n">
        <f aca="false">VAR(AR2333:AY2333)</f>
        <v>0.787080115870253</v>
      </c>
    </row>
    <row r="2334" customFormat="false" ht="13.8" hidden="false" customHeight="false" outlineLevel="0" collapsed="false">
      <c r="A2334" s="1" t="n">
        <v>2332</v>
      </c>
      <c r="B2334" s="0" t="n">
        <v>0</v>
      </c>
      <c r="C2334" s="0" t="n">
        <v>1</v>
      </c>
      <c r="D2334" s="0" t="n">
        <v>0</v>
      </c>
      <c r="E2334" s="0" t="n">
        <v>1</v>
      </c>
      <c r="F2334" s="0" t="n">
        <v>1</v>
      </c>
      <c r="G2334" s="0" t="n">
        <v>1</v>
      </c>
      <c r="H2334" s="0" t="n">
        <v>0</v>
      </c>
      <c r="I2334" s="0" t="n">
        <v>0</v>
      </c>
      <c r="J2334" s="0" t="n">
        <v>0</v>
      </c>
      <c r="K2334" s="0" t="n">
        <v>1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1</v>
      </c>
      <c r="R2334" s="0" t="n">
        <v>0</v>
      </c>
      <c r="S2334" s="0" t="n">
        <v>1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1</v>
      </c>
      <c r="AI2334" s="0" t="n">
        <v>1</v>
      </c>
      <c r="AJ2334" s="0" t="n">
        <v>1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3.84178042411804</v>
      </c>
      <c r="AS2334" s="0" t="n">
        <v>3.84734153747559</v>
      </c>
      <c r="AT2334" s="0" t="n">
        <v>4.80627822875977</v>
      </c>
      <c r="AU2334" s="0" t="n">
        <v>5.94041013717651</v>
      </c>
      <c r="AV2334" s="0" t="n">
        <v>4.22045087814331</v>
      </c>
      <c r="AW2334" s="0" t="n">
        <v>4.32991123199463</v>
      </c>
      <c r="AX2334" s="0" t="n">
        <v>4.96402549743652</v>
      </c>
      <c r="AY2334" s="0" t="n">
        <v>4.42584276199341</v>
      </c>
      <c r="AZ2334" s="0" t="n">
        <f aca="false">AVERAGE(AR2334:AY2334)</f>
        <v>4.54700508713722</v>
      </c>
      <c r="BA2334" s="0" t="n">
        <f aca="false">VAR(AR2334:AY2334)</f>
        <v>0.476860689784318</v>
      </c>
    </row>
    <row r="2335" customFormat="false" ht="13.8" hidden="false" customHeight="false" outlineLevel="0" collapsed="false">
      <c r="A2335" s="1" t="n">
        <v>2333</v>
      </c>
      <c r="B2335" s="0" t="n">
        <v>0</v>
      </c>
      <c r="C2335" s="0" t="n">
        <v>0</v>
      </c>
      <c r="D2335" s="0" t="n">
        <v>1</v>
      </c>
      <c r="E2335" s="0" t="n">
        <v>0</v>
      </c>
      <c r="F2335" s="0" t="n">
        <v>0</v>
      </c>
      <c r="G2335" s="0" t="n">
        <v>1</v>
      </c>
      <c r="H2335" s="0" t="n">
        <v>0</v>
      </c>
      <c r="I2335" s="0" t="n">
        <v>0</v>
      </c>
      <c r="J2335" s="0" t="n">
        <v>1</v>
      </c>
      <c r="K2335" s="0" t="n">
        <v>1</v>
      </c>
      <c r="L2335" s="0" t="n">
        <v>1</v>
      </c>
      <c r="M2335" s="0" t="n">
        <v>0</v>
      </c>
      <c r="N2335" s="0" t="n">
        <v>0</v>
      </c>
      <c r="O2335" s="0" t="n">
        <v>1</v>
      </c>
      <c r="P2335" s="0" t="n">
        <v>1</v>
      </c>
      <c r="Q2335" s="0" t="n">
        <v>0</v>
      </c>
      <c r="R2335" s="0" t="n">
        <v>0</v>
      </c>
      <c r="S2335" s="0" t="n">
        <v>1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1</v>
      </c>
      <c r="AB2335" s="0" t="n">
        <v>1</v>
      </c>
      <c r="AC2335" s="0" t="n">
        <v>1</v>
      </c>
      <c r="AD2335" s="0" t="n">
        <v>0</v>
      </c>
      <c r="AE2335" s="0" t="n">
        <v>1</v>
      </c>
      <c r="AF2335" s="0" t="n">
        <v>0</v>
      </c>
      <c r="AG2335" s="0" t="n">
        <v>0</v>
      </c>
      <c r="AH2335" s="0" t="n">
        <v>0</v>
      </c>
      <c r="AI2335" s="0" t="n">
        <v>1</v>
      </c>
      <c r="AJ2335" s="0" t="n">
        <v>1</v>
      </c>
      <c r="AK2335" s="0" t="n">
        <v>1</v>
      </c>
      <c r="AL2335" s="0" t="n">
        <v>0</v>
      </c>
      <c r="AM2335" s="0" t="n">
        <v>0</v>
      </c>
      <c r="AN2335" s="0" t="n">
        <v>0</v>
      </c>
      <c r="AO2335" s="0" t="n">
        <v>1</v>
      </c>
      <c r="AP2335" s="0" t="n">
        <v>1</v>
      </c>
      <c r="AQ2335" s="0" t="n">
        <v>0</v>
      </c>
      <c r="AR2335" s="0" t="n">
        <v>4.11004066467285</v>
      </c>
      <c r="AS2335" s="0" t="n">
        <v>3.65050983428955</v>
      </c>
      <c r="AT2335" s="0" t="n">
        <v>3.63947367668152</v>
      </c>
      <c r="AU2335" s="0" t="n">
        <v>4.22951221466065</v>
      </c>
      <c r="AV2335" s="0" t="n">
        <v>3.92247438430786</v>
      </c>
      <c r="AW2335" s="0" t="n">
        <v>4.63740968704224</v>
      </c>
      <c r="AX2335" s="0" t="n">
        <v>5.53277969360352</v>
      </c>
      <c r="AY2335" s="0" t="n">
        <v>6.65091037750244</v>
      </c>
      <c r="AZ2335" s="0" t="n">
        <f aca="false">AVERAGE(AR2335:AY2335)</f>
        <v>4.54663881659508</v>
      </c>
      <c r="BA2335" s="0" t="n">
        <f aca="false">VAR(AR2335:AY2335)</f>
        <v>1.10220517038905</v>
      </c>
    </row>
    <row r="2336" customFormat="false" ht="13.8" hidden="false" customHeight="false" outlineLevel="0" collapsed="false">
      <c r="A2336" s="1" t="n">
        <v>2334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1</v>
      </c>
      <c r="I2336" s="0" t="n">
        <v>0</v>
      </c>
      <c r="J2336" s="0" t="n">
        <v>1</v>
      </c>
      <c r="K2336" s="0" t="n">
        <v>0</v>
      </c>
      <c r="L2336" s="0" t="n">
        <v>1</v>
      </c>
      <c r="M2336" s="0" t="n">
        <v>0</v>
      </c>
      <c r="N2336" s="0" t="n">
        <v>0</v>
      </c>
      <c r="O2336" s="0" t="n">
        <v>1</v>
      </c>
      <c r="P2336" s="0" t="n">
        <v>1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1</v>
      </c>
      <c r="V2336" s="0" t="n">
        <v>1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1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1</v>
      </c>
      <c r="AJ2336" s="0" t="n">
        <v>0</v>
      </c>
      <c r="AK2336" s="0" t="n">
        <v>1</v>
      </c>
      <c r="AL2336" s="0" t="n">
        <v>0</v>
      </c>
      <c r="AM2336" s="0" t="n">
        <v>1</v>
      </c>
      <c r="AN2336" s="0" t="n">
        <v>0</v>
      </c>
      <c r="AO2336" s="0" t="n">
        <v>1</v>
      </c>
      <c r="AP2336" s="0" t="n">
        <v>0</v>
      </c>
      <c r="AQ2336" s="0" t="n">
        <v>0</v>
      </c>
      <c r="AR2336" s="0" t="n">
        <v>4.06168174743652</v>
      </c>
      <c r="AS2336" s="0" t="n">
        <v>3.45685505867004</v>
      </c>
      <c r="AT2336" s="0" t="n">
        <v>4.32256841659546</v>
      </c>
      <c r="AU2336" s="0" t="n">
        <v>7.25161552429199</v>
      </c>
      <c r="AV2336" s="0" t="n">
        <v>4.39037799835205</v>
      </c>
      <c r="AW2336" s="0" t="n">
        <v>4.3562068939209</v>
      </c>
      <c r="AX2336" s="0" t="n">
        <v>4.13508129119873</v>
      </c>
      <c r="AY2336" s="0" t="n">
        <v>4.39278793334961</v>
      </c>
      <c r="AZ2336" s="0" t="n">
        <f aca="false">AVERAGE(AR2336:AY2336)</f>
        <v>4.54589685797691</v>
      </c>
      <c r="BA2336" s="0" t="n">
        <f aca="false">VAR(AR2336:AY2336)</f>
        <v>1.29194936839419</v>
      </c>
    </row>
    <row r="2337" customFormat="false" ht="13.8" hidden="false" customHeight="false" outlineLevel="0" collapsed="false">
      <c r="A2337" s="1" t="n">
        <v>2335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1</v>
      </c>
      <c r="H2337" s="0" t="n">
        <v>0</v>
      </c>
      <c r="I2337" s="0" t="n">
        <v>0</v>
      </c>
      <c r="J2337" s="0" t="n">
        <v>1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1</v>
      </c>
      <c r="Q2337" s="0" t="n">
        <v>1</v>
      </c>
      <c r="R2337" s="0" t="n">
        <v>1</v>
      </c>
      <c r="S2337" s="0" t="n">
        <v>1</v>
      </c>
      <c r="T2337" s="0" t="n">
        <v>1</v>
      </c>
      <c r="U2337" s="0" t="n">
        <v>0</v>
      </c>
      <c r="V2337" s="0" t="n">
        <v>1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1</v>
      </c>
      <c r="AC2337" s="0" t="n">
        <v>1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1</v>
      </c>
      <c r="AI2337" s="0" t="n">
        <v>1</v>
      </c>
      <c r="AJ2337" s="0" t="n">
        <v>1</v>
      </c>
      <c r="AK2337" s="0" t="n">
        <v>0</v>
      </c>
      <c r="AL2337" s="0" t="n">
        <v>0</v>
      </c>
      <c r="AM2337" s="0" t="n">
        <v>0</v>
      </c>
      <c r="AN2337" s="0" t="n">
        <v>0</v>
      </c>
      <c r="AO2337" s="0" t="n">
        <v>1</v>
      </c>
      <c r="AP2337" s="0" t="n">
        <v>0</v>
      </c>
      <c r="AQ2337" s="0" t="n">
        <v>0</v>
      </c>
      <c r="AR2337" s="0" t="n">
        <v>3.70366740226746</v>
      </c>
      <c r="AS2337" s="0" t="n">
        <v>4.11639261245728</v>
      </c>
      <c r="AT2337" s="0" t="n">
        <v>4.91724109649658</v>
      </c>
      <c r="AU2337" s="0" t="n">
        <v>4.23811626434326</v>
      </c>
      <c r="AV2337" s="0" t="n">
        <v>4.43985462188721</v>
      </c>
      <c r="AW2337" s="0" t="n">
        <v>4.75485038757324</v>
      </c>
      <c r="AX2337" s="0" t="n">
        <v>4.71404647827148</v>
      </c>
      <c r="AY2337" s="0" t="n">
        <v>5.48153829574585</v>
      </c>
      <c r="AZ2337" s="0" t="n">
        <f aca="false">AVERAGE(AR2337:AY2337)</f>
        <v>4.5457133948803</v>
      </c>
      <c r="BA2337" s="0" t="n">
        <f aca="false">VAR(AR2337:AY2337)</f>
        <v>0.297865035607831</v>
      </c>
    </row>
    <row r="2338" customFormat="false" ht="13.8" hidden="false" customHeight="false" outlineLevel="0" collapsed="false">
      <c r="A2338" s="1" t="n">
        <v>2336</v>
      </c>
      <c r="B2338" s="0" t="n">
        <v>1</v>
      </c>
      <c r="C2338" s="0" t="n">
        <v>1</v>
      </c>
      <c r="D2338" s="0" t="n">
        <v>0</v>
      </c>
      <c r="E2338" s="0" t="n">
        <v>1</v>
      </c>
      <c r="F2338" s="0" t="n">
        <v>1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1</v>
      </c>
      <c r="L2338" s="0" t="n">
        <v>0</v>
      </c>
      <c r="M2338" s="0" t="n">
        <v>0</v>
      </c>
      <c r="N2338" s="0" t="n">
        <v>0</v>
      </c>
      <c r="O2338" s="0" t="n">
        <v>1</v>
      </c>
      <c r="P2338" s="0" t="n">
        <v>0</v>
      </c>
      <c r="Q2338" s="0" t="n">
        <v>1</v>
      </c>
      <c r="R2338" s="0" t="n">
        <v>1</v>
      </c>
      <c r="S2338" s="0" t="n">
        <v>1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1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1</v>
      </c>
      <c r="AO2338" s="0" t="n">
        <v>0</v>
      </c>
      <c r="AP2338" s="0" t="n">
        <v>0</v>
      </c>
      <c r="AQ2338" s="0" t="n">
        <v>1</v>
      </c>
      <c r="AR2338" s="0" t="n">
        <v>4.27874708175659</v>
      </c>
      <c r="AS2338" s="0" t="n">
        <v>4.81181144714356</v>
      </c>
      <c r="AT2338" s="0" t="n">
        <v>4.73404359817505</v>
      </c>
      <c r="AU2338" s="0" t="n">
        <v>5.00308322906494</v>
      </c>
      <c r="AV2338" s="0" t="n">
        <v>5.27446174621582</v>
      </c>
      <c r="AW2338" s="0" t="n">
        <v>3.77682423591614</v>
      </c>
      <c r="AX2338" s="0" t="n">
        <v>4.77495622634888</v>
      </c>
      <c r="AY2338" s="0" t="n">
        <v>3.70790266990662</v>
      </c>
      <c r="AZ2338" s="0" t="n">
        <f aca="false">AVERAGE(AR2338:AY2338)</f>
        <v>4.54522877931595</v>
      </c>
      <c r="BA2338" s="0" t="n">
        <f aca="false">VAR(AR2338:AY2338)</f>
        <v>0.323353788949406</v>
      </c>
    </row>
    <row r="2339" customFormat="false" ht="13.8" hidden="false" customHeight="false" outlineLevel="0" collapsed="false">
      <c r="A2339" s="1" t="n">
        <v>2337</v>
      </c>
      <c r="B2339" s="0" t="n">
        <v>0</v>
      </c>
      <c r="C2339" s="0" t="n">
        <v>0</v>
      </c>
      <c r="D2339" s="0" t="n">
        <v>0</v>
      </c>
      <c r="E2339" s="0" t="n">
        <v>1</v>
      </c>
      <c r="F2339" s="0" t="n">
        <v>1</v>
      </c>
      <c r="G2339" s="0" t="n">
        <v>1</v>
      </c>
      <c r="H2339" s="0" t="n">
        <v>0</v>
      </c>
      <c r="I2339" s="0" t="n">
        <v>0</v>
      </c>
      <c r="J2339" s="0" t="n">
        <v>1</v>
      </c>
      <c r="K2339" s="0" t="n">
        <v>1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1</v>
      </c>
      <c r="Q2339" s="0" t="n">
        <v>1</v>
      </c>
      <c r="R2339" s="0" t="n">
        <v>1</v>
      </c>
      <c r="S2339" s="0" t="n">
        <v>1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1</v>
      </c>
      <c r="AB2339" s="0" t="n">
        <v>0</v>
      </c>
      <c r="AC2339" s="0" t="n">
        <v>1</v>
      </c>
      <c r="AD2339" s="0" t="n">
        <v>0</v>
      </c>
      <c r="AE2339" s="0" t="n">
        <v>0</v>
      </c>
      <c r="AF2339" s="0" t="n">
        <v>0</v>
      </c>
      <c r="AG2339" s="0" t="n">
        <v>1</v>
      </c>
      <c r="AH2339" s="0" t="n">
        <v>0</v>
      </c>
      <c r="AI2339" s="0" t="n">
        <v>1</v>
      </c>
      <c r="AJ2339" s="0" t="n">
        <v>1</v>
      </c>
      <c r="AK2339" s="0" t="n">
        <v>1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1</v>
      </c>
      <c r="AR2339" s="0" t="n">
        <v>3.99907851219177</v>
      </c>
      <c r="AS2339" s="0" t="n">
        <v>3.69647574424744</v>
      </c>
      <c r="AT2339" s="0" t="n">
        <v>4.54124975204468</v>
      </c>
      <c r="AU2339" s="0" t="n">
        <v>3.80463814735413</v>
      </c>
      <c r="AV2339" s="0" t="n">
        <v>4.58842325210571</v>
      </c>
      <c r="AW2339" s="0" t="n">
        <v>4.39098310470581</v>
      </c>
      <c r="AX2339" s="0" t="n">
        <v>6.39642190933228</v>
      </c>
      <c r="AY2339" s="0" t="n">
        <v>4.93427085876465</v>
      </c>
      <c r="AZ2339" s="0" t="n">
        <f aca="false">AVERAGE(AR2339:AY2339)</f>
        <v>4.54394266009331</v>
      </c>
      <c r="BA2339" s="0" t="n">
        <f aca="false">VAR(AR2339:AY2339)</f>
        <v>0.73872373537445</v>
      </c>
    </row>
    <row r="2340" customFormat="false" ht="13.8" hidden="false" customHeight="false" outlineLevel="0" collapsed="false">
      <c r="A2340" s="1" t="n">
        <v>2338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1</v>
      </c>
      <c r="H2340" s="0" t="n">
        <v>1</v>
      </c>
      <c r="I2340" s="0" t="n">
        <v>0</v>
      </c>
      <c r="J2340" s="0" t="n">
        <v>1</v>
      </c>
      <c r="K2340" s="0" t="n">
        <v>0</v>
      </c>
      <c r="L2340" s="0" t="n">
        <v>1</v>
      </c>
      <c r="M2340" s="0" t="n">
        <v>0</v>
      </c>
      <c r="N2340" s="0" t="n">
        <v>0</v>
      </c>
      <c r="O2340" s="0" t="n">
        <v>0</v>
      </c>
      <c r="P2340" s="0" t="n">
        <v>1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1</v>
      </c>
      <c r="V2340" s="0" t="n">
        <v>0</v>
      </c>
      <c r="W2340" s="0" t="n">
        <v>0</v>
      </c>
      <c r="X2340" s="0" t="n">
        <v>1</v>
      </c>
      <c r="Y2340" s="0" t="n">
        <v>0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1</v>
      </c>
      <c r="AE2340" s="0" t="n">
        <v>0</v>
      </c>
      <c r="AF2340" s="0" t="n">
        <v>0</v>
      </c>
      <c r="AG2340" s="0" t="n">
        <v>1</v>
      </c>
      <c r="AH2340" s="0" t="n">
        <v>1</v>
      </c>
      <c r="AI2340" s="0" t="n">
        <v>1</v>
      </c>
      <c r="AJ2340" s="0" t="n">
        <v>1</v>
      </c>
      <c r="AK2340" s="0" t="n">
        <v>0</v>
      </c>
      <c r="AL2340" s="0" t="n">
        <v>0</v>
      </c>
      <c r="AM2340" s="0" t="n">
        <v>0</v>
      </c>
      <c r="AN2340" s="0" t="n">
        <v>0</v>
      </c>
      <c r="AO2340" s="0" t="n">
        <v>1</v>
      </c>
      <c r="AP2340" s="0" t="n">
        <v>0</v>
      </c>
      <c r="AQ2340" s="0" t="n">
        <v>0</v>
      </c>
      <c r="AR2340" s="0" t="n">
        <v>4.25767421722412</v>
      </c>
      <c r="AS2340" s="0" t="n">
        <v>4.3222975730896</v>
      </c>
      <c r="AT2340" s="0" t="n">
        <v>3.9202229976654</v>
      </c>
      <c r="AU2340" s="0" t="n">
        <v>5.70914030075073</v>
      </c>
      <c r="AV2340" s="0" t="n">
        <v>4.50162267684937</v>
      </c>
      <c r="AW2340" s="0" t="n">
        <v>5.0924072265625</v>
      </c>
      <c r="AX2340" s="0" t="n">
        <v>3.73977398872375</v>
      </c>
      <c r="AY2340" s="0" t="n">
        <v>4.80762052536011</v>
      </c>
      <c r="AZ2340" s="0" t="n">
        <f aca="false">AVERAGE(AR2340:AY2340)</f>
        <v>4.5438449382782</v>
      </c>
      <c r="BA2340" s="0" t="n">
        <f aca="false">VAR(AR2340:AY2340)</f>
        <v>0.413800782709992</v>
      </c>
    </row>
    <row r="2341" customFormat="false" ht="13.8" hidden="false" customHeight="false" outlineLevel="0" collapsed="false">
      <c r="A2341" s="1" t="n">
        <v>2339</v>
      </c>
      <c r="B2341" s="0" t="n">
        <v>0</v>
      </c>
      <c r="C2341" s="0" t="n">
        <v>0</v>
      </c>
      <c r="D2341" s="0" t="n">
        <v>0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1</v>
      </c>
      <c r="L2341" s="0" t="n">
        <v>0</v>
      </c>
      <c r="M2341" s="0" t="n">
        <v>1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1</v>
      </c>
      <c r="T2341" s="0" t="n">
        <v>1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1</v>
      </c>
      <c r="AA2341" s="0" t="n">
        <v>1</v>
      </c>
      <c r="AB2341" s="0" t="n">
        <v>1</v>
      </c>
      <c r="AC2341" s="0" t="n">
        <v>0</v>
      </c>
      <c r="AD2341" s="0" t="n">
        <v>0</v>
      </c>
      <c r="AE2341" s="0" t="n">
        <v>1</v>
      </c>
      <c r="AF2341" s="0" t="n">
        <v>1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1</v>
      </c>
      <c r="AO2341" s="0" t="n">
        <v>0</v>
      </c>
      <c r="AP2341" s="0" t="n">
        <v>0</v>
      </c>
      <c r="AQ2341" s="0" t="n">
        <v>0</v>
      </c>
      <c r="AR2341" s="0" t="n">
        <v>4.09616136550903</v>
      </c>
      <c r="AS2341" s="0" t="n">
        <v>3.72767734527588</v>
      </c>
      <c r="AT2341" s="0" t="n">
        <v>5.1463565826416</v>
      </c>
      <c r="AU2341" s="0" t="n">
        <v>6.72158336639404</v>
      </c>
      <c r="AV2341" s="0" t="n">
        <v>4.81979751586914</v>
      </c>
      <c r="AW2341" s="0" t="n">
        <v>3.03877019882202</v>
      </c>
      <c r="AX2341" s="0" t="n">
        <v>5.55643892288208</v>
      </c>
      <c r="AY2341" s="0" t="n">
        <v>3.24066519737244</v>
      </c>
      <c r="AZ2341" s="0" t="n">
        <f aca="false">AVERAGE(AR2341:AY2341)</f>
        <v>4.54343131184578</v>
      </c>
      <c r="BA2341" s="0" t="n">
        <f aca="false">VAR(AR2341:AY2341)</f>
        <v>1.57673392951104</v>
      </c>
    </row>
    <row r="2342" customFormat="false" ht="13.8" hidden="false" customHeight="false" outlineLevel="0" collapsed="false">
      <c r="A2342" s="1" t="n">
        <v>2340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1</v>
      </c>
      <c r="H2342" s="0" t="n">
        <v>1</v>
      </c>
      <c r="I2342" s="0" t="n">
        <v>0</v>
      </c>
      <c r="J2342" s="0" t="n">
        <v>1</v>
      </c>
      <c r="K2342" s="0" t="n">
        <v>0</v>
      </c>
      <c r="L2342" s="0" t="n">
        <v>1</v>
      </c>
      <c r="M2342" s="0" t="n">
        <v>0</v>
      </c>
      <c r="N2342" s="0" t="n">
        <v>0</v>
      </c>
      <c r="O2342" s="0" t="n">
        <v>0</v>
      </c>
      <c r="P2342" s="0" t="n">
        <v>1</v>
      </c>
      <c r="Q2342" s="0" t="n">
        <v>1</v>
      </c>
      <c r="R2342" s="0" t="n">
        <v>0</v>
      </c>
      <c r="S2342" s="0" t="n">
        <v>0</v>
      </c>
      <c r="T2342" s="0" t="n">
        <v>1</v>
      </c>
      <c r="U2342" s="0" t="n">
        <v>1</v>
      </c>
      <c r="V2342" s="0" t="n">
        <v>0</v>
      </c>
      <c r="W2342" s="0" t="n">
        <v>1</v>
      </c>
      <c r="X2342" s="0" t="n">
        <v>0</v>
      </c>
      <c r="Y2342" s="0" t="n">
        <v>0</v>
      </c>
      <c r="Z2342" s="0" t="n">
        <v>0</v>
      </c>
      <c r="AA2342" s="0" t="n">
        <v>1</v>
      </c>
      <c r="AB2342" s="0" t="n">
        <v>1</v>
      </c>
      <c r="AC2342" s="0" t="n">
        <v>0</v>
      </c>
      <c r="AD2342" s="0" t="n">
        <v>1</v>
      </c>
      <c r="AE2342" s="0" t="n">
        <v>1</v>
      </c>
      <c r="AF2342" s="0" t="n">
        <v>1</v>
      </c>
      <c r="AG2342" s="0" t="n">
        <v>1</v>
      </c>
      <c r="AH2342" s="0" t="n">
        <v>0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1</v>
      </c>
      <c r="AP2342" s="0" t="n">
        <v>0</v>
      </c>
      <c r="AQ2342" s="0" t="n">
        <v>0</v>
      </c>
      <c r="AR2342" s="0" t="n">
        <v>4.32223129272461</v>
      </c>
      <c r="AS2342" s="0" t="n">
        <v>5.63509750366211</v>
      </c>
      <c r="AT2342" s="0" t="n">
        <v>3.58610510826111</v>
      </c>
      <c r="AU2342" s="0" t="n">
        <v>6.00041913986206</v>
      </c>
      <c r="AV2342" s="0" t="n">
        <v>4.20773935317993</v>
      </c>
      <c r="AW2342" s="0" t="n">
        <v>4.0406289100647</v>
      </c>
      <c r="AX2342" s="0" t="n">
        <v>3.82014036178589</v>
      </c>
      <c r="AY2342" s="0" t="n">
        <v>4.7350263595581</v>
      </c>
      <c r="AZ2342" s="0" t="n">
        <f aca="false">AVERAGE(AR2342:AY2342)</f>
        <v>4.54342350363731</v>
      </c>
      <c r="BA2342" s="0" t="n">
        <f aca="false">VAR(AR2342:AY2342)</f>
        <v>0.743615617211405</v>
      </c>
    </row>
    <row r="2343" customFormat="false" ht="13.8" hidden="false" customHeight="false" outlineLevel="0" collapsed="false">
      <c r="A2343" s="1" t="n">
        <v>2341</v>
      </c>
      <c r="B2343" s="0" t="n">
        <v>0</v>
      </c>
      <c r="C2343" s="0" t="n">
        <v>1</v>
      </c>
      <c r="D2343" s="0" t="n">
        <v>1</v>
      </c>
      <c r="E2343" s="0" t="n">
        <v>0</v>
      </c>
      <c r="F2343" s="0" t="n">
        <v>1</v>
      </c>
      <c r="G2343" s="0" t="n">
        <v>1</v>
      </c>
      <c r="H2343" s="0" t="n">
        <v>0</v>
      </c>
      <c r="I2343" s="0" t="n">
        <v>0</v>
      </c>
      <c r="J2343" s="0" t="n">
        <v>0</v>
      </c>
      <c r="K2343" s="0" t="n">
        <v>1</v>
      </c>
      <c r="L2343" s="0" t="n">
        <v>0</v>
      </c>
      <c r="M2343" s="0" t="n">
        <v>0</v>
      </c>
      <c r="N2343" s="0" t="n">
        <v>0</v>
      </c>
      <c r="O2343" s="0" t="n">
        <v>1</v>
      </c>
      <c r="P2343" s="0" t="n">
        <v>1</v>
      </c>
      <c r="Q2343" s="0" t="n">
        <v>1</v>
      </c>
      <c r="R2343" s="0" t="n">
        <v>0</v>
      </c>
      <c r="S2343" s="0" t="n">
        <v>1</v>
      </c>
      <c r="T2343" s="0" t="n">
        <v>0</v>
      </c>
      <c r="U2343" s="0" t="n">
        <v>0</v>
      </c>
      <c r="V2343" s="0" t="n">
        <v>1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1</v>
      </c>
      <c r="AE2343" s="0" t="n">
        <v>0</v>
      </c>
      <c r="AF2343" s="0" t="n">
        <v>0</v>
      </c>
      <c r="AG2343" s="0" t="n">
        <v>0</v>
      </c>
      <c r="AH2343" s="0" t="n">
        <v>1</v>
      </c>
      <c r="AI2343" s="0" t="n">
        <v>0</v>
      </c>
      <c r="AJ2343" s="0" t="n">
        <v>1</v>
      </c>
      <c r="AK2343" s="0" t="n">
        <v>1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3.44131994247436</v>
      </c>
      <c r="AS2343" s="0" t="n">
        <v>3.98761129379272</v>
      </c>
      <c r="AT2343" s="0" t="n">
        <v>4.75029945373535</v>
      </c>
      <c r="AU2343" s="0" t="n">
        <v>4.57140398025513</v>
      </c>
      <c r="AV2343" s="0" t="n">
        <v>4.45336627960205</v>
      </c>
      <c r="AW2343" s="0" t="n">
        <v>4.30218076705933</v>
      </c>
      <c r="AX2343" s="0" t="n">
        <v>5.93561601638794</v>
      </c>
      <c r="AY2343" s="0" t="n">
        <v>4.90025758743286</v>
      </c>
      <c r="AZ2343" s="0" t="n">
        <f aca="false">AVERAGE(AR2343:AY2343)</f>
        <v>4.54275691509247</v>
      </c>
      <c r="BA2343" s="0" t="n">
        <f aca="false">VAR(AR2343:AY2343)</f>
        <v>0.528425057241211</v>
      </c>
    </row>
    <row r="2344" customFormat="false" ht="13.8" hidden="false" customHeight="false" outlineLevel="0" collapsed="false">
      <c r="A2344" s="1" t="n">
        <v>2342</v>
      </c>
      <c r="B2344" s="0" t="n">
        <v>0</v>
      </c>
      <c r="C2344" s="0" t="n">
        <v>0</v>
      </c>
      <c r="D2344" s="0" t="n">
        <v>1</v>
      </c>
      <c r="E2344" s="0" t="n">
        <v>0</v>
      </c>
      <c r="F2344" s="0" t="n">
        <v>1</v>
      </c>
      <c r="G2344" s="0" t="n">
        <v>1</v>
      </c>
      <c r="H2344" s="0" t="n">
        <v>0</v>
      </c>
      <c r="I2344" s="0" t="n">
        <v>0</v>
      </c>
      <c r="J2344" s="0" t="n">
        <v>1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1</v>
      </c>
      <c r="P2344" s="0" t="n">
        <v>1</v>
      </c>
      <c r="Q2344" s="0" t="n">
        <v>1</v>
      </c>
      <c r="R2344" s="0" t="n">
        <v>0</v>
      </c>
      <c r="S2344" s="0" t="n">
        <v>0</v>
      </c>
      <c r="T2344" s="0" t="n">
        <v>1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1</v>
      </c>
      <c r="AC2344" s="0" t="n">
        <v>0</v>
      </c>
      <c r="AD2344" s="0" t="n">
        <v>0</v>
      </c>
      <c r="AE2344" s="0" t="n">
        <v>1</v>
      </c>
      <c r="AF2344" s="0" t="n">
        <v>0</v>
      </c>
      <c r="AG2344" s="0" t="n">
        <v>0</v>
      </c>
      <c r="AH2344" s="0" t="n">
        <v>0</v>
      </c>
      <c r="AI2344" s="0" t="n">
        <v>1</v>
      </c>
      <c r="AJ2344" s="0" t="n">
        <v>1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5.11139917373657</v>
      </c>
      <c r="AS2344" s="0" t="n">
        <v>5.09767580032349</v>
      </c>
      <c r="AT2344" s="0" t="n">
        <v>4.70360422134399</v>
      </c>
      <c r="AU2344" s="0" t="n">
        <v>3.72951912879944</v>
      </c>
      <c r="AV2344" s="0" t="n">
        <v>3.65287828445435</v>
      </c>
      <c r="AW2344" s="0" t="n">
        <v>3.82348489761352</v>
      </c>
      <c r="AX2344" s="0" t="n">
        <v>5.41401767730713</v>
      </c>
      <c r="AY2344" s="0" t="n">
        <v>4.80776405334473</v>
      </c>
      <c r="AZ2344" s="0" t="n">
        <f aca="false">AVERAGE(AR2344:AY2344)</f>
        <v>4.5425429046154</v>
      </c>
      <c r="BA2344" s="0" t="n">
        <f aca="false">VAR(AR2344:AY2344)</f>
        <v>0.493868069367903</v>
      </c>
    </row>
    <row r="2345" customFormat="false" ht="13.8" hidden="false" customHeight="false" outlineLevel="0" collapsed="false">
      <c r="A2345" s="1" t="n">
        <v>2343</v>
      </c>
      <c r="B2345" s="0" t="n">
        <v>0</v>
      </c>
      <c r="C2345" s="0" t="n">
        <v>1</v>
      </c>
      <c r="D2345" s="0" t="n">
        <v>0</v>
      </c>
      <c r="E2345" s="0" t="n">
        <v>0</v>
      </c>
      <c r="F2345" s="0" t="n">
        <v>1</v>
      </c>
      <c r="G2345" s="0" t="n">
        <v>1</v>
      </c>
      <c r="H2345" s="0" t="n">
        <v>0</v>
      </c>
      <c r="I2345" s="0" t="n">
        <v>0</v>
      </c>
      <c r="J2345" s="0" t="n">
        <v>1</v>
      </c>
      <c r="K2345" s="0" t="n">
        <v>1</v>
      </c>
      <c r="L2345" s="0" t="n">
        <v>0</v>
      </c>
      <c r="M2345" s="0" t="n">
        <v>0</v>
      </c>
      <c r="N2345" s="0" t="n">
        <v>0</v>
      </c>
      <c r="O2345" s="0" t="n">
        <v>1</v>
      </c>
      <c r="P2345" s="0" t="n">
        <v>1</v>
      </c>
      <c r="Q2345" s="0" t="n">
        <v>0</v>
      </c>
      <c r="R2345" s="0" t="n">
        <v>0</v>
      </c>
      <c r="S2345" s="0" t="n">
        <v>1</v>
      </c>
      <c r="T2345" s="0" t="n">
        <v>1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1</v>
      </c>
      <c r="AF2345" s="0" t="n">
        <v>0</v>
      </c>
      <c r="AG2345" s="0" t="n">
        <v>0</v>
      </c>
      <c r="AH2345" s="0" t="n">
        <v>0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4.74696826934815</v>
      </c>
      <c r="AS2345" s="0" t="n">
        <v>3.71488308906555</v>
      </c>
      <c r="AT2345" s="0" t="n">
        <v>4.46587324142456</v>
      </c>
      <c r="AU2345" s="0" t="n">
        <v>5.28019094467163</v>
      </c>
      <c r="AV2345" s="0" t="n">
        <v>4.4829273223877</v>
      </c>
      <c r="AW2345" s="0" t="n">
        <v>4.20020914077759</v>
      </c>
      <c r="AX2345" s="0" t="n">
        <v>5.06406545639038</v>
      </c>
      <c r="AY2345" s="0" t="n">
        <v>4.37996006011963</v>
      </c>
      <c r="AZ2345" s="0" t="n">
        <f aca="false">AVERAGE(AR2345:AY2345)</f>
        <v>4.54188469052315</v>
      </c>
      <c r="BA2345" s="0" t="n">
        <f aca="false">VAR(AR2345:AY2345)</f>
        <v>0.242282182735761</v>
      </c>
    </row>
    <row r="2346" customFormat="false" ht="13.8" hidden="false" customHeight="false" outlineLevel="0" collapsed="false">
      <c r="A2346" s="1" t="n">
        <v>2344</v>
      </c>
      <c r="B2346" s="0" t="n">
        <v>0</v>
      </c>
      <c r="C2346" s="0" t="n">
        <v>1</v>
      </c>
      <c r="D2346" s="0" t="n">
        <v>0</v>
      </c>
      <c r="E2346" s="0" t="n">
        <v>0</v>
      </c>
      <c r="F2346" s="0" t="n">
        <v>1</v>
      </c>
      <c r="G2346" s="0" t="n">
        <v>1</v>
      </c>
      <c r="H2346" s="0" t="n">
        <v>0</v>
      </c>
      <c r="I2346" s="0" t="n">
        <v>0</v>
      </c>
      <c r="J2346" s="0" t="n">
        <v>1</v>
      </c>
      <c r="K2346" s="0" t="n">
        <v>1</v>
      </c>
      <c r="L2346" s="0" t="n">
        <v>0</v>
      </c>
      <c r="M2346" s="0" t="n">
        <v>0</v>
      </c>
      <c r="N2346" s="0" t="n">
        <v>0</v>
      </c>
      <c r="O2346" s="0" t="n">
        <v>1</v>
      </c>
      <c r="P2346" s="0" t="n">
        <v>1</v>
      </c>
      <c r="Q2346" s="0" t="n">
        <v>0</v>
      </c>
      <c r="R2346" s="0" t="n">
        <v>0</v>
      </c>
      <c r="S2346" s="0" t="n">
        <v>1</v>
      </c>
      <c r="T2346" s="0" t="n">
        <v>1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1</v>
      </c>
      <c r="AF2346" s="0" t="n">
        <v>0</v>
      </c>
      <c r="AG2346" s="0" t="n">
        <v>0</v>
      </c>
      <c r="AH2346" s="0" t="n">
        <v>0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4.74696826934815</v>
      </c>
      <c r="AS2346" s="0" t="n">
        <v>3.71488308906555</v>
      </c>
      <c r="AT2346" s="0" t="n">
        <v>4.46587324142456</v>
      </c>
      <c r="AU2346" s="0" t="n">
        <v>5.28019094467163</v>
      </c>
      <c r="AV2346" s="0" t="n">
        <v>4.4829273223877</v>
      </c>
      <c r="AW2346" s="0" t="n">
        <v>4.20020914077759</v>
      </c>
      <c r="AX2346" s="0" t="n">
        <v>5.06406545639038</v>
      </c>
      <c r="AY2346" s="0" t="n">
        <v>4.37996006011963</v>
      </c>
      <c r="AZ2346" s="0" t="n">
        <f aca="false">AVERAGE(AR2346:AY2346)</f>
        <v>4.54188469052315</v>
      </c>
      <c r="BA2346" s="0" t="n">
        <f aca="false">VAR(AR2346:AY2346)</f>
        <v>0.242282182735761</v>
      </c>
    </row>
    <row r="2347" customFormat="false" ht="13.8" hidden="false" customHeight="false" outlineLevel="0" collapsed="false">
      <c r="A2347" s="1" t="n">
        <v>2345</v>
      </c>
      <c r="B2347" s="0" t="n">
        <v>0</v>
      </c>
      <c r="C2347" s="0" t="n">
        <v>0</v>
      </c>
      <c r="D2347" s="0" t="n">
        <v>1</v>
      </c>
      <c r="E2347" s="0" t="n">
        <v>1</v>
      </c>
      <c r="F2347" s="0" t="n">
        <v>1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1</v>
      </c>
      <c r="L2347" s="0" t="n">
        <v>0</v>
      </c>
      <c r="M2347" s="0" t="n">
        <v>0</v>
      </c>
      <c r="N2347" s="0" t="n">
        <v>0</v>
      </c>
      <c r="O2347" s="0" t="n">
        <v>1</v>
      </c>
      <c r="P2347" s="0" t="n">
        <v>0</v>
      </c>
      <c r="Q2347" s="0" t="n">
        <v>0</v>
      </c>
      <c r="R2347" s="0" t="n">
        <v>0</v>
      </c>
      <c r="S2347" s="0" t="n">
        <v>1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1</v>
      </c>
      <c r="AB2347" s="0" t="n">
        <v>0</v>
      </c>
      <c r="AC2347" s="0" t="n">
        <v>1</v>
      </c>
      <c r="AD2347" s="0" t="n">
        <v>1</v>
      </c>
      <c r="AE2347" s="0" t="n">
        <v>1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1</v>
      </c>
      <c r="AO2347" s="0" t="n">
        <v>0</v>
      </c>
      <c r="AP2347" s="0" t="n">
        <v>0</v>
      </c>
      <c r="AQ2347" s="0" t="n">
        <v>0</v>
      </c>
      <c r="AR2347" s="0" t="n">
        <v>3.555251121521</v>
      </c>
      <c r="AS2347" s="0" t="n">
        <v>3.74962639808655</v>
      </c>
      <c r="AT2347" s="0" t="n">
        <v>4.78518867492676</v>
      </c>
      <c r="AU2347" s="0" t="n">
        <v>4.93623876571655</v>
      </c>
      <c r="AV2347" s="0" t="n">
        <v>4.8616304397583</v>
      </c>
      <c r="AW2347" s="0" t="n">
        <v>4.35815048217773</v>
      </c>
      <c r="AX2347" s="0" t="n">
        <v>5.38486909866333</v>
      </c>
      <c r="AY2347" s="0" t="n">
        <v>4.67008018493652</v>
      </c>
      <c r="AZ2347" s="0" t="n">
        <f aca="false">AVERAGE(AR2347:AY2347)</f>
        <v>4.53762939572334</v>
      </c>
      <c r="BA2347" s="0" t="n">
        <f aca="false">VAR(AR2347:AY2347)</f>
        <v>0.38267692960282</v>
      </c>
    </row>
    <row r="2348" customFormat="false" ht="13.8" hidden="false" customHeight="false" outlineLevel="0" collapsed="false">
      <c r="A2348" s="1" t="n">
        <v>2346</v>
      </c>
      <c r="B2348" s="0" t="n">
        <v>0</v>
      </c>
      <c r="C2348" s="0" t="n">
        <v>1</v>
      </c>
      <c r="D2348" s="0" t="n">
        <v>0</v>
      </c>
      <c r="E2348" s="0" t="n">
        <v>0</v>
      </c>
      <c r="F2348" s="0" t="n">
        <v>1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1</v>
      </c>
      <c r="L2348" s="0" t="n">
        <v>1</v>
      </c>
      <c r="M2348" s="0" t="n">
        <v>0</v>
      </c>
      <c r="N2348" s="0" t="n">
        <v>0</v>
      </c>
      <c r="O2348" s="0" t="n">
        <v>0</v>
      </c>
      <c r="P2348" s="0" t="n">
        <v>1</v>
      </c>
      <c r="Q2348" s="0" t="n">
        <v>1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1</v>
      </c>
      <c r="AB2348" s="0" t="n">
        <v>0</v>
      </c>
      <c r="AC2348" s="0" t="n">
        <v>0</v>
      </c>
      <c r="AD2348" s="0" t="n">
        <v>0</v>
      </c>
      <c r="AE2348" s="0" t="n">
        <v>1</v>
      </c>
      <c r="AF2348" s="0" t="n">
        <v>0</v>
      </c>
      <c r="AG2348" s="0" t="n">
        <v>0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1</v>
      </c>
      <c r="AR2348" s="0" t="n">
        <v>4.27059936523438</v>
      </c>
      <c r="AS2348" s="0" t="n">
        <v>5.2044825553894</v>
      </c>
      <c r="AT2348" s="0" t="n">
        <v>4.34741306304932</v>
      </c>
      <c r="AU2348" s="0" t="n">
        <v>4.95025491714478</v>
      </c>
      <c r="AV2348" s="0" t="n">
        <v>4.3446741104126</v>
      </c>
      <c r="AW2348" s="0" t="n">
        <v>4.29973649978638</v>
      </c>
      <c r="AX2348" s="0" t="n">
        <v>4.58535051345825</v>
      </c>
      <c r="AY2348" s="0" t="n">
        <v>4.29694414138794</v>
      </c>
      <c r="AZ2348" s="0" t="n">
        <f aca="false">AVERAGE(AR2348:AY2348)</f>
        <v>4.53743189573288</v>
      </c>
      <c r="BA2348" s="0" t="n">
        <f aca="false">VAR(AR2348:AY2348)</f>
        <v>0.125210200661834</v>
      </c>
    </row>
    <row r="2349" customFormat="false" ht="13.8" hidden="false" customHeight="false" outlineLevel="0" collapsed="false">
      <c r="A2349" s="1" t="n">
        <v>2347</v>
      </c>
      <c r="B2349" s="0" t="n">
        <v>0</v>
      </c>
      <c r="C2349" s="0" t="n">
        <v>0</v>
      </c>
      <c r="D2349" s="0" t="n">
        <v>1</v>
      </c>
      <c r="E2349" s="0" t="n">
        <v>1</v>
      </c>
      <c r="F2349" s="0" t="n">
        <v>1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1</v>
      </c>
      <c r="L2349" s="0" t="n">
        <v>0</v>
      </c>
      <c r="M2349" s="0" t="n">
        <v>0</v>
      </c>
      <c r="N2349" s="0" t="n">
        <v>0</v>
      </c>
      <c r="O2349" s="0" t="n">
        <v>1</v>
      </c>
      <c r="P2349" s="0" t="n">
        <v>0</v>
      </c>
      <c r="Q2349" s="0" t="n">
        <v>0</v>
      </c>
      <c r="R2349" s="0" t="n">
        <v>0</v>
      </c>
      <c r="S2349" s="0" t="n">
        <v>1</v>
      </c>
      <c r="T2349" s="0" t="n">
        <v>1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1</v>
      </c>
      <c r="AB2349" s="0" t="n">
        <v>1</v>
      </c>
      <c r="AC2349" s="0" t="n">
        <v>0</v>
      </c>
      <c r="AD2349" s="0" t="n">
        <v>0</v>
      </c>
      <c r="AE2349" s="0" t="n">
        <v>1</v>
      </c>
      <c r="AF2349" s="0" t="n">
        <v>1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1</v>
      </c>
      <c r="AO2349" s="0" t="n">
        <v>0</v>
      </c>
      <c r="AP2349" s="0" t="n">
        <v>0</v>
      </c>
      <c r="AQ2349" s="0" t="n">
        <v>1</v>
      </c>
      <c r="AR2349" s="0" t="n">
        <v>3.78144645690918</v>
      </c>
      <c r="AS2349" s="0" t="n">
        <v>3.52816820144653</v>
      </c>
      <c r="AT2349" s="0" t="n">
        <v>5.20400238037109</v>
      </c>
      <c r="AU2349" s="0" t="n">
        <v>5.3712649345398</v>
      </c>
      <c r="AV2349" s="0" t="n">
        <v>4.9528431892395</v>
      </c>
      <c r="AW2349" s="0" t="n">
        <v>3.82361936569214</v>
      </c>
      <c r="AX2349" s="0" t="n">
        <v>5.45596361160278</v>
      </c>
      <c r="AY2349" s="0" t="n">
        <v>4.17897367477417</v>
      </c>
      <c r="AZ2349" s="0" t="n">
        <f aca="false">AVERAGE(AR2349:AY2349)</f>
        <v>4.5370352268219</v>
      </c>
      <c r="BA2349" s="0" t="n">
        <f aca="false">VAR(AR2349:AY2349)</f>
        <v>0.626286765313255</v>
      </c>
    </row>
    <row r="2350" customFormat="false" ht="13.8" hidden="false" customHeight="false" outlineLevel="0" collapsed="false">
      <c r="A2350" s="1" t="n">
        <v>2348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1</v>
      </c>
      <c r="H2350" s="0" t="n">
        <v>1</v>
      </c>
      <c r="I2350" s="0" t="n">
        <v>1</v>
      </c>
      <c r="J2350" s="0" t="n">
        <v>1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1</v>
      </c>
      <c r="S2350" s="0" t="n">
        <v>1</v>
      </c>
      <c r="T2350" s="0" t="n">
        <v>0</v>
      </c>
      <c r="U2350" s="0" t="n">
        <v>0</v>
      </c>
      <c r="V2350" s="0" t="n">
        <v>1</v>
      </c>
      <c r="W2350" s="0" t="n">
        <v>0</v>
      </c>
      <c r="X2350" s="0" t="n">
        <v>1</v>
      </c>
      <c r="Y2350" s="0" t="n">
        <v>1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1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1</v>
      </c>
      <c r="AL2350" s="0" t="n">
        <v>0</v>
      </c>
      <c r="AM2350" s="0" t="n">
        <v>0</v>
      </c>
      <c r="AN2350" s="0" t="n">
        <v>0</v>
      </c>
      <c r="AO2350" s="0" t="n">
        <v>1</v>
      </c>
      <c r="AP2350" s="0" t="n">
        <v>0</v>
      </c>
      <c r="AQ2350" s="0" t="n">
        <v>0</v>
      </c>
      <c r="AR2350" s="0" t="n">
        <v>4.18121910095215</v>
      </c>
      <c r="AS2350" s="0" t="n">
        <v>3.57332634925842</v>
      </c>
      <c r="AT2350" s="0" t="n">
        <v>5.65276575088501</v>
      </c>
      <c r="AU2350" s="0" t="n">
        <v>4.41412305831909</v>
      </c>
      <c r="AV2350" s="0" t="n">
        <v>4.1475019454956</v>
      </c>
      <c r="AW2350" s="0" t="n">
        <v>4.62262105941772</v>
      </c>
      <c r="AX2350" s="0" t="n">
        <v>4.55666875839233</v>
      </c>
      <c r="AY2350" s="0" t="n">
        <v>5.14384651184082</v>
      </c>
      <c r="AZ2350" s="0" t="n">
        <f aca="false">AVERAGE(AR2350:AY2350)</f>
        <v>4.53650906682014</v>
      </c>
      <c r="BA2350" s="0" t="n">
        <f aca="false">VAR(AR2350:AY2350)</f>
        <v>0.406138032578748</v>
      </c>
    </row>
    <row r="2351" customFormat="false" ht="13.8" hidden="false" customHeight="false" outlineLevel="0" collapsed="false">
      <c r="A2351" s="1" t="n">
        <v>2349</v>
      </c>
      <c r="B2351" s="0" t="n">
        <v>0</v>
      </c>
      <c r="C2351" s="0" t="n">
        <v>0</v>
      </c>
      <c r="D2351" s="0" t="n">
        <v>1</v>
      </c>
      <c r="E2351" s="0" t="n">
        <v>0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1</v>
      </c>
      <c r="L2351" s="0" t="n">
        <v>1</v>
      </c>
      <c r="M2351" s="0" t="n">
        <v>0</v>
      </c>
      <c r="N2351" s="0" t="n">
        <v>0</v>
      </c>
      <c r="O2351" s="0" t="n">
        <v>0</v>
      </c>
      <c r="P2351" s="0" t="n">
        <v>1</v>
      </c>
      <c r="Q2351" s="0" t="n">
        <v>1</v>
      </c>
      <c r="R2351" s="0" t="n">
        <v>0</v>
      </c>
      <c r="S2351" s="0" t="n">
        <v>0</v>
      </c>
      <c r="T2351" s="0" t="n">
        <v>1</v>
      </c>
      <c r="U2351" s="0" t="n">
        <v>1</v>
      </c>
      <c r="V2351" s="0" t="n">
        <v>1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1</v>
      </c>
      <c r="AF2351" s="0" t="n">
        <v>0</v>
      </c>
      <c r="AG2351" s="0" t="n">
        <v>0</v>
      </c>
      <c r="AH2351" s="0" t="n">
        <v>1</v>
      </c>
      <c r="AI2351" s="0" t="n">
        <v>1</v>
      </c>
      <c r="AJ2351" s="0" t="n">
        <v>1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4.38732147216797</v>
      </c>
      <c r="AS2351" s="0" t="n">
        <v>4.67955636978149</v>
      </c>
      <c r="AT2351" s="0" t="n">
        <v>4.78469562530518</v>
      </c>
      <c r="AU2351" s="0" t="n">
        <v>4.14001607894897</v>
      </c>
      <c r="AV2351" s="0" t="n">
        <v>4.25377655029297</v>
      </c>
      <c r="AW2351" s="0" t="n">
        <v>3.93433427810669</v>
      </c>
      <c r="AX2351" s="0" t="n">
        <v>5.71810054779053</v>
      </c>
      <c r="AY2351" s="0" t="n">
        <v>4.38775777816772</v>
      </c>
      <c r="AZ2351" s="0" t="n">
        <f aca="false">AVERAGE(AR2351:AY2351)</f>
        <v>4.53569483757019</v>
      </c>
      <c r="BA2351" s="0" t="n">
        <f aca="false">VAR(AR2351:AY2351)</f>
        <v>0.303193564087646</v>
      </c>
    </row>
    <row r="2352" customFormat="false" ht="13.8" hidden="false" customHeight="false" outlineLevel="0" collapsed="false">
      <c r="A2352" s="1" t="n">
        <v>2350</v>
      </c>
      <c r="B2352" s="0" t="n">
        <v>0</v>
      </c>
      <c r="C2352" s="0" t="n">
        <v>0</v>
      </c>
      <c r="D2352" s="0" t="n">
        <v>1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0</v>
      </c>
      <c r="J2352" s="0" t="n">
        <v>1</v>
      </c>
      <c r="K2352" s="0" t="n">
        <v>1</v>
      </c>
      <c r="L2352" s="0" t="n">
        <v>0</v>
      </c>
      <c r="M2352" s="0" t="n">
        <v>0</v>
      </c>
      <c r="N2352" s="0" t="n">
        <v>0</v>
      </c>
      <c r="O2352" s="0" t="n">
        <v>1</v>
      </c>
      <c r="P2352" s="0" t="n">
        <v>0</v>
      </c>
      <c r="Q2352" s="0" t="n">
        <v>0</v>
      </c>
      <c r="R2352" s="0" t="n">
        <v>1</v>
      </c>
      <c r="S2352" s="0" t="n">
        <v>1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1</v>
      </c>
      <c r="AC2352" s="0" t="n">
        <v>1</v>
      </c>
      <c r="AD2352" s="0" t="n">
        <v>0</v>
      </c>
      <c r="AE2352" s="0" t="n">
        <v>1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1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1</v>
      </c>
      <c r="AP2352" s="0" t="n">
        <v>0</v>
      </c>
      <c r="AQ2352" s="0" t="n">
        <v>0</v>
      </c>
      <c r="AR2352" s="0" t="n">
        <v>4.19761848449707</v>
      </c>
      <c r="AS2352" s="0" t="n">
        <v>4.11975336074829</v>
      </c>
      <c r="AT2352" s="0" t="n">
        <v>4.33627939224243</v>
      </c>
      <c r="AU2352" s="0" t="n">
        <v>4.6594648361206</v>
      </c>
      <c r="AV2352" s="0" t="n">
        <v>4.15926933288574</v>
      </c>
      <c r="AW2352" s="0" t="n">
        <v>4.02885055541992</v>
      </c>
      <c r="AX2352" s="0" t="n">
        <v>5.36554908752441</v>
      </c>
      <c r="AY2352" s="0" t="n">
        <v>5.41380548477173</v>
      </c>
      <c r="AZ2352" s="0" t="n">
        <f aca="false">AVERAGE(AR2352:AY2352)</f>
        <v>4.53507381677628</v>
      </c>
      <c r="BA2352" s="0" t="n">
        <f aca="false">VAR(AR2352:AY2352)</f>
        <v>0.314387007358712</v>
      </c>
    </row>
    <row r="2353" customFormat="false" ht="13.8" hidden="false" customHeight="false" outlineLevel="0" collapsed="false">
      <c r="A2353" s="1" t="n">
        <v>2351</v>
      </c>
      <c r="B2353" s="0" t="n">
        <v>0</v>
      </c>
      <c r="C2353" s="0" t="n">
        <v>0</v>
      </c>
      <c r="D2353" s="0" t="n">
        <v>1</v>
      </c>
      <c r="E2353" s="0" t="n">
        <v>0</v>
      </c>
      <c r="F2353" s="0" t="n">
        <v>1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1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1</v>
      </c>
      <c r="R2353" s="0" t="n">
        <v>0</v>
      </c>
      <c r="S2353" s="0" t="n">
        <v>1</v>
      </c>
      <c r="T2353" s="0" t="n">
        <v>1</v>
      </c>
      <c r="U2353" s="0" t="n">
        <v>0</v>
      </c>
      <c r="V2353" s="0" t="n">
        <v>1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1</v>
      </c>
      <c r="AC2353" s="0" t="n">
        <v>1</v>
      </c>
      <c r="AD2353" s="0" t="n">
        <v>0</v>
      </c>
      <c r="AE2353" s="0" t="n">
        <v>1</v>
      </c>
      <c r="AF2353" s="0" t="n">
        <v>1</v>
      </c>
      <c r="AG2353" s="0" t="n">
        <v>0</v>
      </c>
      <c r="AH2353" s="0" t="n">
        <v>0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1</v>
      </c>
      <c r="AO2353" s="0" t="n">
        <v>0</v>
      </c>
      <c r="AP2353" s="0" t="n">
        <v>0</v>
      </c>
      <c r="AQ2353" s="0" t="n">
        <v>0</v>
      </c>
      <c r="AR2353" s="0" t="n">
        <v>4.6678056716919</v>
      </c>
      <c r="AS2353" s="0" t="n">
        <v>3.28637838363647</v>
      </c>
      <c r="AT2353" s="0" t="n">
        <v>5.12657117843628</v>
      </c>
      <c r="AU2353" s="0" t="n">
        <v>4.96690988540649</v>
      </c>
      <c r="AV2353" s="0" t="n">
        <v>4.3656816482544</v>
      </c>
      <c r="AW2353" s="0" t="n">
        <v>3.68317317962646</v>
      </c>
      <c r="AX2353" s="0" t="n">
        <v>6.16770935058594</v>
      </c>
      <c r="AY2353" s="0" t="n">
        <v>4.0118989944458</v>
      </c>
      <c r="AZ2353" s="0" t="n">
        <f aca="false">AVERAGE(AR2353:AY2353)</f>
        <v>4.53451603651047</v>
      </c>
      <c r="BA2353" s="0" t="n">
        <f aca="false">VAR(AR2353:AY2353)</f>
        <v>0.829549449062138</v>
      </c>
    </row>
    <row r="2354" customFormat="false" ht="13.8" hidden="false" customHeight="false" outlineLevel="0" collapsed="false">
      <c r="A2354" s="1" t="n">
        <v>2352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1</v>
      </c>
      <c r="H2354" s="0" t="n">
        <v>0</v>
      </c>
      <c r="I2354" s="0" t="n">
        <v>0</v>
      </c>
      <c r="J2354" s="0" t="n">
        <v>1</v>
      </c>
      <c r="K2354" s="0" t="n">
        <v>1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1</v>
      </c>
      <c r="Q2354" s="0" t="n">
        <v>0</v>
      </c>
      <c r="R2354" s="0" t="n">
        <v>1</v>
      </c>
      <c r="S2354" s="0" t="n">
        <v>1</v>
      </c>
      <c r="T2354" s="0" t="n">
        <v>0</v>
      </c>
      <c r="U2354" s="0" t="n">
        <v>0</v>
      </c>
      <c r="V2354" s="0" t="n">
        <v>1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1</v>
      </c>
      <c r="AG2354" s="0" t="n">
        <v>0</v>
      </c>
      <c r="AH2354" s="0" t="n">
        <v>0</v>
      </c>
      <c r="AI2354" s="0" t="n">
        <v>0</v>
      </c>
      <c r="AJ2354" s="0" t="n">
        <v>1</v>
      </c>
      <c r="AK2354" s="0" t="n">
        <v>1</v>
      </c>
      <c r="AL2354" s="0" t="n">
        <v>0</v>
      </c>
      <c r="AM2354" s="0" t="n">
        <v>0</v>
      </c>
      <c r="AN2354" s="0" t="n">
        <v>0</v>
      </c>
      <c r="AO2354" s="0" t="n">
        <v>1</v>
      </c>
      <c r="AP2354" s="0" t="n">
        <v>0</v>
      </c>
      <c r="AQ2354" s="0" t="n">
        <v>0</v>
      </c>
      <c r="AR2354" s="0" t="n">
        <v>3.8210334777832</v>
      </c>
      <c r="AS2354" s="0" t="n">
        <v>3.03943014144897</v>
      </c>
      <c r="AT2354" s="0" t="n">
        <v>5.20309066772461</v>
      </c>
      <c r="AU2354" s="0" t="n">
        <v>5.15761756896973</v>
      </c>
      <c r="AV2354" s="0" t="n">
        <v>4.61848258972168</v>
      </c>
      <c r="AW2354" s="0" t="n">
        <v>4.70193481445313</v>
      </c>
      <c r="AX2354" s="0" t="n">
        <v>5.30934381484985</v>
      </c>
      <c r="AY2354" s="0" t="n">
        <v>4.42441129684448</v>
      </c>
      <c r="AZ2354" s="0" t="n">
        <f aca="false">AVERAGE(AR2354:AY2354)</f>
        <v>4.53441804647446</v>
      </c>
      <c r="BA2354" s="0" t="n">
        <f aca="false">VAR(AR2354:AY2354)</f>
        <v>0.603878177815558</v>
      </c>
    </row>
    <row r="2355" customFormat="false" ht="13.8" hidden="false" customHeight="false" outlineLevel="0" collapsed="false">
      <c r="A2355" s="1" t="n">
        <v>2353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1</v>
      </c>
      <c r="G2355" s="0" t="n">
        <v>1</v>
      </c>
      <c r="H2355" s="0" t="n">
        <v>0</v>
      </c>
      <c r="I2355" s="0" t="n">
        <v>0</v>
      </c>
      <c r="J2355" s="0" t="n">
        <v>1</v>
      </c>
      <c r="K2355" s="0" t="n">
        <v>0</v>
      </c>
      <c r="L2355" s="0" t="n">
        <v>1</v>
      </c>
      <c r="M2355" s="0" t="n">
        <v>0</v>
      </c>
      <c r="N2355" s="0" t="n">
        <v>0</v>
      </c>
      <c r="O2355" s="0" t="n">
        <v>0</v>
      </c>
      <c r="P2355" s="0" t="n">
        <v>1</v>
      </c>
      <c r="Q2355" s="0" t="n">
        <v>0</v>
      </c>
      <c r="R2355" s="0" t="n">
        <v>0</v>
      </c>
      <c r="S2355" s="0" t="n">
        <v>1</v>
      </c>
      <c r="T2355" s="0" t="n">
        <v>1</v>
      </c>
      <c r="U2355" s="0" t="n">
        <v>0</v>
      </c>
      <c r="V2355" s="0" t="n">
        <v>1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1</v>
      </c>
      <c r="AC2355" s="0" t="n">
        <v>0</v>
      </c>
      <c r="AD2355" s="0" t="n">
        <v>0</v>
      </c>
      <c r="AE2355" s="0" t="n">
        <v>1</v>
      </c>
      <c r="AF2355" s="0" t="n">
        <v>0</v>
      </c>
      <c r="AG2355" s="0" t="n">
        <v>0</v>
      </c>
      <c r="AH2355" s="0" t="n">
        <v>0</v>
      </c>
      <c r="AI2355" s="0" t="n">
        <v>1</v>
      </c>
      <c r="AJ2355" s="0" t="n">
        <v>1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4.72762489318848</v>
      </c>
      <c r="AS2355" s="0" t="n">
        <v>5.2516016960144</v>
      </c>
      <c r="AT2355" s="0" t="n">
        <v>4.53682565689087</v>
      </c>
      <c r="AU2355" s="0" t="n">
        <v>3.83354163169861</v>
      </c>
      <c r="AV2355" s="0" t="n">
        <v>4.56898975372315</v>
      </c>
      <c r="AW2355" s="0" t="n">
        <v>4.00464963912964</v>
      </c>
      <c r="AX2355" s="0" t="n">
        <v>4.59313011169434</v>
      </c>
      <c r="AY2355" s="0" t="n">
        <v>4.75523376464844</v>
      </c>
      <c r="AZ2355" s="0" t="n">
        <f aca="false">AVERAGE(AR2355:AY2355)</f>
        <v>4.53394964337349</v>
      </c>
      <c r="BA2355" s="0" t="n">
        <f aca="false">VAR(AR2355:AY2355)</f>
        <v>0.19670993132967</v>
      </c>
    </row>
    <row r="2356" customFormat="false" ht="13.8" hidden="false" customHeight="false" outlineLevel="0" collapsed="false">
      <c r="A2356" s="1" t="n">
        <v>2354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1</v>
      </c>
      <c r="G2356" s="0" t="n">
        <v>0</v>
      </c>
      <c r="H2356" s="0" t="n">
        <v>1</v>
      </c>
      <c r="I2356" s="0" t="n">
        <v>0</v>
      </c>
      <c r="J2356" s="0" t="n">
        <v>0</v>
      </c>
      <c r="K2356" s="0" t="n">
        <v>1</v>
      </c>
      <c r="L2356" s="0" t="n">
        <v>1</v>
      </c>
      <c r="M2356" s="0" t="n">
        <v>0</v>
      </c>
      <c r="N2356" s="0" t="n">
        <v>0</v>
      </c>
      <c r="O2356" s="0" t="n">
        <v>1</v>
      </c>
      <c r="P2356" s="0" t="n">
        <v>0</v>
      </c>
      <c r="Q2356" s="0" t="n">
        <v>1</v>
      </c>
      <c r="R2356" s="0" t="n">
        <v>0</v>
      </c>
      <c r="S2356" s="0" t="n">
        <v>0</v>
      </c>
      <c r="T2356" s="0" t="n">
        <v>0</v>
      </c>
      <c r="U2356" s="0" t="n">
        <v>1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1</v>
      </c>
      <c r="AF2356" s="0" t="n">
        <v>0</v>
      </c>
      <c r="AG2356" s="0" t="n">
        <v>0</v>
      </c>
      <c r="AH2356" s="0" t="n">
        <v>0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0</v>
      </c>
      <c r="AO2356" s="0" t="n">
        <v>1</v>
      </c>
      <c r="AP2356" s="0" t="n">
        <v>0</v>
      </c>
      <c r="AQ2356" s="0" t="n">
        <v>0</v>
      </c>
      <c r="AR2356" s="0" t="n">
        <v>4.51006746292114</v>
      </c>
      <c r="AS2356" s="0" t="n">
        <v>4.74386596679688</v>
      </c>
      <c r="AT2356" s="0" t="n">
        <v>3.92463660240173</v>
      </c>
      <c r="AU2356" s="0" t="n">
        <v>6.15733766555786</v>
      </c>
      <c r="AV2356" s="0" t="n">
        <v>3.78635573387146</v>
      </c>
      <c r="AW2356" s="0" t="n">
        <v>4.36791753768921</v>
      </c>
      <c r="AX2356" s="0" t="n">
        <v>4.50740957260132</v>
      </c>
      <c r="AY2356" s="0" t="n">
        <v>4.25596046447754</v>
      </c>
      <c r="AZ2356" s="0" t="n">
        <f aca="false">AVERAGE(AR2356:AY2356)</f>
        <v>4.53169387578964</v>
      </c>
      <c r="BA2356" s="0" t="n">
        <f aca="false">VAR(AR2356:AY2356)</f>
        <v>0.530813034076553</v>
      </c>
    </row>
    <row r="2357" customFormat="false" ht="13.8" hidden="false" customHeight="false" outlineLevel="0" collapsed="false">
      <c r="A2357" s="1" t="n">
        <v>2355</v>
      </c>
      <c r="B2357" s="0" t="n">
        <v>1</v>
      </c>
      <c r="C2357" s="0" t="n">
        <v>0</v>
      </c>
      <c r="D2357" s="0" t="n">
        <v>1</v>
      </c>
      <c r="E2357" s="0" t="n">
        <v>0</v>
      </c>
      <c r="F2357" s="0" t="n">
        <v>0</v>
      </c>
      <c r="G2357" s="0" t="n">
        <v>1</v>
      </c>
      <c r="H2357" s="0" t="n">
        <v>1</v>
      </c>
      <c r="I2357" s="0" t="n">
        <v>1</v>
      </c>
      <c r="J2357" s="0" t="n">
        <v>1</v>
      </c>
      <c r="K2357" s="0" t="n">
        <v>0</v>
      </c>
      <c r="L2357" s="0" t="n">
        <v>0</v>
      </c>
      <c r="M2357" s="0" t="n">
        <v>1</v>
      </c>
      <c r="N2357" s="0" t="n">
        <v>0</v>
      </c>
      <c r="O2357" s="0" t="n">
        <v>0</v>
      </c>
      <c r="P2357" s="0" t="n">
        <v>1</v>
      </c>
      <c r="Q2357" s="0" t="n">
        <v>0</v>
      </c>
      <c r="R2357" s="0" t="n">
        <v>1</v>
      </c>
      <c r="S2357" s="0" t="n">
        <v>1</v>
      </c>
      <c r="T2357" s="0" t="n">
        <v>0</v>
      </c>
      <c r="U2357" s="0" t="n">
        <v>0</v>
      </c>
      <c r="V2357" s="0" t="n">
        <v>1</v>
      </c>
      <c r="W2357" s="0" t="n">
        <v>0</v>
      </c>
      <c r="X2357" s="0" t="n">
        <v>1</v>
      </c>
      <c r="Y2357" s="0" t="n">
        <v>0</v>
      </c>
      <c r="Z2357" s="0" t="n">
        <v>0</v>
      </c>
      <c r="AA2357" s="0" t="n">
        <v>1</v>
      </c>
      <c r="AB2357" s="0" t="n">
        <v>1</v>
      </c>
      <c r="AC2357" s="0" t="n">
        <v>1</v>
      </c>
      <c r="AD2357" s="0" t="n">
        <v>0</v>
      </c>
      <c r="AE2357" s="0" t="n">
        <v>0</v>
      </c>
      <c r="AF2357" s="0" t="n">
        <v>0</v>
      </c>
      <c r="AG2357" s="0" t="n">
        <v>1</v>
      </c>
      <c r="AH2357" s="0" t="n">
        <v>0</v>
      </c>
      <c r="AI2357" s="0" t="n">
        <v>1</v>
      </c>
      <c r="AJ2357" s="0" t="n">
        <v>1</v>
      </c>
      <c r="AK2357" s="0" t="n">
        <v>1</v>
      </c>
      <c r="AL2357" s="0" t="n">
        <v>0</v>
      </c>
      <c r="AM2357" s="0" t="n">
        <v>1</v>
      </c>
      <c r="AN2357" s="0" t="n">
        <v>1</v>
      </c>
      <c r="AO2357" s="0" t="n">
        <v>1</v>
      </c>
      <c r="AP2357" s="0" t="n">
        <v>0</v>
      </c>
      <c r="AQ2357" s="0" t="n">
        <v>0</v>
      </c>
      <c r="AR2357" s="0" t="n">
        <v>3.60263824462891</v>
      </c>
      <c r="AS2357" s="0" t="n">
        <v>2.99951362609863</v>
      </c>
      <c r="AT2357" s="0" t="n">
        <v>4.33933305740356</v>
      </c>
      <c r="AU2357" s="0" t="n">
        <v>3.2244508266449</v>
      </c>
      <c r="AV2357" s="0" t="n">
        <v>4.30466270446777</v>
      </c>
      <c r="AW2357" s="0" t="n">
        <v>5.93472957611084</v>
      </c>
      <c r="AX2357" s="0" t="n">
        <v>5.19697189331055</v>
      </c>
      <c r="AY2357" s="0" t="n">
        <v>6.6476640701294</v>
      </c>
      <c r="AZ2357" s="0" t="n">
        <f aca="false">AVERAGE(AR2357:AY2357)</f>
        <v>4.53124549984932</v>
      </c>
      <c r="BA2357" s="0" t="n">
        <f aca="false">VAR(AR2357:AY2357)</f>
        <v>1.69951188315036</v>
      </c>
    </row>
    <row r="2358" customFormat="false" ht="13.8" hidden="false" customHeight="false" outlineLevel="0" collapsed="false">
      <c r="A2358" s="1" t="n">
        <v>2356</v>
      </c>
      <c r="B2358" s="0" t="n">
        <v>0</v>
      </c>
      <c r="C2358" s="0" t="n">
        <v>0</v>
      </c>
      <c r="D2358" s="0" t="n">
        <v>1</v>
      </c>
      <c r="E2358" s="0" t="n">
        <v>1</v>
      </c>
      <c r="F2358" s="0" t="n">
        <v>1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1</v>
      </c>
      <c r="L2358" s="0" t="n">
        <v>0</v>
      </c>
      <c r="M2358" s="0" t="n">
        <v>0</v>
      </c>
      <c r="N2358" s="0" t="n">
        <v>0</v>
      </c>
      <c r="O2358" s="0" t="n">
        <v>1</v>
      </c>
      <c r="P2358" s="0" t="n">
        <v>1</v>
      </c>
      <c r="Q2358" s="0" t="n">
        <v>1</v>
      </c>
      <c r="R2358" s="0" t="n">
        <v>0</v>
      </c>
      <c r="S2358" s="0" t="n">
        <v>1</v>
      </c>
      <c r="T2358" s="0" t="n">
        <v>1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1</v>
      </c>
      <c r="AB2358" s="0" t="n">
        <v>1</v>
      </c>
      <c r="AC2358" s="0" t="n">
        <v>1</v>
      </c>
      <c r="AD2358" s="0" t="n">
        <v>0</v>
      </c>
      <c r="AE2358" s="0" t="n">
        <v>1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1</v>
      </c>
      <c r="AO2358" s="0" t="n">
        <v>0</v>
      </c>
      <c r="AP2358" s="0" t="n">
        <v>0</v>
      </c>
      <c r="AQ2358" s="0" t="n">
        <v>0</v>
      </c>
      <c r="AR2358" s="0" t="n">
        <v>3.78456497192383</v>
      </c>
      <c r="AS2358" s="0" t="n">
        <v>3.39334845542908</v>
      </c>
      <c r="AT2358" s="0" t="n">
        <v>5.04729509353638</v>
      </c>
      <c r="AU2358" s="0" t="n">
        <v>4.50080728530884</v>
      </c>
      <c r="AV2358" s="0" t="n">
        <v>4.24478006362915</v>
      </c>
      <c r="AW2358" s="0" t="n">
        <v>3.96021389961243</v>
      </c>
      <c r="AX2358" s="0" t="n">
        <v>6.15334224700928</v>
      </c>
      <c r="AY2358" s="0" t="n">
        <v>5.16548252105713</v>
      </c>
      <c r="AZ2358" s="0" t="n">
        <f aca="false">AVERAGE(AR2358:AY2358)</f>
        <v>4.53122931718826</v>
      </c>
      <c r="BA2358" s="0" t="n">
        <f aca="false">VAR(AR2358:AY2358)</f>
        <v>0.794452735896109</v>
      </c>
    </row>
    <row r="2359" customFormat="false" ht="13.8" hidden="false" customHeight="false" outlineLevel="0" collapsed="false">
      <c r="A2359" s="1" t="n">
        <v>2357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1</v>
      </c>
      <c r="G2359" s="0" t="n">
        <v>0</v>
      </c>
      <c r="H2359" s="0" t="n">
        <v>0</v>
      </c>
      <c r="I2359" s="0" t="n">
        <v>1</v>
      </c>
      <c r="J2359" s="0" t="n">
        <v>0</v>
      </c>
      <c r="K2359" s="0" t="n">
        <v>1</v>
      </c>
      <c r="L2359" s="0" t="n">
        <v>1</v>
      </c>
      <c r="M2359" s="0" t="n">
        <v>0</v>
      </c>
      <c r="N2359" s="0" t="n">
        <v>0</v>
      </c>
      <c r="O2359" s="0" t="n">
        <v>1</v>
      </c>
      <c r="P2359" s="0" t="n">
        <v>1</v>
      </c>
      <c r="Q2359" s="0" t="n">
        <v>1</v>
      </c>
      <c r="R2359" s="0" t="n">
        <v>0</v>
      </c>
      <c r="S2359" s="0" t="n">
        <v>0</v>
      </c>
      <c r="T2359" s="0" t="n">
        <v>0</v>
      </c>
      <c r="U2359" s="0" t="n">
        <v>1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1</v>
      </c>
      <c r="AF2359" s="0" t="n">
        <v>0</v>
      </c>
      <c r="AG2359" s="0" t="n">
        <v>0</v>
      </c>
      <c r="AH2359" s="0" t="n">
        <v>1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1</v>
      </c>
      <c r="AP2359" s="0" t="n">
        <v>0</v>
      </c>
      <c r="AQ2359" s="0" t="n">
        <v>1</v>
      </c>
      <c r="AR2359" s="0" t="n">
        <v>4.77835464477539</v>
      </c>
      <c r="AS2359" s="0" t="n">
        <v>5.48446321487427</v>
      </c>
      <c r="AT2359" s="0" t="n">
        <v>4.97382926940918</v>
      </c>
      <c r="AU2359" s="0" t="n">
        <v>4.12390184402466</v>
      </c>
      <c r="AV2359" s="0" t="n">
        <v>4.26700973510742</v>
      </c>
      <c r="AW2359" s="0" t="n">
        <v>4.18096542358398</v>
      </c>
      <c r="AX2359" s="0" t="n">
        <v>4.56365251541138</v>
      </c>
      <c r="AY2359" s="0" t="n">
        <v>3.87704610824585</v>
      </c>
      <c r="AZ2359" s="0" t="n">
        <f aca="false">AVERAGE(AR2359:AY2359)</f>
        <v>4.53115284442902</v>
      </c>
      <c r="BA2359" s="0" t="n">
        <f aca="false">VAR(AR2359:AY2359)</f>
        <v>0.279005692844407</v>
      </c>
    </row>
    <row r="2360" customFormat="false" ht="13.8" hidden="false" customHeight="false" outlineLevel="0" collapsed="false">
      <c r="A2360" s="1" t="n">
        <v>2358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1</v>
      </c>
      <c r="G2360" s="0" t="n">
        <v>0</v>
      </c>
      <c r="H2360" s="0" t="n">
        <v>0</v>
      </c>
      <c r="I2360" s="0" t="n">
        <v>1</v>
      </c>
      <c r="J2360" s="0" t="n">
        <v>0</v>
      </c>
      <c r="K2360" s="0" t="n">
        <v>1</v>
      </c>
      <c r="L2360" s="0" t="n">
        <v>1</v>
      </c>
      <c r="M2360" s="0" t="n">
        <v>0</v>
      </c>
      <c r="N2360" s="0" t="n">
        <v>0</v>
      </c>
      <c r="O2360" s="0" t="n">
        <v>1</v>
      </c>
      <c r="P2360" s="0" t="n">
        <v>1</v>
      </c>
      <c r="Q2360" s="0" t="n">
        <v>1</v>
      </c>
      <c r="R2360" s="0" t="n">
        <v>0</v>
      </c>
      <c r="S2360" s="0" t="n">
        <v>0</v>
      </c>
      <c r="T2360" s="0" t="n">
        <v>0</v>
      </c>
      <c r="U2360" s="0" t="n">
        <v>1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1</v>
      </c>
      <c r="AF2360" s="0" t="n">
        <v>0</v>
      </c>
      <c r="AG2360" s="0" t="n">
        <v>0</v>
      </c>
      <c r="AH2360" s="0" t="n">
        <v>1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1</v>
      </c>
      <c r="AP2360" s="0" t="n">
        <v>0</v>
      </c>
      <c r="AQ2360" s="0" t="n">
        <v>1</v>
      </c>
      <c r="AR2360" s="0" t="n">
        <v>4.77835464477539</v>
      </c>
      <c r="AS2360" s="0" t="n">
        <v>5.48446321487427</v>
      </c>
      <c r="AT2360" s="0" t="n">
        <v>4.97382926940918</v>
      </c>
      <c r="AU2360" s="0" t="n">
        <v>4.12390184402466</v>
      </c>
      <c r="AV2360" s="0" t="n">
        <v>4.26700973510742</v>
      </c>
      <c r="AW2360" s="0" t="n">
        <v>4.18096542358398</v>
      </c>
      <c r="AX2360" s="0" t="n">
        <v>4.56365251541138</v>
      </c>
      <c r="AY2360" s="0" t="n">
        <v>3.87704610824585</v>
      </c>
      <c r="AZ2360" s="0" t="n">
        <f aca="false">AVERAGE(AR2360:AY2360)</f>
        <v>4.53115284442902</v>
      </c>
      <c r="BA2360" s="0" t="n">
        <f aca="false">VAR(AR2360:AY2360)</f>
        <v>0.279005692844407</v>
      </c>
    </row>
    <row r="2361" customFormat="false" ht="13.8" hidden="false" customHeight="false" outlineLevel="0" collapsed="false">
      <c r="A2361" s="1" t="n">
        <v>2359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1</v>
      </c>
      <c r="L2361" s="0" t="n">
        <v>1</v>
      </c>
      <c r="M2361" s="0" t="n">
        <v>0</v>
      </c>
      <c r="N2361" s="0" t="n">
        <v>1</v>
      </c>
      <c r="O2361" s="0" t="n">
        <v>1</v>
      </c>
      <c r="P2361" s="0" t="n">
        <v>1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1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1</v>
      </c>
      <c r="AE2361" s="0" t="n">
        <v>0</v>
      </c>
      <c r="AF2361" s="0" t="n">
        <v>0</v>
      </c>
      <c r="AG2361" s="0" t="n">
        <v>0</v>
      </c>
      <c r="AH2361" s="0" t="n">
        <v>1</v>
      </c>
      <c r="AI2361" s="0" t="n">
        <v>1</v>
      </c>
      <c r="AJ2361" s="0" t="n">
        <v>0</v>
      </c>
      <c r="AK2361" s="0" t="n">
        <v>1</v>
      </c>
      <c r="AL2361" s="0" t="n">
        <v>0</v>
      </c>
      <c r="AM2361" s="0" t="n">
        <v>0</v>
      </c>
      <c r="AN2361" s="0" t="n">
        <v>0</v>
      </c>
      <c r="AO2361" s="0" t="n">
        <v>1</v>
      </c>
      <c r="AP2361" s="0" t="n">
        <v>0</v>
      </c>
      <c r="AQ2361" s="0" t="n">
        <v>0</v>
      </c>
      <c r="AR2361" s="0" t="n">
        <v>4.43095397949219</v>
      </c>
      <c r="AS2361" s="0" t="n">
        <v>5.22525024414063</v>
      </c>
      <c r="AT2361" s="0" t="n">
        <v>4.42670822143555</v>
      </c>
      <c r="AU2361" s="0" t="n">
        <v>4.13303089141846</v>
      </c>
      <c r="AV2361" s="0" t="n">
        <v>4.15376329421997</v>
      </c>
      <c r="AW2361" s="0" t="n">
        <v>4.54837369918823</v>
      </c>
      <c r="AX2361" s="0" t="n">
        <v>4.66295576095581</v>
      </c>
      <c r="AY2361" s="0" t="n">
        <v>4.66334199905396</v>
      </c>
      <c r="AZ2361" s="0" t="n">
        <f aca="false">AVERAGE(AR2361:AY2361)</f>
        <v>4.5305472612381</v>
      </c>
      <c r="BA2361" s="0" t="n">
        <f aca="false">VAR(AR2361:AY2361)</f>
        <v>0.119826179937896</v>
      </c>
    </row>
    <row r="2362" customFormat="false" ht="13.8" hidden="false" customHeight="false" outlineLevel="0" collapsed="false">
      <c r="A2362" s="1" t="n">
        <v>2360</v>
      </c>
      <c r="B2362" s="0" t="n">
        <v>0</v>
      </c>
      <c r="C2362" s="0" t="n">
        <v>1</v>
      </c>
      <c r="D2362" s="0" t="n">
        <v>0</v>
      </c>
      <c r="E2362" s="0" t="n">
        <v>1</v>
      </c>
      <c r="F2362" s="0" t="n">
        <v>1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1</v>
      </c>
      <c r="L2362" s="0" t="n">
        <v>1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1</v>
      </c>
      <c r="R2362" s="0" t="n">
        <v>1</v>
      </c>
      <c r="S2362" s="0" t="n">
        <v>1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1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1</v>
      </c>
      <c r="AH2362" s="0" t="n">
        <v>0</v>
      </c>
      <c r="AI2362" s="0" t="n">
        <v>1</v>
      </c>
      <c r="AJ2362" s="0" t="n">
        <v>1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1</v>
      </c>
      <c r="AR2362" s="0" t="n">
        <v>4.46007204055786</v>
      </c>
      <c r="AS2362" s="0" t="n">
        <v>4.54626178741455</v>
      </c>
      <c r="AT2362" s="0" t="n">
        <v>4.51220321655273</v>
      </c>
      <c r="AU2362" s="0" t="n">
        <v>5.22049188613892</v>
      </c>
      <c r="AV2362" s="0" t="n">
        <v>4.4221625328064</v>
      </c>
      <c r="AW2362" s="0" t="n">
        <v>3.46923542022705</v>
      </c>
      <c r="AX2362" s="0" t="n">
        <v>5.68792200088501</v>
      </c>
      <c r="AY2362" s="0" t="n">
        <v>3.91615748405456</v>
      </c>
      <c r="AZ2362" s="0" t="n">
        <f aca="false">AVERAGE(AR2362:AY2362)</f>
        <v>4.52931329607964</v>
      </c>
      <c r="BA2362" s="0" t="n">
        <f aca="false">VAR(AR2362:AY2362)</f>
        <v>0.476668967230799</v>
      </c>
    </row>
    <row r="2363" customFormat="false" ht="13.8" hidden="false" customHeight="false" outlineLevel="0" collapsed="false">
      <c r="A2363" s="1" t="n">
        <v>2361</v>
      </c>
      <c r="B2363" s="0" t="n">
        <v>0</v>
      </c>
      <c r="C2363" s="0" t="n">
        <v>0</v>
      </c>
      <c r="D2363" s="0" t="n">
        <v>0</v>
      </c>
      <c r="E2363" s="0" t="n">
        <v>1</v>
      </c>
      <c r="F2363" s="0" t="n">
        <v>0</v>
      </c>
      <c r="G2363" s="0" t="n">
        <v>1</v>
      </c>
      <c r="H2363" s="0" t="n">
        <v>0</v>
      </c>
      <c r="I2363" s="0" t="n">
        <v>1</v>
      </c>
      <c r="J2363" s="0" t="n">
        <v>0</v>
      </c>
      <c r="K2363" s="0" t="n">
        <v>0</v>
      </c>
      <c r="L2363" s="0" t="n">
        <v>0</v>
      </c>
      <c r="M2363" s="0" t="n">
        <v>1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1</v>
      </c>
      <c r="T2363" s="0" t="n">
        <v>1</v>
      </c>
      <c r="U2363" s="0" t="n">
        <v>0</v>
      </c>
      <c r="V2363" s="0" t="n">
        <v>1</v>
      </c>
      <c r="W2363" s="0" t="n">
        <v>0</v>
      </c>
      <c r="X2363" s="0" t="n">
        <v>1</v>
      </c>
      <c r="Y2363" s="0" t="n">
        <v>0</v>
      </c>
      <c r="Z2363" s="0" t="n">
        <v>0</v>
      </c>
      <c r="AA2363" s="0" t="n">
        <v>1</v>
      </c>
      <c r="AB2363" s="0" t="n">
        <v>1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1</v>
      </c>
      <c r="AK2363" s="0" t="n">
        <v>1</v>
      </c>
      <c r="AL2363" s="0" t="n">
        <v>0</v>
      </c>
      <c r="AM2363" s="0" t="n">
        <v>0</v>
      </c>
      <c r="AN2363" s="0" t="n">
        <v>0</v>
      </c>
      <c r="AO2363" s="0" t="n">
        <v>1</v>
      </c>
      <c r="AP2363" s="0" t="n">
        <v>0</v>
      </c>
      <c r="AQ2363" s="0" t="n">
        <v>0</v>
      </c>
      <c r="AR2363" s="0" t="n">
        <v>5.23715972900391</v>
      </c>
      <c r="AS2363" s="0" t="n">
        <v>5.65671682357788</v>
      </c>
      <c r="AT2363" s="0" t="n">
        <v>4.36846303939819</v>
      </c>
      <c r="AU2363" s="0" t="n">
        <v>4.0804705619812</v>
      </c>
      <c r="AV2363" s="0" t="n">
        <v>4.29475831985474</v>
      </c>
      <c r="AW2363" s="0" t="n">
        <v>4.03724813461304</v>
      </c>
      <c r="AX2363" s="0" t="n">
        <v>4.08221435546875</v>
      </c>
      <c r="AY2363" s="0" t="n">
        <v>4.47201251983643</v>
      </c>
      <c r="AZ2363" s="0" t="n">
        <f aca="false">AVERAGE(AR2363:AY2363)</f>
        <v>4.52863043546677</v>
      </c>
      <c r="BA2363" s="0" t="n">
        <f aca="false">VAR(AR2363:AY2363)</f>
        <v>0.357105594673154</v>
      </c>
    </row>
    <row r="2364" customFormat="false" ht="13.8" hidden="false" customHeight="false" outlineLevel="0" collapsed="false">
      <c r="A2364" s="1" t="n">
        <v>2362</v>
      </c>
      <c r="B2364" s="0" t="n">
        <v>0</v>
      </c>
      <c r="C2364" s="0" t="n">
        <v>0</v>
      </c>
      <c r="D2364" s="0" t="n">
        <v>1</v>
      </c>
      <c r="E2364" s="0" t="n">
        <v>0</v>
      </c>
      <c r="F2364" s="0" t="n">
        <v>0</v>
      </c>
      <c r="G2364" s="0" t="n">
        <v>1</v>
      </c>
      <c r="H2364" s="0" t="n">
        <v>0</v>
      </c>
      <c r="I2364" s="0" t="n">
        <v>1</v>
      </c>
      <c r="J2364" s="0" t="n">
        <v>1</v>
      </c>
      <c r="K2364" s="0" t="n">
        <v>0</v>
      </c>
      <c r="L2364" s="0" t="n">
        <v>0</v>
      </c>
      <c r="M2364" s="0" t="n">
        <v>1</v>
      </c>
      <c r="N2364" s="0" t="n">
        <v>0</v>
      </c>
      <c r="O2364" s="0" t="n">
        <v>0</v>
      </c>
      <c r="P2364" s="0" t="n">
        <v>1</v>
      </c>
      <c r="Q2364" s="0" t="n">
        <v>0</v>
      </c>
      <c r="R2364" s="0" t="n">
        <v>1</v>
      </c>
      <c r="S2364" s="0" t="n">
        <v>1</v>
      </c>
      <c r="T2364" s="0" t="n">
        <v>0</v>
      </c>
      <c r="U2364" s="0" t="n">
        <v>0</v>
      </c>
      <c r="V2364" s="0" t="n">
        <v>1</v>
      </c>
      <c r="W2364" s="0" t="n">
        <v>0</v>
      </c>
      <c r="X2364" s="0" t="n">
        <v>1</v>
      </c>
      <c r="Y2364" s="0" t="n">
        <v>0</v>
      </c>
      <c r="Z2364" s="0" t="n">
        <v>0</v>
      </c>
      <c r="AA2364" s="0" t="n">
        <v>0</v>
      </c>
      <c r="AB2364" s="0" t="n">
        <v>1</v>
      </c>
      <c r="AC2364" s="0" t="n">
        <v>1</v>
      </c>
      <c r="AD2364" s="0" t="n">
        <v>0</v>
      </c>
      <c r="AE2364" s="0" t="n">
        <v>0</v>
      </c>
      <c r="AF2364" s="0" t="n">
        <v>0</v>
      </c>
      <c r="AG2364" s="0" t="n">
        <v>1</v>
      </c>
      <c r="AH2364" s="0" t="n">
        <v>0</v>
      </c>
      <c r="AI2364" s="0" t="n">
        <v>0</v>
      </c>
      <c r="AJ2364" s="0" t="n">
        <v>1</v>
      </c>
      <c r="AK2364" s="0" t="n">
        <v>1</v>
      </c>
      <c r="AL2364" s="0" t="n">
        <v>0</v>
      </c>
      <c r="AM2364" s="0" t="n">
        <v>0</v>
      </c>
      <c r="AN2364" s="0" t="n">
        <v>1</v>
      </c>
      <c r="AO2364" s="0" t="n">
        <v>1</v>
      </c>
      <c r="AP2364" s="0" t="n">
        <v>0</v>
      </c>
      <c r="AQ2364" s="0" t="n">
        <v>1</v>
      </c>
      <c r="AR2364" s="0" t="n">
        <v>3.46201896667481</v>
      </c>
      <c r="AS2364" s="0" t="n">
        <v>2.8594114780426</v>
      </c>
      <c r="AT2364" s="0" t="n">
        <v>4.23915481567383</v>
      </c>
      <c r="AU2364" s="0" t="n">
        <v>4.05204916000366</v>
      </c>
      <c r="AV2364" s="0" t="n">
        <v>4.28216934204102</v>
      </c>
      <c r="AW2364" s="0" t="n">
        <v>6.27183723449707</v>
      </c>
      <c r="AX2364" s="0" t="n">
        <v>4.60479164123535</v>
      </c>
      <c r="AY2364" s="0" t="n">
        <v>6.45525312423706</v>
      </c>
      <c r="AZ2364" s="0" t="n">
        <f aca="false">AVERAGE(AR2364:AY2364)</f>
        <v>4.52833572030067</v>
      </c>
      <c r="BA2364" s="0" t="n">
        <f aca="false">VAR(AR2364:AY2364)</f>
        <v>1.57886651911568</v>
      </c>
    </row>
    <row r="2365" customFormat="false" ht="13.8" hidden="false" customHeight="false" outlineLevel="0" collapsed="false">
      <c r="A2365" s="1" t="n">
        <v>2363</v>
      </c>
      <c r="B2365" s="0" t="n">
        <v>0</v>
      </c>
      <c r="C2365" s="0" t="n">
        <v>0</v>
      </c>
      <c r="D2365" s="0" t="n">
        <v>0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1</v>
      </c>
      <c r="L2365" s="0" t="n">
        <v>0</v>
      </c>
      <c r="M2365" s="0" t="n">
        <v>1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1</v>
      </c>
      <c r="T2365" s="0" t="n">
        <v>1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1</v>
      </c>
      <c r="AA2365" s="0" t="n">
        <v>1</v>
      </c>
      <c r="AB2365" s="0" t="n">
        <v>1</v>
      </c>
      <c r="AC2365" s="0" t="n">
        <v>0</v>
      </c>
      <c r="AD2365" s="0" t="n">
        <v>1</v>
      </c>
      <c r="AE2365" s="0" t="n">
        <v>1</v>
      </c>
      <c r="AF2365" s="0" t="n">
        <v>1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1</v>
      </c>
      <c r="AO2365" s="0" t="n">
        <v>0</v>
      </c>
      <c r="AP2365" s="0" t="n">
        <v>0</v>
      </c>
      <c r="AQ2365" s="0" t="n">
        <v>0</v>
      </c>
      <c r="AR2365" s="0" t="n">
        <v>3.70352506637573</v>
      </c>
      <c r="AS2365" s="0" t="n">
        <v>3.6222288608551</v>
      </c>
      <c r="AT2365" s="0" t="n">
        <v>5.28056764602661</v>
      </c>
      <c r="AU2365" s="0" t="n">
        <v>6.42978668212891</v>
      </c>
      <c r="AV2365" s="0" t="n">
        <v>4.99774169921875</v>
      </c>
      <c r="AW2365" s="0" t="n">
        <v>3.20693278312683</v>
      </c>
      <c r="AX2365" s="0" t="n">
        <v>5.52286005020142</v>
      </c>
      <c r="AY2365" s="0" t="n">
        <v>3.46049952507019</v>
      </c>
      <c r="AZ2365" s="0" t="n">
        <f aca="false">AVERAGE(AR2365:AY2365)</f>
        <v>4.52801778912544</v>
      </c>
      <c r="BA2365" s="0" t="n">
        <f aca="false">VAR(AR2365:AY2365)</f>
        <v>1.39693007932342</v>
      </c>
    </row>
    <row r="2366" customFormat="false" ht="13.8" hidden="false" customHeight="false" outlineLevel="0" collapsed="false">
      <c r="A2366" s="1" t="n">
        <v>2364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1</v>
      </c>
      <c r="G2366" s="0" t="n">
        <v>1</v>
      </c>
      <c r="H2366" s="0" t="n">
        <v>0</v>
      </c>
      <c r="I2366" s="0" t="n">
        <v>0</v>
      </c>
      <c r="J2366" s="0" t="n">
        <v>1</v>
      </c>
      <c r="K2366" s="0" t="n">
        <v>1</v>
      </c>
      <c r="L2366" s="0" t="n">
        <v>1</v>
      </c>
      <c r="M2366" s="0" t="n">
        <v>0</v>
      </c>
      <c r="N2366" s="0" t="n">
        <v>1</v>
      </c>
      <c r="O2366" s="0" t="n">
        <v>1</v>
      </c>
      <c r="P2366" s="0" t="n">
        <v>1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1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1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4.6660475730896</v>
      </c>
      <c r="AS2366" s="0" t="n">
        <v>4.59099960327148</v>
      </c>
      <c r="AT2366" s="0" t="n">
        <v>4.31857538223267</v>
      </c>
      <c r="AU2366" s="0" t="n">
        <v>4.11745595932007</v>
      </c>
      <c r="AV2366" s="0" t="n">
        <v>4.51732301712036</v>
      </c>
      <c r="AW2366" s="0" t="n">
        <v>4.73505163192749</v>
      </c>
      <c r="AX2366" s="0" t="n">
        <v>4.6431245803833</v>
      </c>
      <c r="AY2366" s="0" t="n">
        <v>4.63338041305542</v>
      </c>
      <c r="AZ2366" s="0" t="n">
        <f aca="false">AVERAGE(AR2366:AY2366)</f>
        <v>4.52774477005005</v>
      </c>
      <c r="BA2366" s="0" t="n">
        <f aca="false">VAR(AR2366:AY2366)</f>
        <v>0.043253388269412</v>
      </c>
    </row>
    <row r="2367" customFormat="false" ht="13.8" hidden="false" customHeight="false" outlineLevel="0" collapsed="false">
      <c r="A2367" s="1" t="n">
        <v>2365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1</v>
      </c>
      <c r="G2367" s="0" t="n">
        <v>1</v>
      </c>
      <c r="H2367" s="0" t="n">
        <v>0</v>
      </c>
      <c r="I2367" s="0" t="n">
        <v>0</v>
      </c>
      <c r="J2367" s="0" t="n">
        <v>1</v>
      </c>
      <c r="K2367" s="0" t="n">
        <v>1</v>
      </c>
      <c r="L2367" s="0" t="n">
        <v>1</v>
      </c>
      <c r="M2367" s="0" t="n">
        <v>0</v>
      </c>
      <c r="N2367" s="0" t="n">
        <v>1</v>
      </c>
      <c r="O2367" s="0" t="n">
        <v>1</v>
      </c>
      <c r="P2367" s="0" t="n">
        <v>1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1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1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  <c r="AR2367" s="0" t="n">
        <v>4.6660475730896</v>
      </c>
      <c r="AS2367" s="0" t="n">
        <v>4.59099960327148</v>
      </c>
      <c r="AT2367" s="0" t="n">
        <v>4.31857538223267</v>
      </c>
      <c r="AU2367" s="0" t="n">
        <v>4.11745595932007</v>
      </c>
      <c r="AV2367" s="0" t="n">
        <v>4.51732301712036</v>
      </c>
      <c r="AW2367" s="0" t="n">
        <v>4.73505163192749</v>
      </c>
      <c r="AX2367" s="0" t="n">
        <v>4.6431245803833</v>
      </c>
      <c r="AY2367" s="0" t="n">
        <v>4.63338041305542</v>
      </c>
      <c r="AZ2367" s="0" t="n">
        <f aca="false">AVERAGE(AR2367:AY2367)</f>
        <v>4.52774477005005</v>
      </c>
      <c r="BA2367" s="0" t="n">
        <f aca="false">VAR(AR2367:AY2367)</f>
        <v>0.043253388269412</v>
      </c>
    </row>
    <row r="2368" customFormat="false" ht="13.8" hidden="false" customHeight="false" outlineLevel="0" collapsed="false">
      <c r="A2368" s="1" t="n">
        <v>2366</v>
      </c>
      <c r="B2368" s="0" t="n">
        <v>0</v>
      </c>
      <c r="C2368" s="0" t="n">
        <v>1</v>
      </c>
      <c r="D2368" s="0" t="n">
        <v>1</v>
      </c>
      <c r="E2368" s="0" t="n">
        <v>0</v>
      </c>
      <c r="F2368" s="0" t="n">
        <v>1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1</v>
      </c>
      <c r="L2368" s="0" t="n">
        <v>1</v>
      </c>
      <c r="M2368" s="0" t="n">
        <v>0</v>
      </c>
      <c r="N2368" s="0" t="n">
        <v>0</v>
      </c>
      <c r="O2368" s="0" t="n">
        <v>0</v>
      </c>
      <c r="P2368" s="0" t="n">
        <v>1</v>
      </c>
      <c r="Q2368" s="0" t="n">
        <v>1</v>
      </c>
      <c r="R2368" s="0" t="n">
        <v>0</v>
      </c>
      <c r="S2368" s="0" t="n">
        <v>1</v>
      </c>
      <c r="T2368" s="0" t="n">
        <v>1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1</v>
      </c>
      <c r="AB2368" s="0" t="n">
        <v>0</v>
      </c>
      <c r="AC2368" s="0" t="n">
        <v>0</v>
      </c>
      <c r="AD2368" s="0" t="n">
        <v>0</v>
      </c>
      <c r="AE2368" s="0" t="n">
        <v>1</v>
      </c>
      <c r="AF2368" s="0" t="n">
        <v>0</v>
      </c>
      <c r="AG2368" s="0" t="n">
        <v>0</v>
      </c>
      <c r="AH2368" s="0" t="n">
        <v>0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3.9828200340271</v>
      </c>
      <c r="AS2368" s="0" t="n">
        <v>3.74710083007812</v>
      </c>
      <c r="AT2368" s="0" t="n">
        <v>4.73310041427612</v>
      </c>
      <c r="AU2368" s="0" t="n">
        <v>5.47212076187134</v>
      </c>
      <c r="AV2368" s="0" t="n">
        <v>4.08106422424316</v>
      </c>
      <c r="AW2368" s="0" t="n">
        <v>4.22593784332275</v>
      </c>
      <c r="AX2368" s="0" t="n">
        <v>5.63197946548462</v>
      </c>
      <c r="AY2368" s="0" t="n">
        <v>4.34380865097046</v>
      </c>
      <c r="AZ2368" s="0" t="n">
        <f aca="false">AVERAGE(AR2368:AY2368)</f>
        <v>4.52724152803421</v>
      </c>
      <c r="BA2368" s="0" t="n">
        <f aca="false">VAR(AR2368:AY2368)</f>
        <v>0.48344864957068</v>
      </c>
    </row>
    <row r="2369" customFormat="false" ht="13.8" hidden="false" customHeight="false" outlineLevel="0" collapsed="false">
      <c r="A2369" s="1" t="n">
        <v>2367</v>
      </c>
      <c r="B2369" s="0" t="n">
        <v>1</v>
      </c>
      <c r="C2369" s="0" t="n">
        <v>0</v>
      </c>
      <c r="D2369" s="0" t="n">
        <v>1</v>
      </c>
      <c r="E2369" s="0" t="n">
        <v>0</v>
      </c>
      <c r="F2369" s="0" t="n">
        <v>0</v>
      </c>
      <c r="G2369" s="0" t="n">
        <v>1</v>
      </c>
      <c r="H2369" s="0" t="n">
        <v>1</v>
      </c>
      <c r="I2369" s="0" t="n">
        <v>1</v>
      </c>
      <c r="J2369" s="0" t="n">
        <v>1</v>
      </c>
      <c r="K2369" s="0" t="n">
        <v>0</v>
      </c>
      <c r="L2369" s="0" t="n">
        <v>0</v>
      </c>
      <c r="M2369" s="0" t="n">
        <v>1</v>
      </c>
      <c r="N2369" s="0" t="n">
        <v>0</v>
      </c>
      <c r="O2369" s="0" t="n">
        <v>0</v>
      </c>
      <c r="P2369" s="0" t="n">
        <v>1</v>
      </c>
      <c r="Q2369" s="0" t="n">
        <v>0</v>
      </c>
      <c r="R2369" s="0" t="n">
        <v>1</v>
      </c>
      <c r="S2369" s="0" t="n">
        <v>1</v>
      </c>
      <c r="T2369" s="0" t="n">
        <v>0</v>
      </c>
      <c r="U2369" s="0" t="n">
        <v>0</v>
      </c>
      <c r="V2369" s="0" t="n">
        <v>1</v>
      </c>
      <c r="W2369" s="0" t="n">
        <v>0</v>
      </c>
      <c r="X2369" s="0" t="n">
        <v>1</v>
      </c>
      <c r="Y2369" s="0" t="n">
        <v>0</v>
      </c>
      <c r="Z2369" s="0" t="n">
        <v>0</v>
      </c>
      <c r="AA2369" s="0" t="n">
        <v>0</v>
      </c>
      <c r="AB2369" s="0" t="n">
        <v>1</v>
      </c>
      <c r="AC2369" s="0" t="n">
        <v>1</v>
      </c>
      <c r="AD2369" s="0" t="n">
        <v>0</v>
      </c>
      <c r="AE2369" s="0" t="n">
        <v>0</v>
      </c>
      <c r="AF2369" s="0" t="n">
        <v>0</v>
      </c>
      <c r="AG2369" s="0" t="n">
        <v>1</v>
      </c>
      <c r="AH2369" s="0" t="n">
        <v>0</v>
      </c>
      <c r="AI2369" s="0" t="n">
        <v>1</v>
      </c>
      <c r="AJ2369" s="0" t="n">
        <v>1</v>
      </c>
      <c r="AK2369" s="0" t="n">
        <v>1</v>
      </c>
      <c r="AL2369" s="0" t="n">
        <v>0</v>
      </c>
      <c r="AM2369" s="0" t="n">
        <v>1</v>
      </c>
      <c r="AN2369" s="0" t="n">
        <v>1</v>
      </c>
      <c r="AO2369" s="0" t="n">
        <v>1</v>
      </c>
      <c r="AP2369" s="0" t="n">
        <v>0</v>
      </c>
      <c r="AQ2369" s="0" t="n">
        <v>0</v>
      </c>
      <c r="AR2369" s="0" t="n">
        <v>3.31212782859802</v>
      </c>
      <c r="AS2369" s="0" t="n">
        <v>2.83048176765442</v>
      </c>
      <c r="AT2369" s="0" t="n">
        <v>4.31715869903565</v>
      </c>
      <c r="AU2369" s="0" t="n">
        <v>3.73460078239441</v>
      </c>
      <c r="AV2369" s="0" t="n">
        <v>4.30842304229736</v>
      </c>
      <c r="AW2369" s="0" t="n">
        <v>5.95460748672485</v>
      </c>
      <c r="AX2369" s="0" t="n">
        <v>5.08281803131104</v>
      </c>
      <c r="AY2369" s="0" t="n">
        <v>6.66988801956177</v>
      </c>
      <c r="AZ2369" s="0" t="n">
        <f aca="false">AVERAGE(AR2369:AY2369)</f>
        <v>4.52626320719719</v>
      </c>
      <c r="BA2369" s="0" t="n">
        <f aca="false">VAR(AR2369:AY2369)</f>
        <v>1.71610797502492</v>
      </c>
    </row>
    <row r="2370" customFormat="false" ht="13.8" hidden="false" customHeight="false" outlineLevel="0" collapsed="false">
      <c r="A2370" s="1" t="n">
        <v>2368</v>
      </c>
      <c r="B2370" s="0" t="n">
        <v>0</v>
      </c>
      <c r="C2370" s="0" t="n">
        <v>1</v>
      </c>
      <c r="D2370" s="0" t="n">
        <v>0</v>
      </c>
      <c r="E2370" s="0" t="n">
        <v>1</v>
      </c>
      <c r="F2370" s="0" t="n">
        <v>0</v>
      </c>
      <c r="G2370" s="0" t="n">
        <v>1</v>
      </c>
      <c r="H2370" s="0" t="n">
        <v>0</v>
      </c>
      <c r="I2370" s="0" t="n">
        <v>0</v>
      </c>
      <c r="J2370" s="0" t="n">
        <v>1</v>
      </c>
      <c r="K2370" s="0" t="n">
        <v>1</v>
      </c>
      <c r="L2370" s="0" t="n">
        <v>0</v>
      </c>
      <c r="M2370" s="0" t="n">
        <v>0</v>
      </c>
      <c r="N2370" s="0" t="n">
        <v>0</v>
      </c>
      <c r="O2370" s="0" t="n">
        <v>1</v>
      </c>
      <c r="P2370" s="0" t="n">
        <v>0</v>
      </c>
      <c r="Q2370" s="0" t="n">
        <v>0</v>
      </c>
      <c r="R2370" s="0" t="n">
        <v>1</v>
      </c>
      <c r="S2370" s="0" t="n">
        <v>1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1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1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1</v>
      </c>
      <c r="AP2370" s="0" t="n">
        <v>0</v>
      </c>
      <c r="AQ2370" s="0" t="n">
        <v>0</v>
      </c>
      <c r="AR2370" s="0" t="n">
        <v>3.6159782409668</v>
      </c>
      <c r="AS2370" s="0" t="n">
        <v>5.03257179260254</v>
      </c>
      <c r="AT2370" s="0" t="n">
        <v>4.1058840751648</v>
      </c>
      <c r="AU2370" s="0" t="n">
        <v>5.5913553237915</v>
      </c>
      <c r="AV2370" s="0" t="n">
        <v>4.54841136932373</v>
      </c>
      <c r="AW2370" s="0" t="n">
        <v>4.15041542053223</v>
      </c>
      <c r="AX2370" s="0" t="n">
        <v>4.72869634628296</v>
      </c>
      <c r="AY2370" s="0" t="n">
        <v>4.43318033218384</v>
      </c>
      <c r="AZ2370" s="0" t="n">
        <f aca="false">AVERAGE(AR2370:AY2370)</f>
        <v>4.52581161260605</v>
      </c>
      <c r="BA2370" s="0" t="n">
        <f aca="false">VAR(AR2370:AY2370)</f>
        <v>0.369643000089415</v>
      </c>
    </row>
    <row r="2371" customFormat="false" ht="13.8" hidden="false" customHeight="false" outlineLevel="0" collapsed="false">
      <c r="A2371" s="1" t="n">
        <v>2369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1</v>
      </c>
      <c r="L2371" s="0" t="n">
        <v>1</v>
      </c>
      <c r="M2371" s="0" t="n">
        <v>0</v>
      </c>
      <c r="N2371" s="0" t="n">
        <v>0</v>
      </c>
      <c r="O2371" s="0" t="n">
        <v>0</v>
      </c>
      <c r="P2371" s="0" t="n">
        <v>1</v>
      </c>
      <c r="Q2371" s="0" t="n">
        <v>1</v>
      </c>
      <c r="R2371" s="0" t="n">
        <v>0</v>
      </c>
      <c r="S2371" s="0" t="n">
        <v>0</v>
      </c>
      <c r="T2371" s="0" t="n">
        <v>0</v>
      </c>
      <c r="U2371" s="0" t="n">
        <v>1</v>
      </c>
      <c r="V2371" s="0" t="n">
        <v>0</v>
      </c>
      <c r="W2371" s="0" t="n">
        <v>1</v>
      </c>
      <c r="X2371" s="0" t="n">
        <v>0</v>
      </c>
      <c r="Y2371" s="0" t="n">
        <v>0</v>
      </c>
      <c r="Z2371" s="0" t="n">
        <v>0</v>
      </c>
      <c r="AA2371" s="0" t="n">
        <v>1</v>
      </c>
      <c r="AB2371" s="0" t="n">
        <v>1</v>
      </c>
      <c r="AC2371" s="0" t="n">
        <v>0</v>
      </c>
      <c r="AD2371" s="0" t="n">
        <v>1</v>
      </c>
      <c r="AE2371" s="0" t="n">
        <v>0</v>
      </c>
      <c r="AF2371" s="0" t="n">
        <v>0</v>
      </c>
      <c r="AG2371" s="0" t="n">
        <v>1</v>
      </c>
      <c r="AH2371" s="0" t="n">
        <v>1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1</v>
      </c>
      <c r="AP2371" s="0" t="n">
        <v>1</v>
      </c>
      <c r="AQ2371" s="0" t="n">
        <v>0</v>
      </c>
      <c r="AR2371" s="0" t="n">
        <v>4.42687606811523</v>
      </c>
      <c r="AS2371" s="0" t="n">
        <v>4.28191995620728</v>
      </c>
      <c r="AT2371" s="0" t="n">
        <v>4.75388431549072</v>
      </c>
      <c r="AU2371" s="0" t="n">
        <v>4.92530012130737</v>
      </c>
      <c r="AV2371" s="0" t="n">
        <v>4.45563316345215</v>
      </c>
      <c r="AW2371" s="0" t="n">
        <v>3.63849639892578</v>
      </c>
      <c r="AX2371" s="0" t="n">
        <v>5.11968517303467</v>
      </c>
      <c r="AY2371" s="0" t="n">
        <v>4.59592151641846</v>
      </c>
      <c r="AZ2371" s="0" t="n">
        <f aca="false">AVERAGE(AR2371:AY2371)</f>
        <v>4.52471458911896</v>
      </c>
      <c r="BA2371" s="0" t="n">
        <f aca="false">VAR(AR2371:AY2371)</f>
        <v>0.204389212609824</v>
      </c>
    </row>
    <row r="2372" customFormat="false" ht="13.8" hidden="false" customHeight="false" outlineLevel="0" collapsed="false">
      <c r="A2372" s="1" t="n">
        <v>2370</v>
      </c>
      <c r="B2372" s="0" t="n">
        <v>0</v>
      </c>
      <c r="C2372" s="0" t="n">
        <v>1</v>
      </c>
      <c r="D2372" s="0" t="n">
        <v>1</v>
      </c>
      <c r="E2372" s="0" t="n">
        <v>1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1</v>
      </c>
      <c r="K2372" s="0" t="n">
        <v>1</v>
      </c>
      <c r="L2372" s="0" t="n">
        <v>1</v>
      </c>
      <c r="M2372" s="0" t="n">
        <v>0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0</v>
      </c>
      <c r="S2372" s="0" t="n">
        <v>1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1</v>
      </c>
      <c r="AF2372" s="0" t="n">
        <v>0</v>
      </c>
      <c r="AG2372" s="0" t="n">
        <v>0</v>
      </c>
      <c r="AH2372" s="0" t="n">
        <v>1</v>
      </c>
      <c r="AI2372" s="0" t="n">
        <v>0</v>
      </c>
      <c r="AJ2372" s="0" t="n">
        <v>1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1</v>
      </c>
      <c r="AQ2372" s="0" t="n">
        <v>0</v>
      </c>
      <c r="AR2372" s="0" t="n">
        <v>3.2824056148529</v>
      </c>
      <c r="AS2372" s="0" t="n">
        <v>4.09224891662598</v>
      </c>
      <c r="AT2372" s="0" t="n">
        <v>4.07607841491699</v>
      </c>
      <c r="AU2372" s="0" t="n">
        <v>3.81852006912231</v>
      </c>
      <c r="AV2372" s="0" t="n">
        <v>4.27628993988037</v>
      </c>
      <c r="AW2372" s="0" t="n">
        <v>4.76736211776733</v>
      </c>
      <c r="AX2372" s="0" t="n">
        <v>5.77150106430054</v>
      </c>
      <c r="AY2372" s="0" t="n">
        <v>6.1095757484436</v>
      </c>
      <c r="AZ2372" s="0" t="n">
        <f aca="false">AVERAGE(AR2372:AY2372)</f>
        <v>4.52424773573875</v>
      </c>
      <c r="BA2372" s="0" t="n">
        <f aca="false">VAR(AR2372:AY2372)</f>
        <v>0.945313651032295</v>
      </c>
    </row>
    <row r="2373" customFormat="false" ht="13.8" hidden="false" customHeight="false" outlineLevel="0" collapsed="false">
      <c r="A2373" s="1" t="n">
        <v>2371</v>
      </c>
      <c r="B2373" s="0" t="n">
        <v>1</v>
      </c>
      <c r="C2373" s="0" t="n">
        <v>1</v>
      </c>
      <c r="D2373" s="0" t="n">
        <v>0</v>
      </c>
      <c r="E2373" s="0" t="n">
        <v>1</v>
      </c>
      <c r="F2373" s="0" t="n">
        <v>0</v>
      </c>
      <c r="G2373" s="0" t="n">
        <v>0</v>
      </c>
      <c r="H2373" s="0" t="n">
        <v>0</v>
      </c>
      <c r="I2373" s="0" t="n">
        <v>1</v>
      </c>
      <c r="J2373" s="0" t="n">
        <v>1</v>
      </c>
      <c r="K2373" s="0" t="n">
        <v>1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1</v>
      </c>
      <c r="S2373" s="0" t="n">
        <v>1</v>
      </c>
      <c r="T2373" s="0" t="n">
        <v>0</v>
      </c>
      <c r="U2373" s="0" t="n">
        <v>0</v>
      </c>
      <c r="V2373" s="0" t="n">
        <v>1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1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1</v>
      </c>
      <c r="AI2373" s="0" t="n">
        <v>0</v>
      </c>
      <c r="AJ2373" s="0" t="n">
        <v>1</v>
      </c>
      <c r="AK2373" s="0" t="n">
        <v>1</v>
      </c>
      <c r="AL2373" s="0" t="n">
        <v>0</v>
      </c>
      <c r="AM2373" s="0" t="n">
        <v>0</v>
      </c>
      <c r="AN2373" s="0" t="n">
        <v>0</v>
      </c>
      <c r="AO2373" s="0" t="n">
        <v>1</v>
      </c>
      <c r="AP2373" s="0" t="n">
        <v>0</v>
      </c>
      <c r="AQ2373" s="0" t="n">
        <v>0</v>
      </c>
      <c r="AR2373" s="0" t="n">
        <v>4.16154527664185</v>
      </c>
      <c r="AS2373" s="0" t="n">
        <v>5.84337663650513</v>
      </c>
      <c r="AT2373" s="0" t="n">
        <v>4.59907865524292</v>
      </c>
      <c r="AU2373" s="0" t="n">
        <v>4.82430267333984</v>
      </c>
      <c r="AV2373" s="0" t="n">
        <v>4.03144311904907</v>
      </c>
      <c r="AW2373" s="0" t="n">
        <v>4.02580547332764</v>
      </c>
      <c r="AX2373" s="0" t="n">
        <v>4.69939470291138</v>
      </c>
      <c r="AY2373" s="0" t="n">
        <v>4.00692701339722</v>
      </c>
      <c r="AZ2373" s="0" t="n">
        <f aca="false">AVERAGE(AR2373:AY2373)</f>
        <v>4.52398419380188</v>
      </c>
      <c r="BA2373" s="0" t="n">
        <f aca="false">VAR(AR2373:AY2373)</f>
        <v>0.393840639455967</v>
      </c>
    </row>
    <row r="2374" customFormat="false" ht="13.8" hidden="false" customHeight="false" outlineLevel="0" collapsed="false">
      <c r="A2374" s="1" t="n">
        <v>2372</v>
      </c>
      <c r="B2374" s="0" t="n">
        <v>0</v>
      </c>
      <c r="C2374" s="0" t="n">
        <v>1</v>
      </c>
      <c r="D2374" s="0" t="n">
        <v>1</v>
      </c>
      <c r="E2374" s="0" t="n">
        <v>0</v>
      </c>
      <c r="F2374" s="0" t="n">
        <v>0</v>
      </c>
      <c r="G2374" s="0" t="n">
        <v>1</v>
      </c>
      <c r="H2374" s="0" t="n">
        <v>0</v>
      </c>
      <c r="I2374" s="0" t="n">
        <v>0</v>
      </c>
      <c r="J2374" s="0" t="n">
        <v>1</v>
      </c>
      <c r="K2374" s="0" t="n">
        <v>1</v>
      </c>
      <c r="L2374" s="0" t="n">
        <v>0</v>
      </c>
      <c r="M2374" s="0" t="n">
        <v>0</v>
      </c>
      <c r="N2374" s="0" t="n">
        <v>0</v>
      </c>
      <c r="O2374" s="0" t="n">
        <v>1</v>
      </c>
      <c r="P2374" s="0" t="n">
        <v>1</v>
      </c>
      <c r="Q2374" s="0" t="n">
        <v>1</v>
      </c>
      <c r="R2374" s="0" t="n">
        <v>0</v>
      </c>
      <c r="S2374" s="0" t="n">
        <v>1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1</v>
      </c>
      <c r="AB2374" s="0" t="n">
        <v>1</v>
      </c>
      <c r="AC2374" s="0" t="n">
        <v>1</v>
      </c>
      <c r="AD2374" s="0" t="n">
        <v>0</v>
      </c>
      <c r="AE2374" s="0" t="n">
        <v>1</v>
      </c>
      <c r="AF2374" s="0" t="n">
        <v>0</v>
      </c>
      <c r="AG2374" s="0" t="n">
        <v>0</v>
      </c>
      <c r="AH2374" s="0" t="n">
        <v>0</v>
      </c>
      <c r="AI2374" s="0" t="n">
        <v>1</v>
      </c>
      <c r="AJ2374" s="0" t="n">
        <v>1</v>
      </c>
      <c r="AK2374" s="0" t="n">
        <v>1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1</v>
      </c>
      <c r="AQ2374" s="0" t="n">
        <v>0</v>
      </c>
      <c r="AR2374" s="0" t="n">
        <v>3.76275587081909</v>
      </c>
      <c r="AS2374" s="0" t="n">
        <v>3.29189324378967</v>
      </c>
      <c r="AT2374" s="0" t="n">
        <v>4.03626394271851</v>
      </c>
      <c r="AU2374" s="0" t="n">
        <v>4.07311725616455</v>
      </c>
      <c r="AV2374" s="0" t="n">
        <v>3.70345950126648</v>
      </c>
      <c r="AW2374" s="0" t="n">
        <v>4.63640546798706</v>
      </c>
      <c r="AX2374" s="0" t="n">
        <v>5.98449945449829</v>
      </c>
      <c r="AY2374" s="0" t="n">
        <v>6.70233058929443</v>
      </c>
      <c r="AZ2374" s="0" t="n">
        <f aca="false">AVERAGE(AR2374:AY2374)</f>
        <v>4.52384066581726</v>
      </c>
      <c r="BA2374" s="0" t="n">
        <f aca="false">VAR(AR2374:AY2374)</f>
        <v>1.44326652888778</v>
      </c>
    </row>
    <row r="2375" customFormat="false" ht="13.8" hidden="false" customHeight="false" outlineLevel="0" collapsed="false">
      <c r="A2375" s="1" t="n">
        <v>2373</v>
      </c>
      <c r="B2375" s="0" t="n">
        <v>0</v>
      </c>
      <c r="C2375" s="0" t="n">
        <v>0</v>
      </c>
      <c r="D2375" s="0" t="n">
        <v>0</v>
      </c>
      <c r="E2375" s="0" t="n">
        <v>1</v>
      </c>
      <c r="F2375" s="0" t="n">
        <v>1</v>
      </c>
      <c r="G2375" s="0" t="n">
        <v>1</v>
      </c>
      <c r="H2375" s="0" t="n">
        <v>1</v>
      </c>
      <c r="I2375" s="0" t="n">
        <v>0</v>
      </c>
      <c r="J2375" s="0" t="n">
        <v>1</v>
      </c>
      <c r="K2375" s="0" t="n">
        <v>1</v>
      </c>
      <c r="L2375" s="0" t="n">
        <v>1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1</v>
      </c>
      <c r="R2375" s="0" t="n">
        <v>0</v>
      </c>
      <c r="S2375" s="0" t="n">
        <v>0</v>
      </c>
      <c r="T2375" s="0" t="n">
        <v>1</v>
      </c>
      <c r="U2375" s="0" t="n">
        <v>1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1</v>
      </c>
      <c r="AE2375" s="0" t="n">
        <v>1</v>
      </c>
      <c r="AF2375" s="0" t="n">
        <v>0</v>
      </c>
      <c r="AG2375" s="0" t="n">
        <v>0</v>
      </c>
      <c r="AH2375" s="0" t="n">
        <v>0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1</v>
      </c>
      <c r="AP2375" s="0" t="n">
        <v>0</v>
      </c>
      <c r="AQ2375" s="0" t="n">
        <v>1</v>
      </c>
      <c r="AR2375" s="0" t="n">
        <v>4.85910749435425</v>
      </c>
      <c r="AS2375" s="0" t="n">
        <v>4.79804849624634</v>
      </c>
      <c r="AT2375" s="0" t="n">
        <v>3.29694628715515</v>
      </c>
      <c r="AU2375" s="0" t="n">
        <v>5.39121389389038</v>
      </c>
      <c r="AV2375" s="0" t="n">
        <v>4.34508562088013</v>
      </c>
      <c r="AW2375" s="0" t="n">
        <v>4.35483121871948</v>
      </c>
      <c r="AX2375" s="0" t="n">
        <v>4.63963317871094</v>
      </c>
      <c r="AY2375" s="0" t="n">
        <v>4.50484657287598</v>
      </c>
      <c r="AZ2375" s="0" t="n">
        <f aca="false">AVERAGE(AR2375:AY2375)</f>
        <v>4.52371409535408</v>
      </c>
      <c r="BA2375" s="0" t="n">
        <f aca="false">VAR(AR2375:AY2375)</f>
        <v>0.359926575214793</v>
      </c>
    </row>
    <row r="2376" customFormat="false" ht="13.8" hidden="false" customHeight="false" outlineLevel="0" collapsed="false">
      <c r="A2376" s="1" t="n">
        <v>2374</v>
      </c>
      <c r="B2376" s="0" t="n">
        <v>0</v>
      </c>
      <c r="C2376" s="0" t="n">
        <v>1</v>
      </c>
      <c r="D2376" s="0" t="n">
        <v>0</v>
      </c>
      <c r="E2376" s="0" t="n">
        <v>1</v>
      </c>
      <c r="F2376" s="0" t="n">
        <v>1</v>
      </c>
      <c r="G2376" s="0" t="n">
        <v>1</v>
      </c>
      <c r="H2376" s="0" t="n">
        <v>0</v>
      </c>
      <c r="I2376" s="0" t="n">
        <v>0</v>
      </c>
      <c r="J2376" s="0" t="n">
        <v>0</v>
      </c>
      <c r="K2376" s="0" t="n">
        <v>1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1</v>
      </c>
      <c r="R2376" s="0" t="n">
        <v>0</v>
      </c>
      <c r="S2376" s="0" t="n">
        <v>1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1</v>
      </c>
      <c r="AE2376" s="0" t="n">
        <v>0</v>
      </c>
      <c r="AF2376" s="0" t="n">
        <v>0</v>
      </c>
      <c r="AG2376" s="0" t="n">
        <v>0</v>
      </c>
      <c r="AH2376" s="0" t="n">
        <v>1</v>
      </c>
      <c r="AI2376" s="0" t="n">
        <v>0</v>
      </c>
      <c r="AJ2376" s="0" t="n">
        <v>1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3.54554033279419</v>
      </c>
      <c r="AS2376" s="0" t="n">
        <v>3.87711906433106</v>
      </c>
      <c r="AT2376" s="0" t="n">
        <v>4.87361812591553</v>
      </c>
      <c r="AU2376" s="0" t="n">
        <v>5.35925722122192</v>
      </c>
      <c r="AV2376" s="0" t="n">
        <v>4.82082748413086</v>
      </c>
      <c r="AW2376" s="0" t="n">
        <v>4.24824047088623</v>
      </c>
      <c r="AX2376" s="0" t="n">
        <v>5.12645959854126</v>
      </c>
      <c r="AY2376" s="0" t="n">
        <v>4.32580661773682</v>
      </c>
      <c r="AZ2376" s="0" t="n">
        <f aca="false">AVERAGE(AR2376:AY2376)</f>
        <v>4.52210861444473</v>
      </c>
      <c r="BA2376" s="0" t="n">
        <f aca="false">VAR(AR2376:AY2376)</f>
        <v>0.394583594859695</v>
      </c>
    </row>
    <row r="2377" customFormat="false" ht="13.8" hidden="false" customHeight="false" outlineLevel="0" collapsed="false">
      <c r="A2377" s="1" t="n">
        <v>2375</v>
      </c>
      <c r="B2377" s="0" t="n">
        <v>0</v>
      </c>
      <c r="C2377" s="0" t="n">
        <v>0</v>
      </c>
      <c r="D2377" s="0" t="n">
        <v>0</v>
      </c>
      <c r="E2377" s="0" t="n">
        <v>1</v>
      </c>
      <c r="F2377" s="0" t="n">
        <v>1</v>
      </c>
      <c r="G2377" s="0" t="n">
        <v>1</v>
      </c>
      <c r="H2377" s="0" t="n">
        <v>0</v>
      </c>
      <c r="I2377" s="0" t="n">
        <v>0</v>
      </c>
      <c r="J2377" s="0" t="n">
        <v>1</v>
      </c>
      <c r="K2377" s="0" t="n">
        <v>1</v>
      </c>
      <c r="L2377" s="0" t="n">
        <v>1</v>
      </c>
      <c r="M2377" s="0" t="n">
        <v>0</v>
      </c>
      <c r="N2377" s="0" t="n">
        <v>0</v>
      </c>
      <c r="O2377" s="0" t="n">
        <v>0</v>
      </c>
      <c r="P2377" s="0" t="n">
        <v>1</v>
      </c>
      <c r="Q2377" s="0" t="n">
        <v>1</v>
      </c>
      <c r="R2377" s="0" t="n">
        <v>0</v>
      </c>
      <c r="S2377" s="0" t="n">
        <v>1</v>
      </c>
      <c r="T2377" s="0" t="n">
        <v>1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1</v>
      </c>
      <c r="AF2377" s="0" t="n">
        <v>0</v>
      </c>
      <c r="AG2377" s="0" t="n">
        <v>0</v>
      </c>
      <c r="AH2377" s="0" t="n">
        <v>0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0" t="n">
        <v>3.71986508369446</v>
      </c>
      <c r="AS2377" s="0" t="n">
        <v>3.95703268051147</v>
      </c>
      <c r="AT2377" s="0" t="n">
        <v>5.02061319351196</v>
      </c>
      <c r="AU2377" s="0" t="n">
        <v>4.87661600112915</v>
      </c>
      <c r="AV2377" s="0" t="n">
        <v>4.34164667129517</v>
      </c>
      <c r="AW2377" s="0" t="n">
        <v>4.28404045104981</v>
      </c>
      <c r="AX2377" s="0" t="n">
        <v>5.2171220779419</v>
      </c>
      <c r="AY2377" s="0" t="n">
        <v>4.75909805297852</v>
      </c>
      <c r="AZ2377" s="0" t="n">
        <f aca="false">AVERAGE(AR2377:AY2377)</f>
        <v>4.52200427651405</v>
      </c>
      <c r="BA2377" s="0" t="n">
        <f aca="false">VAR(AR2377:AY2377)</f>
        <v>0.280791197283032</v>
      </c>
    </row>
    <row r="2378" customFormat="false" ht="13.8" hidden="false" customHeight="false" outlineLevel="0" collapsed="false">
      <c r="A2378" s="1" t="n">
        <v>2376</v>
      </c>
      <c r="B2378" s="0" t="n">
        <v>0</v>
      </c>
      <c r="C2378" s="0" t="n">
        <v>1</v>
      </c>
      <c r="D2378" s="0" t="n">
        <v>1</v>
      </c>
      <c r="E2378" s="0" t="n">
        <v>0</v>
      </c>
      <c r="F2378" s="0" t="n">
        <v>1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1</v>
      </c>
      <c r="L2378" s="0" t="n">
        <v>1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1</v>
      </c>
      <c r="R2378" s="0" t="n">
        <v>0</v>
      </c>
      <c r="S2378" s="0" t="n">
        <v>1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1</v>
      </c>
      <c r="AE2378" s="0" t="n">
        <v>1</v>
      </c>
      <c r="AF2378" s="0" t="n">
        <v>0</v>
      </c>
      <c r="AG2378" s="0" t="n">
        <v>0</v>
      </c>
      <c r="AH2378" s="0" t="n">
        <v>0</v>
      </c>
      <c r="AI2378" s="0" t="n">
        <v>1</v>
      </c>
      <c r="AJ2378" s="0" t="n">
        <v>1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4.19731760025024</v>
      </c>
      <c r="AS2378" s="0" t="n">
        <v>3.26033663749695</v>
      </c>
      <c r="AT2378" s="0" t="n">
        <v>4.74959754943848</v>
      </c>
      <c r="AU2378" s="0" t="n">
        <v>5.15935230255127</v>
      </c>
      <c r="AV2378" s="0" t="n">
        <v>4.35205221176147</v>
      </c>
      <c r="AW2378" s="0" t="n">
        <v>4.25523328781128</v>
      </c>
      <c r="AX2378" s="0" t="n">
        <v>5.59118986129761</v>
      </c>
      <c r="AY2378" s="0" t="n">
        <v>4.60368633270264</v>
      </c>
      <c r="AZ2378" s="0" t="n">
        <f aca="false">AVERAGE(AR2378:AY2378)</f>
        <v>4.52109572291374</v>
      </c>
      <c r="BA2378" s="0" t="n">
        <f aca="false">VAR(AR2378:AY2378)</f>
        <v>0.486444501034619</v>
      </c>
    </row>
    <row r="2379" customFormat="false" ht="13.8" hidden="false" customHeight="false" outlineLevel="0" collapsed="false">
      <c r="A2379" s="1" t="n">
        <v>2377</v>
      </c>
      <c r="B2379" s="0" t="n">
        <v>0</v>
      </c>
      <c r="C2379" s="0" t="n">
        <v>1</v>
      </c>
      <c r="D2379" s="0" t="n">
        <v>0</v>
      </c>
      <c r="E2379" s="0" t="n">
        <v>1</v>
      </c>
      <c r="F2379" s="0" t="n">
        <v>1</v>
      </c>
      <c r="G2379" s="0" t="n">
        <v>0</v>
      </c>
      <c r="H2379" s="0" t="n">
        <v>0</v>
      </c>
      <c r="I2379" s="0" t="n">
        <v>0</v>
      </c>
      <c r="J2379" s="0" t="n">
        <v>1</v>
      </c>
      <c r="K2379" s="0" t="n">
        <v>1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1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1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1</v>
      </c>
      <c r="AP2379" s="0" t="n">
        <v>0</v>
      </c>
      <c r="AQ2379" s="0" t="n">
        <v>1</v>
      </c>
      <c r="AR2379" s="0" t="n">
        <v>3.86333274841309</v>
      </c>
      <c r="AS2379" s="0" t="n">
        <v>4.31779050827026</v>
      </c>
      <c r="AT2379" s="0" t="n">
        <v>4.83945465087891</v>
      </c>
      <c r="AU2379" s="0" t="n">
        <v>5.90865707397461</v>
      </c>
      <c r="AV2379" s="0" t="n">
        <v>4.79022216796875</v>
      </c>
      <c r="AW2379" s="0" t="n">
        <v>3.84019994735718</v>
      </c>
      <c r="AX2379" s="0" t="n">
        <v>4.87562894821167</v>
      </c>
      <c r="AY2379" s="0" t="n">
        <v>3.73155379295349</v>
      </c>
      <c r="AZ2379" s="0" t="n">
        <f aca="false">AVERAGE(AR2379:AY2379)</f>
        <v>4.52085497975349</v>
      </c>
      <c r="BA2379" s="0" t="n">
        <f aca="false">VAR(AR2379:AY2379)</f>
        <v>0.540825993549178</v>
      </c>
    </row>
    <row r="2380" customFormat="false" ht="13.8" hidden="false" customHeight="false" outlineLevel="0" collapsed="false">
      <c r="A2380" s="1" t="n">
        <v>2378</v>
      </c>
      <c r="B2380" s="0" t="n">
        <v>0</v>
      </c>
      <c r="C2380" s="0" t="n">
        <v>0</v>
      </c>
      <c r="D2380" s="0" t="n">
        <v>1</v>
      </c>
      <c r="E2380" s="0" t="n">
        <v>1</v>
      </c>
      <c r="F2380" s="0" t="n">
        <v>1</v>
      </c>
      <c r="G2380" s="0" t="n">
        <v>1</v>
      </c>
      <c r="H2380" s="0" t="n">
        <v>0</v>
      </c>
      <c r="I2380" s="0" t="n">
        <v>0</v>
      </c>
      <c r="J2380" s="0" t="n">
        <v>1</v>
      </c>
      <c r="K2380" s="0" t="n">
        <v>1</v>
      </c>
      <c r="L2380" s="0" t="n">
        <v>0</v>
      </c>
      <c r="M2380" s="0" t="n">
        <v>0</v>
      </c>
      <c r="N2380" s="0" t="n">
        <v>0</v>
      </c>
      <c r="O2380" s="0" t="n">
        <v>1</v>
      </c>
      <c r="P2380" s="0" t="n">
        <v>0</v>
      </c>
      <c r="Q2380" s="0" t="n">
        <v>0</v>
      </c>
      <c r="R2380" s="0" t="n">
        <v>0</v>
      </c>
      <c r="S2380" s="0" t="n">
        <v>1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1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1</v>
      </c>
      <c r="AF2380" s="0" t="n">
        <v>0</v>
      </c>
      <c r="AG2380" s="0" t="n">
        <v>0</v>
      </c>
      <c r="AH2380" s="0" t="n">
        <v>0</v>
      </c>
      <c r="AI2380" s="0" t="n">
        <v>1</v>
      </c>
      <c r="AJ2380" s="0" t="n">
        <v>1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1</v>
      </c>
      <c r="AR2380" s="0" t="n">
        <v>3.72846531867981</v>
      </c>
      <c r="AS2380" s="0" t="n">
        <v>3.73955702781677</v>
      </c>
      <c r="AT2380" s="0" t="n">
        <v>5.01205539703369</v>
      </c>
      <c r="AU2380" s="0" t="n">
        <v>5.02432823181152</v>
      </c>
      <c r="AV2380" s="0" t="n">
        <v>4.62069225311279</v>
      </c>
      <c r="AW2380" s="0" t="n">
        <v>4.13363027572632</v>
      </c>
      <c r="AX2380" s="0" t="n">
        <v>5.3569073677063</v>
      </c>
      <c r="AY2380" s="0" t="n">
        <v>4.54947328567505</v>
      </c>
      <c r="AZ2380" s="0" t="n">
        <f aca="false">AVERAGE(AR2380:AY2380)</f>
        <v>4.52063864469528</v>
      </c>
      <c r="BA2380" s="0" t="n">
        <f aca="false">VAR(AR2380:AY2380)</f>
        <v>0.370397673020059</v>
      </c>
    </row>
    <row r="2381" customFormat="false" ht="13.8" hidden="false" customHeight="false" outlineLevel="0" collapsed="false">
      <c r="A2381" s="1" t="n">
        <v>2379</v>
      </c>
      <c r="B2381" s="0" t="n">
        <v>0</v>
      </c>
      <c r="C2381" s="0" t="n">
        <v>1</v>
      </c>
      <c r="D2381" s="0" t="n">
        <v>0</v>
      </c>
      <c r="E2381" s="0" t="n">
        <v>0</v>
      </c>
      <c r="F2381" s="0" t="n">
        <v>1</v>
      </c>
      <c r="G2381" s="0" t="n">
        <v>1</v>
      </c>
      <c r="H2381" s="0" t="n">
        <v>0</v>
      </c>
      <c r="I2381" s="0" t="n">
        <v>0</v>
      </c>
      <c r="J2381" s="0" t="n">
        <v>0</v>
      </c>
      <c r="K2381" s="0" t="n">
        <v>1</v>
      </c>
      <c r="L2381" s="0" t="n">
        <v>0</v>
      </c>
      <c r="M2381" s="0" t="n">
        <v>0</v>
      </c>
      <c r="N2381" s="0" t="n">
        <v>0</v>
      </c>
      <c r="O2381" s="0" t="n">
        <v>1</v>
      </c>
      <c r="P2381" s="0" t="n">
        <v>0</v>
      </c>
      <c r="Q2381" s="0" t="n">
        <v>0</v>
      </c>
      <c r="R2381" s="0" t="n">
        <v>0</v>
      </c>
      <c r="S2381" s="0" t="n">
        <v>1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1</v>
      </c>
      <c r="AB2381" s="0" t="n">
        <v>0</v>
      </c>
      <c r="AC2381" s="0" t="n">
        <v>0</v>
      </c>
      <c r="AD2381" s="0" t="n">
        <v>1</v>
      </c>
      <c r="AE2381" s="0" t="n">
        <v>0</v>
      </c>
      <c r="AF2381" s="0" t="n">
        <v>0</v>
      </c>
      <c r="AG2381" s="0" t="n">
        <v>0</v>
      </c>
      <c r="AH2381" s="0" t="n">
        <v>1</v>
      </c>
      <c r="AI2381" s="0" t="n">
        <v>0</v>
      </c>
      <c r="AJ2381" s="0" t="n">
        <v>1</v>
      </c>
      <c r="AK2381" s="0" t="n">
        <v>1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3.30873942375183</v>
      </c>
      <c r="AS2381" s="0" t="n">
        <v>4.31258630752564</v>
      </c>
      <c r="AT2381" s="0" t="n">
        <v>4.58745288848877</v>
      </c>
      <c r="AU2381" s="0" t="n">
        <v>4.97194051742554</v>
      </c>
      <c r="AV2381" s="0" t="n">
        <v>4.87119960784912</v>
      </c>
      <c r="AW2381" s="0" t="n">
        <v>4.5237250328064</v>
      </c>
      <c r="AX2381" s="0" t="n">
        <v>5.12802696228027</v>
      </c>
      <c r="AY2381" s="0" t="n">
        <v>4.45663022994995</v>
      </c>
      <c r="AZ2381" s="0" t="n">
        <f aca="false">AVERAGE(AR2381:AY2381)</f>
        <v>4.52003762125969</v>
      </c>
      <c r="BA2381" s="0" t="n">
        <f aca="false">VAR(AR2381:AY2381)</f>
        <v>0.316577184367303</v>
      </c>
    </row>
    <row r="2382" customFormat="false" ht="13.8" hidden="false" customHeight="false" outlineLevel="0" collapsed="false">
      <c r="A2382" s="1" t="n">
        <v>2380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</v>
      </c>
      <c r="H2382" s="0" t="n">
        <v>1</v>
      </c>
      <c r="I2382" s="0" t="n">
        <v>0</v>
      </c>
      <c r="J2382" s="0" t="n">
        <v>1</v>
      </c>
      <c r="K2382" s="0" t="n">
        <v>0</v>
      </c>
      <c r="L2382" s="0" t="n">
        <v>1</v>
      </c>
      <c r="M2382" s="0" t="n">
        <v>0</v>
      </c>
      <c r="N2382" s="0" t="n">
        <v>0</v>
      </c>
      <c r="O2382" s="0" t="n">
        <v>1</v>
      </c>
      <c r="P2382" s="0" t="n">
        <v>1</v>
      </c>
      <c r="Q2382" s="0" t="n">
        <v>1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1</v>
      </c>
      <c r="AF2382" s="0" t="n">
        <v>0</v>
      </c>
      <c r="AG2382" s="0" t="n">
        <v>0</v>
      </c>
      <c r="AH2382" s="0" t="n">
        <v>0</v>
      </c>
      <c r="AI2382" s="0" t="n">
        <v>1</v>
      </c>
      <c r="AJ2382" s="0" t="n">
        <v>1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1</v>
      </c>
      <c r="AP2382" s="0" t="n">
        <v>0</v>
      </c>
      <c r="AQ2382" s="0" t="n">
        <v>0</v>
      </c>
      <c r="AR2382" s="0" t="n">
        <v>3.98301601409912</v>
      </c>
      <c r="AS2382" s="0" t="n">
        <v>4.27916383743286</v>
      </c>
      <c r="AT2382" s="0" t="n">
        <v>3.7598340511322</v>
      </c>
      <c r="AU2382" s="0" t="n">
        <v>6.06755113601685</v>
      </c>
      <c r="AV2382" s="0" t="n">
        <v>4.22272253036499</v>
      </c>
      <c r="AW2382" s="0" t="n">
        <v>4.89621543884277</v>
      </c>
      <c r="AX2382" s="0" t="n">
        <v>4.22931146621704</v>
      </c>
      <c r="AY2382" s="0" t="n">
        <v>4.70850658416748</v>
      </c>
      <c r="AZ2382" s="0" t="n">
        <f aca="false">AVERAGE(AR2382:AY2382)</f>
        <v>4.51829013228416</v>
      </c>
      <c r="BA2382" s="0" t="n">
        <f aca="false">VAR(AR2382:AY2382)</f>
        <v>0.524149109123137</v>
      </c>
    </row>
    <row r="2383" customFormat="false" ht="13.8" hidden="false" customHeight="false" outlineLevel="0" collapsed="false">
      <c r="A2383" s="1" t="n">
        <v>2381</v>
      </c>
      <c r="B2383" s="0" t="n">
        <v>0</v>
      </c>
      <c r="C2383" s="0" t="n">
        <v>1</v>
      </c>
      <c r="D2383" s="0" t="n">
        <v>1</v>
      </c>
      <c r="E2383" s="0" t="n">
        <v>1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1</v>
      </c>
      <c r="K2383" s="0" t="n">
        <v>1</v>
      </c>
      <c r="L2383" s="0" t="n">
        <v>1</v>
      </c>
      <c r="M2383" s="0" t="n">
        <v>0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0</v>
      </c>
      <c r="S2383" s="0" t="n">
        <v>1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1</v>
      </c>
      <c r="AB2383" s="0" t="n">
        <v>0</v>
      </c>
      <c r="AC2383" s="0" t="n">
        <v>1</v>
      </c>
      <c r="AD2383" s="0" t="n">
        <v>0</v>
      </c>
      <c r="AE2383" s="0" t="n">
        <v>1</v>
      </c>
      <c r="AF2383" s="0" t="n">
        <v>0</v>
      </c>
      <c r="AG2383" s="0" t="n">
        <v>0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0</v>
      </c>
      <c r="AP2383" s="0" t="n">
        <v>1</v>
      </c>
      <c r="AQ2383" s="0" t="n">
        <v>1</v>
      </c>
      <c r="AR2383" s="0" t="n">
        <v>3.68455219268799</v>
      </c>
      <c r="AS2383" s="0" t="n">
        <v>4.62465715408325</v>
      </c>
      <c r="AT2383" s="0" t="n">
        <v>3.84709811210632</v>
      </c>
      <c r="AU2383" s="0" t="n">
        <v>3.7275493144989</v>
      </c>
      <c r="AV2383" s="0" t="n">
        <v>4.22716474533081</v>
      </c>
      <c r="AW2383" s="0" t="n">
        <v>4.40199518203735</v>
      </c>
      <c r="AX2383" s="0" t="n">
        <v>5.32479667663574</v>
      </c>
      <c r="AY2383" s="0" t="n">
        <v>6.30325937271118</v>
      </c>
      <c r="AZ2383" s="0" t="n">
        <f aca="false">AVERAGE(AR2383:AY2383)</f>
        <v>4.51763409376144</v>
      </c>
      <c r="BA2383" s="0" t="n">
        <f aca="false">VAR(AR2383:AY2383)</f>
        <v>0.816720817536062</v>
      </c>
    </row>
    <row r="2384" customFormat="false" ht="13.8" hidden="false" customHeight="false" outlineLevel="0" collapsed="false">
      <c r="A2384" s="1" t="n">
        <v>2382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1</v>
      </c>
      <c r="G2384" s="0" t="n">
        <v>1</v>
      </c>
      <c r="H2384" s="0" t="n">
        <v>0</v>
      </c>
      <c r="I2384" s="0" t="n">
        <v>0</v>
      </c>
      <c r="J2384" s="0" t="n">
        <v>1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1</v>
      </c>
      <c r="P2384" s="0" t="n">
        <v>1</v>
      </c>
      <c r="Q2384" s="0" t="n">
        <v>0</v>
      </c>
      <c r="R2384" s="0" t="n">
        <v>0</v>
      </c>
      <c r="S2384" s="0" t="n">
        <v>1</v>
      </c>
      <c r="T2384" s="0" t="n">
        <v>1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1</v>
      </c>
      <c r="AC2384" s="0" t="n">
        <v>0</v>
      </c>
      <c r="AD2384" s="0" t="n">
        <v>0</v>
      </c>
      <c r="AE2384" s="0" t="n">
        <v>1</v>
      </c>
      <c r="AF2384" s="0" t="n">
        <v>0</v>
      </c>
      <c r="AG2384" s="0" t="n">
        <v>0</v>
      </c>
      <c r="AH2384" s="0" t="n">
        <v>0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0</v>
      </c>
      <c r="AP2384" s="0" t="n">
        <v>0</v>
      </c>
      <c r="AQ2384" s="0" t="n">
        <v>0</v>
      </c>
      <c r="AR2384" s="0" t="n">
        <v>5.76667976379395</v>
      </c>
      <c r="AS2384" s="0" t="n">
        <v>4.79659271240234</v>
      </c>
      <c r="AT2384" s="0" t="n">
        <v>4.24694490432739</v>
      </c>
      <c r="AU2384" s="0" t="n">
        <v>3.80136942863464</v>
      </c>
      <c r="AV2384" s="0" t="n">
        <v>3.92925000190735</v>
      </c>
      <c r="AW2384" s="0" t="n">
        <v>3.91492295265198</v>
      </c>
      <c r="AX2384" s="0" t="n">
        <v>4.91616916656494</v>
      </c>
      <c r="AY2384" s="0" t="n">
        <v>4.76687288284302</v>
      </c>
      <c r="AZ2384" s="0" t="n">
        <f aca="false">AVERAGE(AR2384:AY2384)</f>
        <v>4.5173502266407</v>
      </c>
      <c r="BA2384" s="0" t="n">
        <f aca="false">VAR(AR2384:AY2384)</f>
        <v>0.450663828183442</v>
      </c>
    </row>
    <row r="2385" customFormat="false" ht="13.8" hidden="false" customHeight="false" outlineLevel="0" collapsed="false">
      <c r="A2385" s="1" t="n">
        <v>2383</v>
      </c>
      <c r="B2385" s="0" t="n">
        <v>0</v>
      </c>
      <c r="C2385" s="0" t="n">
        <v>1</v>
      </c>
      <c r="D2385" s="0" t="n">
        <v>1</v>
      </c>
      <c r="E2385" s="0" t="n">
        <v>1</v>
      </c>
      <c r="F2385" s="0" t="n">
        <v>1</v>
      </c>
      <c r="G2385" s="0" t="n">
        <v>1</v>
      </c>
      <c r="H2385" s="0" t="n">
        <v>0</v>
      </c>
      <c r="I2385" s="0" t="n">
        <v>1</v>
      </c>
      <c r="J2385" s="0" t="n">
        <v>1</v>
      </c>
      <c r="K2385" s="0" t="n">
        <v>0</v>
      </c>
      <c r="L2385" s="0" t="n">
        <v>0</v>
      </c>
      <c r="M2385" s="0" t="n">
        <v>1</v>
      </c>
      <c r="N2385" s="0" t="n">
        <v>0</v>
      </c>
      <c r="O2385" s="0" t="n">
        <v>1</v>
      </c>
      <c r="P2385" s="0" t="n">
        <v>0</v>
      </c>
      <c r="Q2385" s="0" t="n">
        <v>0</v>
      </c>
      <c r="R2385" s="0" t="n">
        <v>0</v>
      </c>
      <c r="S2385" s="0" t="n">
        <v>1</v>
      </c>
      <c r="T2385" s="0" t="n">
        <v>0</v>
      </c>
      <c r="U2385" s="0" t="n">
        <v>0</v>
      </c>
      <c r="V2385" s="0" t="n">
        <v>1</v>
      </c>
      <c r="W2385" s="0" t="n">
        <v>0</v>
      </c>
      <c r="X2385" s="0" t="n">
        <v>1</v>
      </c>
      <c r="Y2385" s="0" t="n">
        <v>0</v>
      </c>
      <c r="Z2385" s="0" t="n">
        <v>0</v>
      </c>
      <c r="AA2385" s="0" t="n">
        <v>1</v>
      </c>
      <c r="AB2385" s="0" t="n">
        <v>1</v>
      </c>
      <c r="AC2385" s="0" t="n">
        <v>0</v>
      </c>
      <c r="AD2385" s="0" t="n">
        <v>0</v>
      </c>
      <c r="AE2385" s="0" t="n">
        <v>0</v>
      </c>
      <c r="AF2385" s="0" t="n">
        <v>1</v>
      </c>
      <c r="AG2385" s="0" t="n">
        <v>0</v>
      </c>
      <c r="AH2385" s="0" t="n">
        <v>1</v>
      </c>
      <c r="AI2385" s="0" t="n">
        <v>0</v>
      </c>
      <c r="AJ2385" s="0" t="n">
        <v>1</v>
      </c>
      <c r="AK2385" s="0" t="n">
        <v>1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4.06871461868286</v>
      </c>
      <c r="AS2385" s="0" t="n">
        <v>6.16327619552612</v>
      </c>
      <c r="AT2385" s="0" t="n">
        <v>4.09294319152832</v>
      </c>
      <c r="AU2385" s="0" t="n">
        <v>5.02419757843018</v>
      </c>
      <c r="AV2385" s="0" t="n">
        <v>4.85282373428345</v>
      </c>
      <c r="AW2385" s="0" t="n">
        <v>3.91057395935059</v>
      </c>
      <c r="AX2385" s="0" t="n">
        <v>3.76219010353088</v>
      </c>
      <c r="AY2385" s="0" t="n">
        <v>4.26127529144287</v>
      </c>
      <c r="AZ2385" s="0" t="n">
        <f aca="false">AVERAGE(AR2385:AY2385)</f>
        <v>4.51699933409691</v>
      </c>
      <c r="BA2385" s="0" t="n">
        <f aca="false">VAR(AR2385:AY2385)</f>
        <v>0.637703126441692</v>
      </c>
    </row>
    <row r="2386" customFormat="false" ht="13.8" hidden="false" customHeight="false" outlineLevel="0" collapsed="false">
      <c r="A2386" s="1" t="n">
        <v>2384</v>
      </c>
      <c r="B2386" s="0" t="n">
        <v>0</v>
      </c>
      <c r="C2386" s="0" t="n">
        <v>0</v>
      </c>
      <c r="D2386" s="0" t="n">
        <v>0</v>
      </c>
      <c r="E2386" s="0" t="n">
        <v>1</v>
      </c>
      <c r="F2386" s="0" t="n">
        <v>0</v>
      </c>
      <c r="G2386" s="0" t="n">
        <v>1</v>
      </c>
      <c r="H2386" s="0" t="n">
        <v>0</v>
      </c>
      <c r="I2386" s="0" t="n">
        <v>1</v>
      </c>
      <c r="J2386" s="0" t="n">
        <v>1</v>
      </c>
      <c r="K2386" s="0" t="n">
        <v>0</v>
      </c>
      <c r="L2386" s="0" t="n">
        <v>0</v>
      </c>
      <c r="M2386" s="0" t="n">
        <v>1</v>
      </c>
      <c r="N2386" s="0" t="n">
        <v>0</v>
      </c>
      <c r="O2386" s="0" t="n">
        <v>0</v>
      </c>
      <c r="P2386" s="0" t="n">
        <v>1</v>
      </c>
      <c r="Q2386" s="0" t="n">
        <v>0</v>
      </c>
      <c r="R2386" s="0" t="n">
        <v>0</v>
      </c>
      <c r="S2386" s="0" t="n">
        <v>1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1</v>
      </c>
      <c r="Y2386" s="0" t="n">
        <v>0</v>
      </c>
      <c r="Z2386" s="0" t="n">
        <v>0</v>
      </c>
      <c r="AA2386" s="0" t="n">
        <v>1</v>
      </c>
      <c r="AB2386" s="0" t="n">
        <v>1</v>
      </c>
      <c r="AC2386" s="0" t="n">
        <v>1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1</v>
      </c>
      <c r="AK2386" s="0" t="n">
        <v>1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4.43524885177612</v>
      </c>
      <c r="AS2386" s="0" t="n">
        <v>4.52576780319214</v>
      </c>
      <c r="AT2386" s="0" t="n">
        <v>3.58801054954529</v>
      </c>
      <c r="AU2386" s="0" t="n">
        <v>3.87161731719971</v>
      </c>
      <c r="AV2386" s="0" t="n">
        <v>4.28871965408325</v>
      </c>
      <c r="AW2386" s="0" t="n">
        <v>5.34890127182007</v>
      </c>
      <c r="AX2386" s="0" t="n">
        <v>4.35728931427002</v>
      </c>
      <c r="AY2386" s="0" t="n">
        <v>5.70205211639404</v>
      </c>
      <c r="AZ2386" s="0" t="n">
        <f aca="false">AVERAGE(AR2386:AY2386)</f>
        <v>4.51470085978508</v>
      </c>
      <c r="BA2386" s="0" t="n">
        <f aca="false">VAR(AR2386:AY2386)</f>
        <v>0.494326529521661</v>
      </c>
    </row>
    <row r="2387" customFormat="false" ht="13.8" hidden="false" customHeight="false" outlineLevel="0" collapsed="false">
      <c r="A2387" s="1" t="n">
        <v>2385</v>
      </c>
      <c r="B2387" s="0" t="n">
        <v>1</v>
      </c>
      <c r="C2387" s="0" t="n">
        <v>1</v>
      </c>
      <c r="D2387" s="0" t="n">
        <v>0</v>
      </c>
      <c r="E2387" s="0" t="n">
        <v>1</v>
      </c>
      <c r="F2387" s="0" t="n">
        <v>0</v>
      </c>
      <c r="G2387" s="0" t="n">
        <v>1</v>
      </c>
      <c r="H2387" s="0" t="n">
        <v>1</v>
      </c>
      <c r="I2387" s="0" t="n">
        <v>0</v>
      </c>
      <c r="J2387" s="0" t="n">
        <v>1</v>
      </c>
      <c r="K2387" s="0" t="n">
        <v>1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1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1</v>
      </c>
      <c r="AE2387" s="0" t="n">
        <v>1</v>
      </c>
      <c r="AF2387" s="0" t="n">
        <v>0</v>
      </c>
      <c r="AG2387" s="0" t="n">
        <v>0</v>
      </c>
      <c r="AH2387" s="0" t="n">
        <v>0</v>
      </c>
      <c r="AI2387" s="0" t="n">
        <v>1</v>
      </c>
      <c r="AJ2387" s="0" t="n">
        <v>1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1</v>
      </c>
      <c r="AP2387" s="0" t="n">
        <v>0</v>
      </c>
      <c r="AQ2387" s="0" t="n">
        <v>1</v>
      </c>
      <c r="AR2387" s="0" t="n">
        <v>5.58462572097778</v>
      </c>
      <c r="AS2387" s="0" t="n">
        <v>4.07272100448608</v>
      </c>
      <c r="AT2387" s="0" t="n">
        <v>3.35709381103516</v>
      </c>
      <c r="AU2387" s="0" t="n">
        <v>5.85558128356934</v>
      </c>
      <c r="AV2387" s="0" t="n">
        <v>4.10267448425293</v>
      </c>
      <c r="AW2387" s="0" t="n">
        <v>4.52511930465698</v>
      </c>
      <c r="AX2387" s="0" t="n">
        <v>3.87454342842102</v>
      </c>
      <c r="AY2387" s="0" t="n">
        <v>4.74402523040772</v>
      </c>
      <c r="AZ2387" s="0" t="n">
        <f aca="false">AVERAGE(AR2387:AY2387)</f>
        <v>4.51454803347588</v>
      </c>
      <c r="BA2387" s="0" t="n">
        <f aca="false">VAR(AR2387:AY2387)</f>
        <v>0.730052155209209</v>
      </c>
    </row>
    <row r="2388" customFormat="false" ht="13.8" hidden="false" customHeight="false" outlineLevel="0" collapsed="false">
      <c r="A2388" s="1" t="n">
        <v>2386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1</v>
      </c>
      <c r="L2388" s="0" t="n">
        <v>1</v>
      </c>
      <c r="M2388" s="0" t="n">
        <v>0</v>
      </c>
      <c r="N2388" s="0" t="n">
        <v>1</v>
      </c>
      <c r="O2388" s="0" t="n">
        <v>1</v>
      </c>
      <c r="P2388" s="0" t="n">
        <v>1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1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1</v>
      </c>
      <c r="AE2388" s="0" t="n">
        <v>0</v>
      </c>
      <c r="AF2388" s="0" t="n">
        <v>0</v>
      </c>
      <c r="AG2388" s="0" t="n">
        <v>0</v>
      </c>
      <c r="AH2388" s="0" t="n">
        <v>1</v>
      </c>
      <c r="AI2388" s="0" t="n">
        <v>1</v>
      </c>
      <c r="AJ2388" s="0" t="n">
        <v>1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4.01793050765991</v>
      </c>
      <c r="AS2388" s="0" t="n">
        <v>4.91231536865234</v>
      </c>
      <c r="AT2388" s="0" t="n">
        <v>4.38550901412964</v>
      </c>
      <c r="AU2388" s="0" t="n">
        <v>3.98930644989014</v>
      </c>
      <c r="AV2388" s="0" t="n">
        <v>4.36874628067017</v>
      </c>
      <c r="AW2388" s="0" t="n">
        <v>4.78653717041016</v>
      </c>
      <c r="AX2388" s="0" t="n">
        <v>4.72076320648193</v>
      </c>
      <c r="AY2388" s="0" t="n">
        <v>4.92536544799805</v>
      </c>
      <c r="AZ2388" s="0" t="n">
        <f aca="false">AVERAGE(AR2388:AY2388)</f>
        <v>4.51330918073654</v>
      </c>
      <c r="BA2388" s="0" t="n">
        <f aca="false">VAR(AR2388:AY2388)</f>
        <v>0.143413888408235</v>
      </c>
    </row>
    <row r="2389" customFormat="false" ht="13.8" hidden="false" customHeight="false" outlineLevel="0" collapsed="false">
      <c r="A2389" s="1" t="n">
        <v>2387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1</v>
      </c>
      <c r="G2389" s="0" t="n">
        <v>0</v>
      </c>
      <c r="H2389" s="0" t="n">
        <v>0</v>
      </c>
      <c r="I2389" s="0" t="n">
        <v>0</v>
      </c>
      <c r="J2389" s="0" t="n">
        <v>1</v>
      </c>
      <c r="K2389" s="0" t="n">
        <v>1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1</v>
      </c>
      <c r="Q2389" s="0" t="n">
        <v>1</v>
      </c>
      <c r="R2389" s="0" t="n">
        <v>0</v>
      </c>
      <c r="S2389" s="0" t="n">
        <v>1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1</v>
      </c>
      <c r="AA2389" s="0" t="n">
        <v>1</v>
      </c>
      <c r="AB2389" s="0" t="n">
        <v>0</v>
      </c>
      <c r="AC2389" s="0" t="n">
        <v>1</v>
      </c>
      <c r="AD2389" s="0" t="n">
        <v>1</v>
      </c>
      <c r="AE2389" s="0" t="n">
        <v>0</v>
      </c>
      <c r="AF2389" s="0" t="n">
        <v>0</v>
      </c>
      <c r="AG2389" s="0" t="n">
        <v>1</v>
      </c>
      <c r="AH2389" s="0" t="n">
        <v>0</v>
      </c>
      <c r="AI2389" s="0" t="n">
        <v>0</v>
      </c>
      <c r="AJ2389" s="0" t="n">
        <v>1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1</v>
      </c>
      <c r="AP2389" s="0" t="n">
        <v>1</v>
      </c>
      <c r="AQ2389" s="0" t="n">
        <v>0</v>
      </c>
      <c r="AR2389" s="0" t="n">
        <v>3.39100813865662</v>
      </c>
      <c r="AS2389" s="0" t="n">
        <v>3.07294511795044</v>
      </c>
      <c r="AT2389" s="0" t="n">
        <v>5.7737889289856</v>
      </c>
      <c r="AU2389" s="0" t="n">
        <v>4.45828819274902</v>
      </c>
      <c r="AV2389" s="0" t="n">
        <v>4.95753002166748</v>
      </c>
      <c r="AW2389" s="0" t="n">
        <v>4.12163877487183</v>
      </c>
      <c r="AX2389" s="0" t="n">
        <v>5.90357637405396</v>
      </c>
      <c r="AY2389" s="0" t="n">
        <v>4.42668724060059</v>
      </c>
      <c r="AZ2389" s="0" t="n">
        <f aca="false">AVERAGE(AR2389:AY2389)</f>
        <v>4.51318284869194</v>
      </c>
      <c r="BA2389" s="0" t="n">
        <f aca="false">VAR(AR2389:AY2389)</f>
        <v>1.03101839018306</v>
      </c>
    </row>
    <row r="2390" customFormat="false" ht="13.8" hidden="false" customHeight="false" outlineLevel="0" collapsed="false">
      <c r="A2390" s="1" t="n">
        <v>2388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1</v>
      </c>
      <c r="G2390" s="0" t="n">
        <v>1</v>
      </c>
      <c r="H2390" s="0" t="n">
        <v>1</v>
      </c>
      <c r="I2390" s="0" t="n">
        <v>0</v>
      </c>
      <c r="J2390" s="0" t="n">
        <v>1</v>
      </c>
      <c r="K2390" s="0" t="n">
        <v>0</v>
      </c>
      <c r="L2390" s="0" t="n">
        <v>0</v>
      </c>
      <c r="M2390" s="0" t="n">
        <v>1</v>
      </c>
      <c r="N2390" s="0" t="n">
        <v>0</v>
      </c>
      <c r="O2390" s="0" t="n">
        <v>1</v>
      </c>
      <c r="P2390" s="0" t="n">
        <v>0</v>
      </c>
      <c r="Q2390" s="0" t="n">
        <v>0</v>
      </c>
      <c r="R2390" s="0" t="n">
        <v>0</v>
      </c>
      <c r="S2390" s="0" t="n">
        <v>1</v>
      </c>
      <c r="T2390" s="0" t="n">
        <v>1</v>
      </c>
      <c r="U2390" s="0" t="n">
        <v>1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1</v>
      </c>
      <c r="AC2390" s="0" t="n">
        <v>0</v>
      </c>
      <c r="AD2390" s="0" t="n">
        <v>1</v>
      </c>
      <c r="AE2390" s="0" t="n">
        <v>1</v>
      </c>
      <c r="AF2390" s="0" t="n">
        <v>0</v>
      </c>
      <c r="AG2390" s="0" t="n">
        <v>0</v>
      </c>
      <c r="AH2390" s="0" t="n">
        <v>0</v>
      </c>
      <c r="AI2390" s="0" t="n">
        <v>1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6.44558620452881</v>
      </c>
      <c r="AS2390" s="0" t="n">
        <v>4.89839935302734</v>
      </c>
      <c r="AT2390" s="0" t="n">
        <v>4.22284126281738</v>
      </c>
      <c r="AU2390" s="0" t="n">
        <v>4.13612842559815</v>
      </c>
      <c r="AV2390" s="0" t="n">
        <v>4.1329140663147</v>
      </c>
      <c r="AW2390" s="0" t="n">
        <v>3.66098022460937</v>
      </c>
      <c r="AX2390" s="0" t="n">
        <v>4.66446733474731</v>
      </c>
      <c r="AY2390" s="0" t="n">
        <v>3.94284605979919</v>
      </c>
      <c r="AZ2390" s="0" t="n">
        <f aca="false">AVERAGE(AR2390:AY2390)</f>
        <v>4.51302036643028</v>
      </c>
      <c r="BA2390" s="0" t="n">
        <f aca="false">VAR(AR2390:AY2390)</f>
        <v>0.76115246513575</v>
      </c>
    </row>
    <row r="2391" customFormat="false" ht="13.8" hidden="false" customHeight="false" outlineLevel="0" collapsed="false">
      <c r="A2391" s="1" t="n">
        <v>2389</v>
      </c>
      <c r="B2391" s="0" t="n">
        <v>0</v>
      </c>
      <c r="C2391" s="0" t="n">
        <v>1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1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1</v>
      </c>
      <c r="R2391" s="0" t="n">
        <v>0</v>
      </c>
      <c r="S2391" s="0" t="n">
        <v>1</v>
      </c>
      <c r="T2391" s="0" t="n">
        <v>0</v>
      </c>
      <c r="U2391" s="0" t="n">
        <v>1</v>
      </c>
      <c r="V2391" s="0" t="n">
        <v>0</v>
      </c>
      <c r="W2391" s="0" t="n">
        <v>1</v>
      </c>
      <c r="X2391" s="0" t="n">
        <v>0</v>
      </c>
      <c r="Y2391" s="0" t="n">
        <v>0</v>
      </c>
      <c r="Z2391" s="0" t="n">
        <v>0</v>
      </c>
      <c r="AA2391" s="0" t="n">
        <v>1</v>
      </c>
      <c r="AB2391" s="0" t="n">
        <v>1</v>
      </c>
      <c r="AC2391" s="0" t="n">
        <v>0</v>
      </c>
      <c r="AD2391" s="0" t="n">
        <v>1</v>
      </c>
      <c r="AE2391" s="0" t="n">
        <v>1</v>
      </c>
      <c r="AF2391" s="0" t="n">
        <v>0</v>
      </c>
      <c r="AG2391" s="0" t="n">
        <v>1</v>
      </c>
      <c r="AH2391" s="0" t="n">
        <v>0</v>
      </c>
      <c r="AI2391" s="0" t="n">
        <v>1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1</v>
      </c>
      <c r="AP2391" s="0" t="n">
        <v>0</v>
      </c>
      <c r="AQ2391" s="0" t="n">
        <v>0</v>
      </c>
      <c r="AR2391" s="0" t="n">
        <v>5.44584655761719</v>
      </c>
      <c r="AS2391" s="0" t="n">
        <v>4.28698205947876</v>
      </c>
      <c r="AT2391" s="0" t="n">
        <v>3.02156805992126</v>
      </c>
      <c r="AU2391" s="0" t="n">
        <v>6.20094394683838</v>
      </c>
      <c r="AV2391" s="0" t="n">
        <v>3.89628720283508</v>
      </c>
      <c r="AW2391" s="0" t="n">
        <v>4.3381781578064</v>
      </c>
      <c r="AX2391" s="0" t="n">
        <v>4.10306453704834</v>
      </c>
      <c r="AY2391" s="0" t="n">
        <v>4.80820560455322</v>
      </c>
      <c r="AZ2391" s="0" t="n">
        <f aca="false">AVERAGE(AR2391:AY2391)</f>
        <v>4.51263451576233</v>
      </c>
      <c r="BA2391" s="0" t="n">
        <f aca="false">VAR(AR2391:AY2391)</f>
        <v>0.951557217694455</v>
      </c>
    </row>
    <row r="2392" customFormat="false" ht="13.8" hidden="false" customHeight="false" outlineLevel="0" collapsed="false">
      <c r="A2392" s="1" t="n">
        <v>2390</v>
      </c>
      <c r="B2392" s="0" t="n">
        <v>0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1</v>
      </c>
      <c r="H2392" s="0" t="n">
        <v>0</v>
      </c>
      <c r="I2392" s="0" t="n">
        <v>0</v>
      </c>
      <c r="J2392" s="0" t="n">
        <v>1</v>
      </c>
      <c r="K2392" s="0" t="n">
        <v>1</v>
      </c>
      <c r="L2392" s="0" t="n">
        <v>1</v>
      </c>
      <c r="M2392" s="0" t="n">
        <v>0</v>
      </c>
      <c r="N2392" s="0" t="n">
        <v>0</v>
      </c>
      <c r="O2392" s="0" t="n">
        <v>1</v>
      </c>
      <c r="P2392" s="0" t="n">
        <v>1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1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1</v>
      </c>
      <c r="AE2392" s="0" t="n">
        <v>1</v>
      </c>
      <c r="AF2392" s="0" t="n">
        <v>0</v>
      </c>
      <c r="AG2392" s="0" t="n">
        <v>0</v>
      </c>
      <c r="AH2392" s="0" t="n">
        <v>1</v>
      </c>
      <c r="AI2392" s="0" t="n">
        <v>1</v>
      </c>
      <c r="AJ2392" s="0" t="n">
        <v>1</v>
      </c>
      <c r="AK2392" s="0" t="n">
        <v>1</v>
      </c>
      <c r="AL2392" s="0" t="n">
        <v>0</v>
      </c>
      <c r="AM2392" s="0" t="n">
        <v>0</v>
      </c>
      <c r="AN2392" s="0" t="n">
        <v>0</v>
      </c>
      <c r="AO2392" s="0" t="n">
        <v>1</v>
      </c>
      <c r="AP2392" s="0" t="n">
        <v>0</v>
      </c>
      <c r="AQ2392" s="0" t="n">
        <v>0</v>
      </c>
      <c r="AR2392" s="0" t="n">
        <v>4.54601621627808</v>
      </c>
      <c r="AS2392" s="0" t="n">
        <v>4.22094011306763</v>
      </c>
      <c r="AT2392" s="0" t="n">
        <v>4.10667276382446</v>
      </c>
      <c r="AU2392" s="0" t="n">
        <v>4.1957950592041</v>
      </c>
      <c r="AV2392" s="0" t="n">
        <v>4.12947940826416</v>
      </c>
      <c r="AW2392" s="0" t="n">
        <v>5.11479091644287</v>
      </c>
      <c r="AX2392" s="0" t="n">
        <v>4.75817489624023</v>
      </c>
      <c r="AY2392" s="0" t="n">
        <v>5.0271430015564</v>
      </c>
      <c r="AZ2392" s="0" t="n">
        <f aca="false">AVERAGE(AR2392:AY2392)</f>
        <v>4.51237654685974</v>
      </c>
      <c r="BA2392" s="0" t="n">
        <f aca="false">VAR(AR2392:AY2392)</f>
        <v>0.169400120437071</v>
      </c>
    </row>
    <row r="2393" customFormat="false" ht="13.8" hidden="false" customHeight="false" outlineLevel="0" collapsed="false">
      <c r="A2393" s="1" t="n">
        <v>2391</v>
      </c>
      <c r="B2393" s="0" t="n">
        <v>0</v>
      </c>
      <c r="C2393" s="0" t="n">
        <v>1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1</v>
      </c>
      <c r="K2393" s="0" t="n">
        <v>1</v>
      </c>
      <c r="L2393" s="0" t="n">
        <v>1</v>
      </c>
      <c r="M2393" s="0" t="n">
        <v>0</v>
      </c>
      <c r="N2393" s="0" t="n">
        <v>0</v>
      </c>
      <c r="O2393" s="0" t="n">
        <v>1</v>
      </c>
      <c r="P2393" s="0" t="n">
        <v>1</v>
      </c>
      <c r="Q2393" s="0" t="n">
        <v>1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1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1</v>
      </c>
      <c r="AD2393" s="0" t="n">
        <v>1</v>
      </c>
      <c r="AE2393" s="0" t="n">
        <v>0</v>
      </c>
      <c r="AF2393" s="0" t="n">
        <v>0</v>
      </c>
      <c r="AG2393" s="0" t="n">
        <v>0</v>
      </c>
      <c r="AH2393" s="0" t="n">
        <v>1</v>
      </c>
      <c r="AI2393" s="0" t="n">
        <v>0</v>
      </c>
      <c r="AJ2393" s="0" t="n">
        <v>1</v>
      </c>
      <c r="AK2393" s="0" t="n">
        <v>1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1</v>
      </c>
      <c r="AQ2393" s="0" t="n">
        <v>0</v>
      </c>
      <c r="AR2393" s="0" t="n">
        <v>3.71904850006104</v>
      </c>
      <c r="AS2393" s="0" t="n">
        <v>3.68778204917908</v>
      </c>
      <c r="AT2393" s="0" t="n">
        <v>4.33653736114502</v>
      </c>
      <c r="AU2393" s="0" t="n">
        <v>4.36856698989868</v>
      </c>
      <c r="AV2393" s="0" t="n">
        <v>4.30055093765259</v>
      </c>
      <c r="AW2393" s="0" t="n">
        <v>4.61809921264648</v>
      </c>
      <c r="AX2393" s="0" t="n">
        <v>5.23082447052002</v>
      </c>
      <c r="AY2393" s="0" t="n">
        <v>5.83320045471191</v>
      </c>
      <c r="AZ2393" s="0" t="n">
        <f aca="false">AVERAGE(AR2393:AY2393)</f>
        <v>4.51182624697685</v>
      </c>
      <c r="BA2393" s="0" t="n">
        <f aca="false">VAR(AR2393:AY2393)</f>
        <v>0.525387749435976</v>
      </c>
    </row>
    <row r="2394" customFormat="false" ht="13.8" hidden="false" customHeight="false" outlineLevel="0" collapsed="false">
      <c r="A2394" s="1" t="n">
        <v>2392</v>
      </c>
      <c r="B2394" s="0" t="n">
        <v>0</v>
      </c>
      <c r="C2394" s="0" t="n">
        <v>1</v>
      </c>
      <c r="D2394" s="0" t="n">
        <v>0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1</v>
      </c>
      <c r="L2394" s="0" t="n">
        <v>0</v>
      </c>
      <c r="M2394" s="0" t="n">
        <v>0</v>
      </c>
      <c r="N2394" s="0" t="n">
        <v>0</v>
      </c>
      <c r="O2394" s="0" t="n">
        <v>1</v>
      </c>
      <c r="P2394" s="0" t="n">
        <v>0</v>
      </c>
      <c r="Q2394" s="0" t="n">
        <v>0</v>
      </c>
      <c r="R2394" s="0" t="n">
        <v>1</v>
      </c>
      <c r="S2394" s="0" t="n">
        <v>1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1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1</v>
      </c>
      <c r="AO2394" s="0" t="n">
        <v>0</v>
      </c>
      <c r="AP2394" s="0" t="n">
        <v>0</v>
      </c>
      <c r="AQ2394" s="0" t="n">
        <v>1</v>
      </c>
      <c r="AR2394" s="0" t="n">
        <v>4.02667617797852</v>
      </c>
      <c r="AS2394" s="0" t="n">
        <v>4.27193450927734</v>
      </c>
      <c r="AT2394" s="0" t="n">
        <v>4.62155485153198</v>
      </c>
      <c r="AU2394" s="0" t="n">
        <v>5.50580596923828</v>
      </c>
      <c r="AV2394" s="0" t="n">
        <v>5.09101295471191</v>
      </c>
      <c r="AW2394" s="0" t="n">
        <v>3.9324996471405</v>
      </c>
      <c r="AX2394" s="0" t="n">
        <v>4.78497695922852</v>
      </c>
      <c r="AY2394" s="0" t="n">
        <v>3.85930228233337</v>
      </c>
      <c r="AZ2394" s="0" t="n">
        <f aca="false">AVERAGE(AR2394:AY2394)</f>
        <v>4.51172041893005</v>
      </c>
      <c r="BA2394" s="0" t="n">
        <f aca="false">VAR(AR2394:AY2394)</f>
        <v>0.352061426903723</v>
      </c>
    </row>
    <row r="2395" customFormat="false" ht="13.8" hidden="false" customHeight="false" outlineLevel="0" collapsed="false">
      <c r="A2395" s="1" t="n">
        <v>2393</v>
      </c>
      <c r="B2395" s="0" t="n">
        <v>1</v>
      </c>
      <c r="C2395" s="0" t="n">
        <v>1</v>
      </c>
      <c r="D2395" s="0" t="n">
        <v>0</v>
      </c>
      <c r="E2395" s="0" t="n">
        <v>0</v>
      </c>
      <c r="F2395" s="0" t="n">
        <v>0</v>
      </c>
      <c r="G2395" s="0" t="n">
        <v>1</v>
      </c>
      <c r="H2395" s="0" t="n">
        <v>1</v>
      </c>
      <c r="I2395" s="0" t="n">
        <v>0</v>
      </c>
      <c r="J2395" s="0" t="n">
        <v>1</v>
      </c>
      <c r="K2395" s="0" t="n">
        <v>1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1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1</v>
      </c>
      <c r="AE2395" s="0" t="n">
        <v>1</v>
      </c>
      <c r="AF2395" s="0" t="n">
        <v>0</v>
      </c>
      <c r="AG2395" s="0" t="n">
        <v>0</v>
      </c>
      <c r="AH2395" s="0" t="n">
        <v>1</v>
      </c>
      <c r="AI2395" s="0" t="n">
        <v>1</v>
      </c>
      <c r="AJ2395" s="0" t="n">
        <v>0</v>
      </c>
      <c r="AK2395" s="0" t="n">
        <v>0</v>
      </c>
      <c r="AL2395" s="0" t="n">
        <v>0</v>
      </c>
      <c r="AM2395" s="0" t="n">
        <v>0</v>
      </c>
      <c r="AN2395" s="0" t="n">
        <v>0</v>
      </c>
      <c r="AO2395" s="0" t="n">
        <v>1</v>
      </c>
      <c r="AP2395" s="0" t="n">
        <v>0</v>
      </c>
      <c r="AQ2395" s="0" t="n">
        <v>1</v>
      </c>
      <c r="AR2395" s="0" t="n">
        <v>5.823326587677</v>
      </c>
      <c r="AS2395" s="0" t="n">
        <v>4.53429079055786</v>
      </c>
      <c r="AT2395" s="0" t="n">
        <v>3.82017421722412</v>
      </c>
      <c r="AU2395" s="0" t="n">
        <v>5.51897811889648</v>
      </c>
      <c r="AV2395" s="0" t="n">
        <v>4.28005266189575</v>
      </c>
      <c r="AW2395" s="0" t="n">
        <v>4.47537994384766</v>
      </c>
      <c r="AX2395" s="0" t="n">
        <v>3.33344459533691</v>
      </c>
      <c r="AY2395" s="0" t="n">
        <v>4.30336332321167</v>
      </c>
      <c r="AZ2395" s="0" t="n">
        <f aca="false">AVERAGE(AR2395:AY2395)</f>
        <v>4.51112627983093</v>
      </c>
      <c r="BA2395" s="0" t="n">
        <f aca="false">VAR(AR2395:AY2395)</f>
        <v>0.671479819767813</v>
      </c>
    </row>
    <row r="2396" customFormat="false" ht="13.8" hidden="false" customHeight="false" outlineLevel="0" collapsed="false">
      <c r="A2396" s="1" t="n">
        <v>2394</v>
      </c>
      <c r="B2396" s="0" t="n">
        <v>0</v>
      </c>
      <c r="C2396" s="0" t="n">
        <v>1</v>
      </c>
      <c r="D2396" s="0" t="n">
        <v>0</v>
      </c>
      <c r="E2396" s="0" t="n">
        <v>1</v>
      </c>
      <c r="F2396" s="0" t="n">
        <v>0</v>
      </c>
      <c r="G2396" s="0" t="n">
        <v>1</v>
      </c>
      <c r="H2396" s="0" t="n">
        <v>0</v>
      </c>
      <c r="I2396" s="0" t="n">
        <v>1</v>
      </c>
      <c r="J2396" s="0" t="n">
        <v>1</v>
      </c>
      <c r="K2396" s="0" t="n">
        <v>1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1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1</v>
      </c>
      <c r="AI2396" s="0" t="n">
        <v>0</v>
      </c>
      <c r="AJ2396" s="0" t="n">
        <v>1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1</v>
      </c>
      <c r="AP2396" s="0" t="n">
        <v>0</v>
      </c>
      <c r="AQ2396" s="0" t="n">
        <v>0</v>
      </c>
      <c r="AR2396" s="0" t="n">
        <v>3.8231418132782</v>
      </c>
      <c r="AS2396" s="0" t="n">
        <v>5.42207765579224</v>
      </c>
      <c r="AT2396" s="0" t="n">
        <v>4.23341846466065</v>
      </c>
      <c r="AU2396" s="0" t="n">
        <v>5.165452003479</v>
      </c>
      <c r="AV2396" s="0" t="n">
        <v>4.39468050003052</v>
      </c>
      <c r="AW2396" s="0" t="n">
        <v>4.26220703125</v>
      </c>
      <c r="AX2396" s="0" t="n">
        <v>4.74526071548462</v>
      </c>
      <c r="AY2396" s="0" t="n">
        <v>4.03863763809204</v>
      </c>
      <c r="AZ2396" s="0" t="n">
        <f aca="false">AVERAGE(AR2396:AY2396)</f>
        <v>4.51060947775841</v>
      </c>
      <c r="BA2396" s="0" t="n">
        <f aca="false">VAR(AR2396:AY2396)</f>
        <v>0.308857363517338</v>
      </c>
    </row>
    <row r="2397" customFormat="false" ht="13.8" hidden="false" customHeight="false" outlineLevel="0" collapsed="false">
      <c r="A2397" s="1" t="n">
        <v>2395</v>
      </c>
      <c r="B2397" s="0" t="n">
        <v>1</v>
      </c>
      <c r="C2397" s="0" t="n">
        <v>1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1</v>
      </c>
      <c r="J2397" s="0" t="n">
        <v>0</v>
      </c>
      <c r="K2397" s="0" t="n">
        <v>1</v>
      </c>
      <c r="L2397" s="0" t="n">
        <v>0</v>
      </c>
      <c r="M2397" s="0" t="n">
        <v>0</v>
      </c>
      <c r="N2397" s="0" t="n">
        <v>0</v>
      </c>
      <c r="O2397" s="0" t="n">
        <v>1</v>
      </c>
      <c r="P2397" s="0" t="n">
        <v>0</v>
      </c>
      <c r="Q2397" s="0" t="n">
        <v>0</v>
      </c>
      <c r="R2397" s="0" t="n">
        <v>1</v>
      </c>
      <c r="S2397" s="0" t="n">
        <v>1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1</v>
      </c>
      <c r="AI2397" s="0" t="n">
        <v>0</v>
      </c>
      <c r="AJ2397" s="0" t="n">
        <v>0</v>
      </c>
      <c r="AK2397" s="0" t="n">
        <v>1</v>
      </c>
      <c r="AL2397" s="0" t="n">
        <v>0</v>
      </c>
      <c r="AM2397" s="0" t="n">
        <v>0</v>
      </c>
      <c r="AN2397" s="0" t="n">
        <v>1</v>
      </c>
      <c r="AO2397" s="0" t="n">
        <v>0</v>
      </c>
      <c r="AP2397" s="0" t="n">
        <v>1</v>
      </c>
      <c r="AQ2397" s="0" t="n">
        <v>0</v>
      </c>
      <c r="AR2397" s="0" t="n">
        <v>4.36039113998413</v>
      </c>
      <c r="AS2397" s="0" t="n">
        <v>6.50702285766602</v>
      </c>
      <c r="AT2397" s="0" t="n">
        <v>4.36596393585205</v>
      </c>
      <c r="AU2397" s="0" t="n">
        <v>3.80895948410034</v>
      </c>
      <c r="AV2397" s="0" t="n">
        <v>4.41546630859375</v>
      </c>
      <c r="AW2397" s="0" t="n">
        <v>4.05322885513306</v>
      </c>
      <c r="AX2397" s="0" t="n">
        <v>4.53731727600098</v>
      </c>
      <c r="AY2397" s="0" t="n">
        <v>4.03293323516846</v>
      </c>
      <c r="AZ2397" s="0" t="n">
        <f aca="false">AVERAGE(AR2397:AY2397)</f>
        <v>4.51016038656235</v>
      </c>
      <c r="BA2397" s="0" t="n">
        <f aca="false">VAR(AR2397:AY2397)</f>
        <v>0.709800360174569</v>
      </c>
    </row>
    <row r="2398" customFormat="false" ht="13.8" hidden="false" customHeight="false" outlineLevel="0" collapsed="false">
      <c r="A2398" s="1" t="n">
        <v>2396</v>
      </c>
      <c r="B2398" s="0" t="n">
        <v>0</v>
      </c>
      <c r="C2398" s="0" t="n">
        <v>0</v>
      </c>
      <c r="D2398" s="0" t="n">
        <v>1</v>
      </c>
      <c r="E2398" s="0" t="n">
        <v>0</v>
      </c>
      <c r="F2398" s="0" t="n">
        <v>0</v>
      </c>
      <c r="G2398" s="0" t="n">
        <v>1</v>
      </c>
      <c r="H2398" s="0" t="n">
        <v>0</v>
      </c>
      <c r="I2398" s="0" t="n">
        <v>0</v>
      </c>
      <c r="J2398" s="0" t="n">
        <v>1</v>
      </c>
      <c r="K2398" s="0" t="n">
        <v>1</v>
      </c>
      <c r="L2398" s="0" t="n">
        <v>0</v>
      </c>
      <c r="M2398" s="0" t="n">
        <v>0</v>
      </c>
      <c r="N2398" s="0" t="n">
        <v>0</v>
      </c>
      <c r="O2398" s="0" t="n">
        <v>1</v>
      </c>
      <c r="P2398" s="0" t="n">
        <v>0</v>
      </c>
      <c r="Q2398" s="0" t="n">
        <v>0</v>
      </c>
      <c r="R2398" s="0" t="n">
        <v>1</v>
      </c>
      <c r="S2398" s="0" t="n">
        <v>1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1</v>
      </c>
      <c r="AC2398" s="0" t="n">
        <v>0</v>
      </c>
      <c r="AD2398" s="0" t="n">
        <v>0</v>
      </c>
      <c r="AE2398" s="0" t="n">
        <v>1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1</v>
      </c>
      <c r="AK2398" s="0" t="n">
        <v>0</v>
      </c>
      <c r="AL2398" s="0" t="n">
        <v>0</v>
      </c>
      <c r="AM2398" s="0" t="n">
        <v>0</v>
      </c>
      <c r="AN2398" s="0" t="n">
        <v>0</v>
      </c>
      <c r="AO2398" s="0" t="n">
        <v>1</v>
      </c>
      <c r="AP2398" s="0" t="n">
        <v>0</v>
      </c>
      <c r="AQ2398" s="0" t="n">
        <v>0</v>
      </c>
      <c r="AR2398" s="0" t="n">
        <v>4.00381708145142</v>
      </c>
      <c r="AS2398" s="0" t="n">
        <v>4.55176973342896</v>
      </c>
      <c r="AT2398" s="0" t="n">
        <v>4.24340581893921</v>
      </c>
      <c r="AU2398" s="0" t="n">
        <v>4.91322803497315</v>
      </c>
      <c r="AV2398" s="0" t="n">
        <v>4.06986713409424</v>
      </c>
      <c r="AW2398" s="0" t="n">
        <v>3.97402119636536</v>
      </c>
      <c r="AX2398" s="0" t="n">
        <v>5.2293643951416</v>
      </c>
      <c r="AY2398" s="0" t="n">
        <v>5.09277009963989</v>
      </c>
      <c r="AZ2398" s="0" t="n">
        <f aca="false">AVERAGE(AR2398:AY2398)</f>
        <v>4.50978043675423</v>
      </c>
      <c r="BA2398" s="0" t="n">
        <f aca="false">VAR(AR2398:AY2398)</f>
        <v>0.261389588169784</v>
      </c>
    </row>
    <row r="2399" customFormat="false" ht="13.8" hidden="false" customHeight="false" outlineLevel="0" collapsed="false">
      <c r="A2399" s="1" t="n">
        <v>2397</v>
      </c>
      <c r="B2399" s="0" t="n">
        <v>0</v>
      </c>
      <c r="C2399" s="0" t="n">
        <v>0</v>
      </c>
      <c r="D2399" s="0" t="n">
        <v>0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1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1</v>
      </c>
      <c r="T2399" s="0" t="n">
        <v>0</v>
      </c>
      <c r="U2399" s="0" t="n">
        <v>1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1</v>
      </c>
      <c r="AB2399" s="0" t="n">
        <v>1</v>
      </c>
      <c r="AC2399" s="0" t="n">
        <v>0</v>
      </c>
      <c r="AD2399" s="0" t="n">
        <v>1</v>
      </c>
      <c r="AE2399" s="0" t="n">
        <v>1</v>
      </c>
      <c r="AF2399" s="0" t="n">
        <v>0</v>
      </c>
      <c r="AG2399" s="0" t="n">
        <v>0</v>
      </c>
      <c r="AH2399" s="0" t="n">
        <v>0</v>
      </c>
      <c r="AI2399" s="0" t="n">
        <v>1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1</v>
      </c>
      <c r="AO2399" s="0" t="n">
        <v>0</v>
      </c>
      <c r="AP2399" s="0" t="n">
        <v>0</v>
      </c>
      <c r="AQ2399" s="0" t="n">
        <v>1</v>
      </c>
      <c r="AR2399" s="0" t="n">
        <v>4.00522613525391</v>
      </c>
      <c r="AS2399" s="0" t="n">
        <v>3.69310927391052</v>
      </c>
      <c r="AT2399" s="0" t="n">
        <v>4.55789613723755</v>
      </c>
      <c r="AU2399" s="0" t="n">
        <v>5.18588018417358</v>
      </c>
      <c r="AV2399" s="0" t="n">
        <v>4.79317331314087</v>
      </c>
      <c r="AW2399" s="0" t="n">
        <v>4.33578300476074</v>
      </c>
      <c r="AX2399" s="0" t="n">
        <v>4.99178457260132</v>
      </c>
      <c r="AY2399" s="0" t="n">
        <v>4.51304244995117</v>
      </c>
      <c r="AZ2399" s="0" t="n">
        <f aca="false">AVERAGE(AR2399:AY2399)</f>
        <v>4.50948688387871</v>
      </c>
      <c r="BA2399" s="0" t="n">
        <f aca="false">VAR(AR2399:AY2399)</f>
        <v>0.246268198217283</v>
      </c>
    </row>
    <row r="2400" customFormat="false" ht="13.8" hidden="false" customHeight="false" outlineLevel="0" collapsed="false">
      <c r="A2400" s="1" t="n">
        <v>2398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1</v>
      </c>
      <c r="H2400" s="0" t="n">
        <v>1</v>
      </c>
      <c r="I2400" s="0" t="n">
        <v>0</v>
      </c>
      <c r="J2400" s="0" t="n">
        <v>1</v>
      </c>
      <c r="K2400" s="0" t="n">
        <v>1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1</v>
      </c>
      <c r="R2400" s="0" t="n">
        <v>0</v>
      </c>
      <c r="S2400" s="0" t="n">
        <v>0</v>
      </c>
      <c r="T2400" s="0" t="n">
        <v>0</v>
      </c>
      <c r="U2400" s="0" t="n">
        <v>1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1</v>
      </c>
      <c r="AB2400" s="0" t="n">
        <v>1</v>
      </c>
      <c r="AC2400" s="0" t="n">
        <v>1</v>
      </c>
      <c r="AD2400" s="0" t="n">
        <v>1</v>
      </c>
      <c r="AE2400" s="0" t="n">
        <v>1</v>
      </c>
      <c r="AF2400" s="0" t="n">
        <v>1</v>
      </c>
      <c r="AG2400" s="0" t="n">
        <v>1</v>
      </c>
      <c r="AH2400" s="0" t="n">
        <v>0</v>
      </c>
      <c r="AI2400" s="0" t="n">
        <v>1</v>
      </c>
      <c r="AJ2400" s="0" t="n">
        <v>0</v>
      </c>
      <c r="AK2400" s="0" t="n">
        <v>0</v>
      </c>
      <c r="AL2400" s="0" t="n">
        <v>0</v>
      </c>
      <c r="AM2400" s="0" t="n">
        <v>1</v>
      </c>
      <c r="AN2400" s="0" t="n">
        <v>0</v>
      </c>
      <c r="AO2400" s="0" t="n">
        <v>1</v>
      </c>
      <c r="AP2400" s="0" t="n">
        <v>0</v>
      </c>
      <c r="AQ2400" s="0" t="n">
        <v>0</v>
      </c>
      <c r="AR2400" s="0" t="n">
        <v>5.50510358810425</v>
      </c>
      <c r="AS2400" s="0" t="n">
        <v>4.08693742752075</v>
      </c>
      <c r="AT2400" s="0" t="n">
        <v>3.85791230201721</v>
      </c>
      <c r="AU2400" s="0" t="n">
        <v>5.02123594284058</v>
      </c>
      <c r="AV2400" s="0" t="n">
        <v>4.42231607437134</v>
      </c>
      <c r="AW2400" s="0" t="n">
        <v>4.04539680480957</v>
      </c>
      <c r="AX2400" s="0" t="n">
        <v>4.44915103912354</v>
      </c>
      <c r="AY2400" s="0" t="n">
        <v>4.68166351318359</v>
      </c>
      <c r="AZ2400" s="0" t="n">
        <f aca="false">AVERAGE(AR2400:AY2400)</f>
        <v>4.50871458649635</v>
      </c>
      <c r="BA2400" s="0" t="n">
        <f aca="false">VAR(AR2400:AY2400)</f>
        <v>0.30178514081334</v>
      </c>
    </row>
    <row r="2401" customFormat="false" ht="13.8" hidden="false" customHeight="false" outlineLevel="0" collapsed="false">
      <c r="A2401" s="1" t="n">
        <v>2399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1</v>
      </c>
      <c r="G2401" s="0" t="n">
        <v>1</v>
      </c>
      <c r="H2401" s="0" t="n">
        <v>0</v>
      </c>
      <c r="I2401" s="0" t="n">
        <v>0</v>
      </c>
      <c r="J2401" s="0" t="n">
        <v>1</v>
      </c>
      <c r="K2401" s="0" t="n">
        <v>1</v>
      </c>
      <c r="L2401" s="0" t="n">
        <v>0</v>
      </c>
      <c r="M2401" s="0" t="n">
        <v>0</v>
      </c>
      <c r="N2401" s="0" t="n">
        <v>0</v>
      </c>
      <c r="O2401" s="0" t="n">
        <v>1</v>
      </c>
      <c r="P2401" s="0" t="n">
        <v>1</v>
      </c>
      <c r="Q2401" s="0" t="n">
        <v>0</v>
      </c>
      <c r="R2401" s="0" t="n">
        <v>1</v>
      </c>
      <c r="S2401" s="0" t="n">
        <v>1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1</v>
      </c>
      <c r="AA2401" s="0" t="n">
        <v>0</v>
      </c>
      <c r="AB2401" s="0" t="n">
        <v>0</v>
      </c>
      <c r="AC2401" s="0" t="n">
        <v>1</v>
      </c>
      <c r="AD2401" s="0" t="n">
        <v>0</v>
      </c>
      <c r="AE2401" s="0" t="n">
        <v>1</v>
      </c>
      <c r="AF2401" s="0" t="n">
        <v>1</v>
      </c>
      <c r="AG2401" s="0" t="n">
        <v>0</v>
      </c>
      <c r="AH2401" s="0" t="n">
        <v>1</v>
      </c>
      <c r="AI2401" s="0" t="n">
        <v>0</v>
      </c>
      <c r="AJ2401" s="0" t="n">
        <v>1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1</v>
      </c>
      <c r="AP2401" s="0" t="n">
        <v>0</v>
      </c>
      <c r="AQ2401" s="0" t="n">
        <v>0</v>
      </c>
      <c r="AR2401" s="0" t="n">
        <v>3.9141526222229</v>
      </c>
      <c r="AS2401" s="0" t="n">
        <v>3.09831285476685</v>
      </c>
      <c r="AT2401" s="0" t="n">
        <v>4.85438776016235</v>
      </c>
      <c r="AU2401" s="0" t="n">
        <v>4.41656589508057</v>
      </c>
      <c r="AV2401" s="0" t="n">
        <v>5.47333145141602</v>
      </c>
      <c r="AW2401" s="0" t="n">
        <v>4.44005823135376</v>
      </c>
      <c r="AX2401" s="0" t="n">
        <v>5.77573347091675</v>
      </c>
      <c r="AY2401" s="0" t="n">
        <v>4.09697771072388</v>
      </c>
      <c r="AZ2401" s="0" t="n">
        <f aca="false">AVERAGE(AR2401:AY2401)</f>
        <v>4.50868999958038</v>
      </c>
      <c r="BA2401" s="0" t="n">
        <f aca="false">VAR(AR2401:AY2401)</f>
        <v>0.740111684749974</v>
      </c>
    </row>
    <row r="2402" customFormat="false" ht="13.8" hidden="false" customHeight="false" outlineLevel="0" collapsed="false">
      <c r="A2402" s="1" t="n">
        <v>2400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1</v>
      </c>
      <c r="H2402" s="0" t="n">
        <v>0</v>
      </c>
      <c r="I2402" s="0" t="n">
        <v>1</v>
      </c>
      <c r="J2402" s="0" t="n">
        <v>1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1</v>
      </c>
      <c r="Q2402" s="0" t="n">
        <v>0</v>
      </c>
      <c r="R2402" s="0" t="n">
        <v>1</v>
      </c>
      <c r="S2402" s="0" t="n">
        <v>1</v>
      </c>
      <c r="T2402" s="0" t="n">
        <v>0</v>
      </c>
      <c r="U2402" s="0" t="n">
        <v>0</v>
      </c>
      <c r="V2402" s="0" t="n">
        <v>1</v>
      </c>
      <c r="W2402" s="0" t="n">
        <v>0</v>
      </c>
      <c r="X2402" s="0" t="n">
        <v>1</v>
      </c>
      <c r="Y2402" s="0" t="n">
        <v>0</v>
      </c>
      <c r="Z2402" s="0" t="n">
        <v>0</v>
      </c>
      <c r="AA2402" s="0" t="n">
        <v>1</v>
      </c>
      <c r="AB2402" s="0" t="n">
        <v>1</v>
      </c>
      <c r="AC2402" s="0" t="n">
        <v>1</v>
      </c>
      <c r="AD2402" s="0" t="n">
        <v>0</v>
      </c>
      <c r="AE2402" s="0" t="n">
        <v>0</v>
      </c>
      <c r="AF2402" s="0" t="n">
        <v>0</v>
      </c>
      <c r="AG2402" s="0" t="n">
        <v>1</v>
      </c>
      <c r="AH2402" s="0" t="n">
        <v>0</v>
      </c>
      <c r="AI2402" s="0" t="n">
        <v>0</v>
      </c>
      <c r="AJ2402" s="0" t="n">
        <v>1</v>
      </c>
      <c r="AK2402" s="0" t="n">
        <v>1</v>
      </c>
      <c r="AL2402" s="0" t="n">
        <v>0</v>
      </c>
      <c r="AM2402" s="0" t="n">
        <v>1</v>
      </c>
      <c r="AN2402" s="0" t="n">
        <v>0</v>
      </c>
      <c r="AO2402" s="0" t="n">
        <v>1</v>
      </c>
      <c r="AP2402" s="0" t="n">
        <v>0</v>
      </c>
      <c r="AQ2402" s="0" t="n">
        <v>1</v>
      </c>
      <c r="AR2402" s="0" t="n">
        <v>3.66389274597168</v>
      </c>
      <c r="AS2402" s="0" t="n">
        <v>3.04502820968628</v>
      </c>
      <c r="AT2402" s="0" t="n">
        <v>4.46725368499756</v>
      </c>
      <c r="AU2402" s="0" t="n">
        <v>3.61423683166504</v>
      </c>
      <c r="AV2402" s="0" t="n">
        <v>4.32548189163208</v>
      </c>
      <c r="AW2402" s="0" t="n">
        <v>6.03268671035767</v>
      </c>
      <c r="AX2402" s="0" t="n">
        <v>4.6412410736084</v>
      </c>
      <c r="AY2402" s="0" t="n">
        <v>6.27639961242676</v>
      </c>
      <c r="AZ2402" s="0" t="n">
        <f aca="false">AVERAGE(AR2402:AY2402)</f>
        <v>4.50827759504318</v>
      </c>
      <c r="BA2402" s="0" t="n">
        <f aca="false">VAR(AR2402:AY2402)</f>
        <v>1.30803550855632</v>
      </c>
    </row>
    <row r="2403" customFormat="false" ht="13.8" hidden="false" customHeight="false" outlineLevel="0" collapsed="false">
      <c r="A2403" s="1" t="n">
        <v>2401</v>
      </c>
      <c r="B2403" s="0" t="n">
        <v>1</v>
      </c>
      <c r="C2403" s="0" t="n">
        <v>1</v>
      </c>
      <c r="D2403" s="0" t="n">
        <v>0</v>
      </c>
      <c r="E2403" s="0" t="n">
        <v>1</v>
      </c>
      <c r="F2403" s="0" t="n">
        <v>1</v>
      </c>
      <c r="G2403" s="0" t="n">
        <v>0</v>
      </c>
      <c r="H2403" s="0" t="n">
        <v>0</v>
      </c>
      <c r="I2403" s="0" t="n">
        <v>1</v>
      </c>
      <c r="J2403" s="0" t="n">
        <v>0</v>
      </c>
      <c r="K2403" s="0" t="n">
        <v>1</v>
      </c>
      <c r="L2403" s="0" t="n">
        <v>1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1</v>
      </c>
      <c r="R2403" s="0" t="n">
        <v>1</v>
      </c>
      <c r="S2403" s="0" t="n">
        <v>1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1</v>
      </c>
      <c r="AH2403" s="0" t="n">
        <v>1</v>
      </c>
      <c r="AI2403" s="0" t="n">
        <v>1</v>
      </c>
      <c r="AJ2403" s="0" t="n">
        <v>0</v>
      </c>
      <c r="AK2403" s="0" t="n">
        <v>1</v>
      </c>
      <c r="AL2403" s="0" t="n">
        <v>0</v>
      </c>
      <c r="AM2403" s="0" t="n">
        <v>0</v>
      </c>
      <c r="AN2403" s="0" t="n">
        <v>1</v>
      </c>
      <c r="AO2403" s="0" t="n">
        <v>0</v>
      </c>
      <c r="AP2403" s="0" t="n">
        <v>0</v>
      </c>
      <c r="AQ2403" s="0" t="n">
        <v>1</v>
      </c>
      <c r="AR2403" s="0" t="n">
        <v>5.17596817016602</v>
      </c>
      <c r="AS2403" s="0" t="n">
        <v>5.40298891067505</v>
      </c>
      <c r="AT2403" s="0" t="n">
        <v>4.51733875274658</v>
      </c>
      <c r="AU2403" s="0" t="n">
        <v>4.33715438842773</v>
      </c>
      <c r="AV2403" s="0" t="n">
        <v>4.83078241348267</v>
      </c>
      <c r="AW2403" s="0" t="n">
        <v>3.56176400184631</v>
      </c>
      <c r="AX2403" s="0" t="n">
        <v>4.6208667755127</v>
      </c>
      <c r="AY2403" s="0" t="n">
        <v>3.60628938674927</v>
      </c>
      <c r="AZ2403" s="0" t="n">
        <f aca="false">AVERAGE(AR2403:AY2403)</f>
        <v>4.50664409995079</v>
      </c>
      <c r="BA2403" s="0" t="n">
        <f aca="false">VAR(AR2403:AY2403)</f>
        <v>0.443117049126044</v>
      </c>
    </row>
    <row r="2404" customFormat="false" ht="13.8" hidden="false" customHeight="false" outlineLevel="0" collapsed="false">
      <c r="A2404" s="1" t="n">
        <v>2402</v>
      </c>
      <c r="B2404" s="0" t="n">
        <v>0</v>
      </c>
      <c r="C2404" s="0" t="n">
        <v>1</v>
      </c>
      <c r="D2404" s="0" t="n">
        <v>1</v>
      </c>
      <c r="E2404" s="0" t="n">
        <v>0</v>
      </c>
      <c r="F2404" s="0" t="n">
        <v>0</v>
      </c>
      <c r="G2404" s="0" t="n">
        <v>1</v>
      </c>
      <c r="H2404" s="0" t="n">
        <v>0</v>
      </c>
      <c r="I2404" s="0" t="n">
        <v>0</v>
      </c>
      <c r="J2404" s="0" t="n">
        <v>1</v>
      </c>
      <c r="K2404" s="0" t="n">
        <v>1</v>
      </c>
      <c r="L2404" s="0" t="n">
        <v>1</v>
      </c>
      <c r="M2404" s="0" t="n">
        <v>0</v>
      </c>
      <c r="N2404" s="0" t="n">
        <v>0</v>
      </c>
      <c r="O2404" s="0" t="n">
        <v>1</v>
      </c>
      <c r="P2404" s="0" t="n">
        <v>1</v>
      </c>
      <c r="Q2404" s="0" t="n">
        <v>0</v>
      </c>
      <c r="R2404" s="0" t="n">
        <v>0</v>
      </c>
      <c r="S2404" s="0" t="n">
        <v>1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1</v>
      </c>
      <c r="AB2404" s="0" t="n">
        <v>1</v>
      </c>
      <c r="AC2404" s="0" t="n">
        <v>1</v>
      </c>
      <c r="AD2404" s="0" t="n">
        <v>0</v>
      </c>
      <c r="AE2404" s="0" t="n">
        <v>1</v>
      </c>
      <c r="AF2404" s="0" t="n">
        <v>0</v>
      </c>
      <c r="AG2404" s="0" t="n">
        <v>0</v>
      </c>
      <c r="AH2404" s="0" t="n">
        <v>0</v>
      </c>
      <c r="AI2404" s="0" t="n">
        <v>1</v>
      </c>
      <c r="AJ2404" s="0" t="n">
        <v>1</v>
      </c>
      <c r="AK2404" s="0" t="n">
        <v>1</v>
      </c>
      <c r="AL2404" s="0" t="n">
        <v>0</v>
      </c>
      <c r="AM2404" s="0" t="n">
        <v>0</v>
      </c>
      <c r="AN2404" s="0" t="n">
        <v>0</v>
      </c>
      <c r="AO2404" s="0" t="n">
        <v>1</v>
      </c>
      <c r="AP2404" s="0" t="n">
        <v>1</v>
      </c>
      <c r="AQ2404" s="0" t="n">
        <v>0</v>
      </c>
      <c r="AR2404" s="0" t="n">
        <v>4.1036787033081</v>
      </c>
      <c r="AS2404" s="0" t="n">
        <v>3.4824903011322</v>
      </c>
      <c r="AT2404" s="0" t="n">
        <v>3.34351921081543</v>
      </c>
      <c r="AU2404" s="0" t="n">
        <v>4.459153175354</v>
      </c>
      <c r="AV2404" s="0" t="n">
        <v>3.74149179458618</v>
      </c>
      <c r="AW2404" s="0" t="n">
        <v>4.78219795227051</v>
      </c>
      <c r="AX2404" s="0" t="n">
        <v>5.38794994354248</v>
      </c>
      <c r="AY2404" s="0" t="n">
        <v>6.74605989456177</v>
      </c>
      <c r="AZ2404" s="0" t="n">
        <f aca="false">AVERAGE(AR2404:AY2404)</f>
        <v>4.50581762194634</v>
      </c>
      <c r="BA2404" s="0" t="n">
        <f aca="false">VAR(AR2404:AY2404)</f>
        <v>1.28849323038271</v>
      </c>
    </row>
    <row r="2405" customFormat="false" ht="13.8" hidden="false" customHeight="false" outlineLevel="0" collapsed="false">
      <c r="A2405" s="1" t="n">
        <v>2403</v>
      </c>
      <c r="B2405" s="0" t="n">
        <v>0</v>
      </c>
      <c r="C2405" s="0" t="n">
        <v>1</v>
      </c>
      <c r="D2405" s="0" t="n">
        <v>0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1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1</v>
      </c>
      <c r="R2405" s="0" t="n">
        <v>1</v>
      </c>
      <c r="S2405" s="0" t="n">
        <v>1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1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1</v>
      </c>
      <c r="AR2405" s="0" t="n">
        <v>4.56130981445313</v>
      </c>
      <c r="AS2405" s="0" t="n">
        <v>4.37965488433838</v>
      </c>
      <c r="AT2405" s="0" t="n">
        <v>4.45452642440796</v>
      </c>
      <c r="AU2405" s="0" t="n">
        <v>5.37440299987793</v>
      </c>
      <c r="AV2405" s="0" t="n">
        <v>5.03289794921875</v>
      </c>
      <c r="AW2405" s="0" t="n">
        <v>3.56148219108581</v>
      </c>
      <c r="AX2405" s="0" t="n">
        <v>4.99225425720215</v>
      </c>
      <c r="AY2405" s="0" t="n">
        <v>3.6837363243103</v>
      </c>
      <c r="AZ2405" s="0" t="n">
        <f aca="false">AVERAGE(AR2405:AY2405)</f>
        <v>4.5050331056118</v>
      </c>
      <c r="BA2405" s="0" t="n">
        <f aca="false">VAR(AR2405:AY2405)</f>
        <v>0.408297739883209</v>
      </c>
    </row>
    <row r="2406" customFormat="false" ht="13.8" hidden="false" customHeight="false" outlineLevel="0" collapsed="false">
      <c r="A2406" s="1" t="n">
        <v>2404</v>
      </c>
      <c r="B2406" s="0" t="n">
        <v>0</v>
      </c>
      <c r="C2406" s="0" t="n">
        <v>0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1</v>
      </c>
      <c r="L2406" s="0" t="n">
        <v>0</v>
      </c>
      <c r="M2406" s="0" t="n">
        <v>0</v>
      </c>
      <c r="N2406" s="0" t="n">
        <v>1</v>
      </c>
      <c r="O2406" s="0" t="n">
        <v>1</v>
      </c>
      <c r="P2406" s="0" t="n">
        <v>0</v>
      </c>
      <c r="Q2406" s="0" t="n">
        <v>0</v>
      </c>
      <c r="R2406" s="0" t="n">
        <v>0</v>
      </c>
      <c r="S2406" s="0" t="n">
        <v>1</v>
      </c>
      <c r="T2406" s="0" t="n">
        <v>0</v>
      </c>
      <c r="U2406" s="0" t="n">
        <v>1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1</v>
      </c>
      <c r="AB2406" s="0" t="n">
        <v>1</v>
      </c>
      <c r="AC2406" s="0" t="n">
        <v>0</v>
      </c>
      <c r="AD2406" s="0" t="n">
        <v>1</v>
      </c>
      <c r="AE2406" s="0" t="n">
        <v>1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1</v>
      </c>
      <c r="AK2406" s="0" t="n">
        <v>0</v>
      </c>
      <c r="AL2406" s="0" t="n">
        <v>0</v>
      </c>
      <c r="AM2406" s="0" t="n">
        <v>0</v>
      </c>
      <c r="AN2406" s="0" t="n">
        <v>1</v>
      </c>
      <c r="AO2406" s="0" t="n">
        <v>0</v>
      </c>
      <c r="AP2406" s="0" t="n">
        <v>1</v>
      </c>
      <c r="AQ2406" s="0" t="n">
        <v>1</v>
      </c>
      <c r="AR2406" s="0" t="n">
        <v>3.39072346687317</v>
      </c>
      <c r="AS2406" s="0" t="n">
        <v>3.74013352394104</v>
      </c>
      <c r="AT2406" s="0" t="n">
        <v>4.26246118545532</v>
      </c>
      <c r="AU2406" s="0" t="n">
        <v>4.38826894760132</v>
      </c>
      <c r="AV2406" s="0" t="n">
        <v>4.73788785934448</v>
      </c>
      <c r="AW2406" s="0" t="n">
        <v>4.30224466323853</v>
      </c>
      <c r="AX2406" s="0" t="n">
        <v>5.69917392730713</v>
      </c>
      <c r="AY2406" s="0" t="n">
        <v>5.50897789001465</v>
      </c>
      <c r="AZ2406" s="0" t="n">
        <f aca="false">AVERAGE(AR2406:AY2406)</f>
        <v>4.50373393297195</v>
      </c>
      <c r="BA2406" s="0" t="n">
        <f aca="false">VAR(AR2406:AY2406)</f>
        <v>0.632634394876971</v>
      </c>
    </row>
    <row r="2407" customFormat="false" ht="13.8" hidden="false" customHeight="false" outlineLevel="0" collapsed="false">
      <c r="A2407" s="1" t="n">
        <v>2405</v>
      </c>
      <c r="B2407" s="0" t="n">
        <v>0</v>
      </c>
      <c r="C2407" s="0" t="n">
        <v>0</v>
      </c>
      <c r="D2407" s="0" t="n">
        <v>1</v>
      </c>
      <c r="E2407" s="0" t="n">
        <v>0</v>
      </c>
      <c r="F2407" s="0" t="n">
        <v>1</v>
      </c>
      <c r="G2407" s="0" t="n">
        <v>1</v>
      </c>
      <c r="H2407" s="0" t="n">
        <v>0</v>
      </c>
      <c r="I2407" s="0" t="n">
        <v>0</v>
      </c>
      <c r="J2407" s="0" t="n">
        <v>1</v>
      </c>
      <c r="K2407" s="0" t="n">
        <v>1</v>
      </c>
      <c r="L2407" s="0" t="n">
        <v>0</v>
      </c>
      <c r="M2407" s="0" t="n">
        <v>0</v>
      </c>
      <c r="N2407" s="0" t="n">
        <v>0</v>
      </c>
      <c r="O2407" s="0" t="n">
        <v>1</v>
      </c>
      <c r="P2407" s="0" t="n">
        <v>1</v>
      </c>
      <c r="Q2407" s="0" t="n">
        <v>1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1</v>
      </c>
      <c r="AF2407" s="0" t="n">
        <v>0</v>
      </c>
      <c r="AG2407" s="0" t="n">
        <v>0</v>
      </c>
      <c r="AH2407" s="0" t="n">
        <v>0</v>
      </c>
      <c r="AI2407" s="0" t="n">
        <v>1</v>
      </c>
      <c r="AJ2407" s="0" t="n">
        <v>1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4.34657764434815</v>
      </c>
      <c r="AS2407" s="0" t="n">
        <v>3.66762542724609</v>
      </c>
      <c r="AT2407" s="0" t="n">
        <v>4.69502067565918</v>
      </c>
      <c r="AU2407" s="0" t="n">
        <v>4.30438089370728</v>
      </c>
      <c r="AV2407" s="0" t="n">
        <v>4.08183336257935</v>
      </c>
      <c r="AW2407" s="0" t="n">
        <v>4.58768892288208</v>
      </c>
      <c r="AX2407" s="0" t="n">
        <v>5.41831636428833</v>
      </c>
      <c r="AY2407" s="0" t="n">
        <v>4.92835378646851</v>
      </c>
      <c r="AZ2407" s="0" t="n">
        <f aca="false">AVERAGE(AR2407:AY2407)</f>
        <v>4.50372463464737</v>
      </c>
      <c r="BA2407" s="0" t="n">
        <f aca="false">VAR(AR2407:AY2407)</f>
        <v>0.285988479883692</v>
      </c>
    </row>
    <row r="2408" customFormat="false" ht="13.8" hidden="false" customHeight="false" outlineLevel="0" collapsed="false">
      <c r="A2408" s="1" t="n">
        <v>2406</v>
      </c>
      <c r="B2408" s="0" t="n">
        <v>0</v>
      </c>
      <c r="C2408" s="0" t="n">
        <v>0</v>
      </c>
      <c r="D2408" s="0" t="n">
        <v>1</v>
      </c>
      <c r="E2408" s="0" t="n">
        <v>0</v>
      </c>
      <c r="F2408" s="0" t="n">
        <v>1</v>
      </c>
      <c r="G2408" s="0" t="n">
        <v>1</v>
      </c>
      <c r="H2408" s="0" t="n">
        <v>0</v>
      </c>
      <c r="I2408" s="0" t="n">
        <v>0</v>
      </c>
      <c r="J2408" s="0" t="n">
        <v>1</v>
      </c>
      <c r="K2408" s="0" t="n">
        <v>1</v>
      </c>
      <c r="L2408" s="0" t="n">
        <v>0</v>
      </c>
      <c r="M2408" s="0" t="n">
        <v>0</v>
      </c>
      <c r="N2408" s="0" t="n">
        <v>0</v>
      </c>
      <c r="O2408" s="0" t="n">
        <v>1</v>
      </c>
      <c r="P2408" s="0" t="n">
        <v>1</v>
      </c>
      <c r="Q2408" s="0" t="n">
        <v>1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1</v>
      </c>
      <c r="AF2408" s="0" t="n">
        <v>0</v>
      </c>
      <c r="AG2408" s="0" t="n">
        <v>0</v>
      </c>
      <c r="AH2408" s="0" t="n">
        <v>0</v>
      </c>
      <c r="AI2408" s="0" t="n">
        <v>1</v>
      </c>
      <c r="AJ2408" s="0" t="n">
        <v>1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0</v>
      </c>
      <c r="AQ2408" s="0" t="n">
        <v>0</v>
      </c>
      <c r="AR2408" s="0" t="n">
        <v>4.34657764434815</v>
      </c>
      <c r="AS2408" s="0" t="n">
        <v>3.66762542724609</v>
      </c>
      <c r="AT2408" s="0" t="n">
        <v>4.69502067565918</v>
      </c>
      <c r="AU2408" s="0" t="n">
        <v>4.30438089370728</v>
      </c>
      <c r="AV2408" s="0" t="n">
        <v>4.08183336257935</v>
      </c>
      <c r="AW2408" s="0" t="n">
        <v>4.58768892288208</v>
      </c>
      <c r="AX2408" s="0" t="n">
        <v>5.41831636428833</v>
      </c>
      <c r="AY2408" s="0" t="n">
        <v>4.92835378646851</v>
      </c>
      <c r="AZ2408" s="0" t="n">
        <f aca="false">AVERAGE(AR2408:AY2408)</f>
        <v>4.50372463464737</v>
      </c>
      <c r="BA2408" s="0" t="n">
        <f aca="false">VAR(AR2408:AY2408)</f>
        <v>0.285988479883692</v>
      </c>
    </row>
    <row r="2409" customFormat="false" ht="13.8" hidden="false" customHeight="false" outlineLevel="0" collapsed="false">
      <c r="A2409" s="1" t="n">
        <v>2407</v>
      </c>
      <c r="B2409" s="0" t="n">
        <v>0</v>
      </c>
      <c r="C2409" s="0" t="n">
        <v>0</v>
      </c>
      <c r="D2409" s="0" t="n">
        <v>1</v>
      </c>
      <c r="E2409" s="0" t="n">
        <v>0</v>
      </c>
      <c r="F2409" s="0" t="n">
        <v>1</v>
      </c>
      <c r="G2409" s="0" t="n">
        <v>1</v>
      </c>
      <c r="H2409" s="0" t="n">
        <v>0</v>
      </c>
      <c r="I2409" s="0" t="n">
        <v>0</v>
      </c>
      <c r="J2409" s="0" t="n">
        <v>1</v>
      </c>
      <c r="K2409" s="0" t="n">
        <v>1</v>
      </c>
      <c r="L2409" s="0" t="n">
        <v>0</v>
      </c>
      <c r="M2409" s="0" t="n">
        <v>0</v>
      </c>
      <c r="N2409" s="0" t="n">
        <v>0</v>
      </c>
      <c r="O2409" s="0" t="n">
        <v>1</v>
      </c>
      <c r="P2409" s="0" t="n">
        <v>1</v>
      </c>
      <c r="Q2409" s="0" t="n">
        <v>1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1</v>
      </c>
      <c r="AF2409" s="0" t="n">
        <v>0</v>
      </c>
      <c r="AG2409" s="0" t="n">
        <v>0</v>
      </c>
      <c r="AH2409" s="0" t="n">
        <v>0</v>
      </c>
      <c r="AI2409" s="0" t="n">
        <v>1</v>
      </c>
      <c r="AJ2409" s="0" t="n">
        <v>1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R2409" s="0" t="n">
        <v>4.34657764434815</v>
      </c>
      <c r="AS2409" s="0" t="n">
        <v>3.66762542724609</v>
      </c>
      <c r="AT2409" s="0" t="n">
        <v>4.69502067565918</v>
      </c>
      <c r="AU2409" s="0" t="n">
        <v>4.30438089370728</v>
      </c>
      <c r="AV2409" s="0" t="n">
        <v>4.08183336257935</v>
      </c>
      <c r="AW2409" s="0" t="n">
        <v>4.58768892288208</v>
      </c>
      <c r="AX2409" s="0" t="n">
        <v>5.41831636428833</v>
      </c>
      <c r="AY2409" s="0" t="n">
        <v>4.92835378646851</v>
      </c>
      <c r="AZ2409" s="0" t="n">
        <f aca="false">AVERAGE(AR2409:AY2409)</f>
        <v>4.50372463464737</v>
      </c>
      <c r="BA2409" s="0" t="n">
        <f aca="false">VAR(AR2409:AY2409)</f>
        <v>0.285988479883692</v>
      </c>
    </row>
    <row r="2410" customFormat="false" ht="13.8" hidden="false" customHeight="false" outlineLevel="0" collapsed="false">
      <c r="A2410" s="1" t="n">
        <v>2408</v>
      </c>
      <c r="B2410" s="0" t="n">
        <v>0</v>
      </c>
      <c r="C2410" s="0" t="n">
        <v>0</v>
      </c>
      <c r="D2410" s="0" t="n">
        <v>1</v>
      </c>
      <c r="E2410" s="0" t="n">
        <v>1</v>
      </c>
      <c r="F2410" s="0" t="n">
        <v>0</v>
      </c>
      <c r="G2410" s="0" t="n">
        <v>1</v>
      </c>
      <c r="H2410" s="0" t="n">
        <v>0</v>
      </c>
      <c r="I2410" s="0" t="n">
        <v>0</v>
      </c>
      <c r="J2410" s="0" t="n">
        <v>1</v>
      </c>
      <c r="K2410" s="0" t="n">
        <v>1</v>
      </c>
      <c r="L2410" s="0" t="n">
        <v>1</v>
      </c>
      <c r="M2410" s="0" t="n">
        <v>0</v>
      </c>
      <c r="N2410" s="0" t="n">
        <v>1</v>
      </c>
      <c r="O2410" s="0" t="n">
        <v>1</v>
      </c>
      <c r="P2410" s="0" t="n">
        <v>0</v>
      </c>
      <c r="Q2410" s="0" t="n">
        <v>1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1</v>
      </c>
      <c r="AF2410" s="0" t="n">
        <v>0</v>
      </c>
      <c r="AG2410" s="0" t="n">
        <v>0</v>
      </c>
      <c r="AH2410" s="0" t="n">
        <v>1</v>
      </c>
      <c r="AI2410" s="0" t="n">
        <v>1</v>
      </c>
      <c r="AJ2410" s="0" t="n">
        <v>1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1</v>
      </c>
      <c r="AP2410" s="0" t="n">
        <v>0</v>
      </c>
      <c r="AQ2410" s="0" t="n">
        <v>0</v>
      </c>
      <c r="AR2410" s="0" t="n">
        <v>3.93163466453552</v>
      </c>
      <c r="AS2410" s="0" t="n">
        <v>3.88799834251404</v>
      </c>
      <c r="AT2410" s="0" t="n">
        <v>3.96951985359192</v>
      </c>
      <c r="AU2410" s="0" t="n">
        <v>4.41423749923706</v>
      </c>
      <c r="AV2410" s="0" t="n">
        <v>4.2283992767334</v>
      </c>
      <c r="AW2410" s="0" t="n">
        <v>5.12466526031494</v>
      </c>
      <c r="AX2410" s="0" t="n">
        <v>5.32227516174316</v>
      </c>
      <c r="AY2410" s="0" t="n">
        <v>5.14525556564331</v>
      </c>
      <c r="AZ2410" s="0" t="n">
        <f aca="false">AVERAGE(AR2410:AY2410)</f>
        <v>4.50299820303917</v>
      </c>
      <c r="BA2410" s="0" t="n">
        <f aca="false">VAR(AR2410:AY2410)</f>
        <v>0.363248926965492</v>
      </c>
    </row>
    <row r="2411" customFormat="false" ht="13.8" hidden="false" customHeight="false" outlineLevel="0" collapsed="false">
      <c r="A2411" s="1" t="n">
        <v>2409</v>
      </c>
      <c r="B2411" s="0" t="n">
        <v>0</v>
      </c>
      <c r="C2411" s="0" t="n">
        <v>1</v>
      </c>
      <c r="D2411" s="0" t="n">
        <v>0</v>
      </c>
      <c r="E2411" s="0" t="n">
        <v>1</v>
      </c>
      <c r="F2411" s="0" t="n">
        <v>0</v>
      </c>
      <c r="G2411" s="0" t="n">
        <v>1</v>
      </c>
      <c r="H2411" s="0" t="n">
        <v>0</v>
      </c>
      <c r="I2411" s="0" t="n">
        <v>0</v>
      </c>
      <c r="J2411" s="0" t="n">
        <v>1</v>
      </c>
      <c r="K2411" s="0" t="n">
        <v>1</v>
      </c>
      <c r="L2411" s="0" t="n">
        <v>1</v>
      </c>
      <c r="M2411" s="0" t="n">
        <v>0</v>
      </c>
      <c r="N2411" s="0" t="n">
        <v>1</v>
      </c>
      <c r="O2411" s="0" t="n">
        <v>1</v>
      </c>
      <c r="P2411" s="0" t="n">
        <v>1</v>
      </c>
      <c r="Q2411" s="0" t="n">
        <v>1</v>
      </c>
      <c r="R2411" s="0" t="n">
        <v>0</v>
      </c>
      <c r="S2411" s="0" t="n">
        <v>1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1</v>
      </c>
      <c r="AF2411" s="0" t="n">
        <v>0</v>
      </c>
      <c r="AG2411" s="0" t="n">
        <v>0</v>
      </c>
      <c r="AH2411" s="0" t="n">
        <v>1</v>
      </c>
      <c r="AI2411" s="0" t="n">
        <v>0</v>
      </c>
      <c r="AJ2411" s="0" t="n">
        <v>1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1</v>
      </c>
      <c r="AQ2411" s="0" t="n">
        <v>0</v>
      </c>
      <c r="AR2411" s="0" t="n">
        <v>3.65402579307556</v>
      </c>
      <c r="AS2411" s="0" t="n">
        <v>4.3833909034729</v>
      </c>
      <c r="AT2411" s="0" t="n">
        <v>3.97614550590515</v>
      </c>
      <c r="AU2411" s="0" t="n">
        <v>3.89890623092651</v>
      </c>
      <c r="AV2411" s="0" t="n">
        <v>4.04018783569336</v>
      </c>
      <c r="AW2411" s="0" t="n">
        <v>4.69365406036377</v>
      </c>
      <c r="AX2411" s="0" t="n">
        <v>5.45679092407227</v>
      </c>
      <c r="AY2411" s="0" t="n">
        <v>5.91945648193359</v>
      </c>
      <c r="AZ2411" s="0" t="n">
        <f aca="false">AVERAGE(AR2411:AY2411)</f>
        <v>4.50281971693039</v>
      </c>
      <c r="BA2411" s="0" t="n">
        <f aca="false">VAR(AR2411:AY2411)</f>
        <v>0.649168340282598</v>
      </c>
    </row>
    <row r="2412" customFormat="false" ht="13.8" hidden="false" customHeight="false" outlineLevel="0" collapsed="false">
      <c r="A2412" s="1" t="n">
        <v>2410</v>
      </c>
      <c r="B2412" s="0" t="n">
        <v>0</v>
      </c>
      <c r="C2412" s="0" t="n">
        <v>0</v>
      </c>
      <c r="D2412" s="0" t="n">
        <v>1</v>
      </c>
      <c r="E2412" s="0" t="n">
        <v>0</v>
      </c>
      <c r="F2412" s="0" t="n">
        <v>1</v>
      </c>
      <c r="G2412" s="0" t="n">
        <v>0</v>
      </c>
      <c r="H2412" s="0" t="n">
        <v>0</v>
      </c>
      <c r="I2412" s="0" t="n">
        <v>0</v>
      </c>
      <c r="J2412" s="0" t="n">
        <v>1</v>
      </c>
      <c r="K2412" s="0" t="n">
        <v>1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1</v>
      </c>
      <c r="R2412" s="0" t="n">
        <v>0</v>
      </c>
      <c r="S2412" s="0" t="n">
        <v>1</v>
      </c>
      <c r="T2412" s="0" t="n">
        <v>1</v>
      </c>
      <c r="U2412" s="0" t="n">
        <v>0</v>
      </c>
      <c r="V2412" s="0" t="n">
        <v>1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1</v>
      </c>
      <c r="AC2412" s="0" t="n">
        <v>1</v>
      </c>
      <c r="AD2412" s="0" t="n">
        <v>0</v>
      </c>
      <c r="AE2412" s="0" t="n">
        <v>1</v>
      </c>
      <c r="AF2412" s="0" t="n">
        <v>1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1</v>
      </c>
      <c r="AO2412" s="0" t="n">
        <v>0</v>
      </c>
      <c r="AP2412" s="0" t="n">
        <v>0</v>
      </c>
      <c r="AQ2412" s="0" t="n">
        <v>0</v>
      </c>
      <c r="AR2412" s="0" t="n">
        <v>4.60076570510864</v>
      </c>
      <c r="AS2412" s="0" t="n">
        <v>3.07931160926819</v>
      </c>
      <c r="AT2412" s="0" t="n">
        <v>5.01262903213501</v>
      </c>
      <c r="AU2412" s="0" t="n">
        <v>4.49181365966797</v>
      </c>
      <c r="AV2412" s="0" t="n">
        <v>4.74040508270264</v>
      </c>
      <c r="AW2412" s="0" t="n">
        <v>3.69705724716186</v>
      </c>
      <c r="AX2412" s="0" t="n">
        <v>6.02375459671021</v>
      </c>
      <c r="AY2412" s="0" t="n">
        <v>4.37064361572266</v>
      </c>
      <c r="AZ2412" s="0" t="n">
        <f aca="false">AVERAGE(AR2412:AY2412)</f>
        <v>4.50204756855965</v>
      </c>
      <c r="BA2412" s="0" t="n">
        <f aca="false">VAR(AR2412:AY2412)</f>
        <v>0.761772006374168</v>
      </c>
    </row>
    <row r="2413" customFormat="false" ht="13.8" hidden="false" customHeight="false" outlineLevel="0" collapsed="false">
      <c r="A2413" s="1" t="n">
        <v>2411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1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1</v>
      </c>
      <c r="L2413" s="0" t="n">
        <v>1</v>
      </c>
      <c r="M2413" s="0" t="n">
        <v>0</v>
      </c>
      <c r="N2413" s="0" t="n">
        <v>0</v>
      </c>
      <c r="O2413" s="0" t="n">
        <v>0</v>
      </c>
      <c r="P2413" s="0" t="n">
        <v>1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1</v>
      </c>
      <c r="V2413" s="0" t="n">
        <v>0</v>
      </c>
      <c r="W2413" s="0" t="n">
        <v>1</v>
      </c>
      <c r="X2413" s="0" t="n">
        <v>0</v>
      </c>
      <c r="Y2413" s="0" t="n">
        <v>0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1</v>
      </c>
      <c r="AE2413" s="0" t="n">
        <v>0</v>
      </c>
      <c r="AF2413" s="0" t="n">
        <v>0</v>
      </c>
      <c r="AG2413" s="0" t="n">
        <v>1</v>
      </c>
      <c r="AH2413" s="0" t="n">
        <v>1</v>
      </c>
      <c r="AI2413" s="0" t="n">
        <v>0</v>
      </c>
      <c r="AJ2413" s="0" t="n">
        <v>0</v>
      </c>
      <c r="AK2413" s="0" t="n">
        <v>0</v>
      </c>
      <c r="AL2413" s="0" t="n">
        <v>0</v>
      </c>
      <c r="AM2413" s="0" t="n">
        <v>0</v>
      </c>
      <c r="AN2413" s="0" t="n">
        <v>1</v>
      </c>
      <c r="AO2413" s="0" t="n">
        <v>1</v>
      </c>
      <c r="AP2413" s="0" t="n">
        <v>0</v>
      </c>
      <c r="AQ2413" s="0" t="n">
        <v>0</v>
      </c>
      <c r="AR2413" s="0" t="n">
        <v>4.25707244873047</v>
      </c>
      <c r="AS2413" s="0" t="n">
        <v>4.5764627456665</v>
      </c>
      <c r="AT2413" s="0" t="n">
        <v>5.01355695724487</v>
      </c>
      <c r="AU2413" s="0" t="n">
        <v>4.47216844558716</v>
      </c>
      <c r="AV2413" s="0" t="n">
        <v>5.170325756073</v>
      </c>
      <c r="AW2413" s="0" t="n">
        <v>3.96623277664185</v>
      </c>
      <c r="AX2413" s="0" t="n">
        <v>4.48780202865601</v>
      </c>
      <c r="AY2413" s="0" t="n">
        <v>4.06894493103027</v>
      </c>
      <c r="AZ2413" s="0" t="n">
        <f aca="false">AVERAGE(AR2413:AY2413)</f>
        <v>4.50157076120377</v>
      </c>
      <c r="BA2413" s="0" t="n">
        <f aca="false">VAR(AR2413:AY2413)</f>
        <v>0.17850818329228</v>
      </c>
    </row>
    <row r="2414" customFormat="false" ht="13.8" hidden="false" customHeight="false" outlineLevel="0" collapsed="false">
      <c r="A2414" s="1" t="n">
        <v>2412</v>
      </c>
      <c r="B2414" s="0" t="n">
        <v>0</v>
      </c>
      <c r="C2414" s="0" t="n">
        <v>1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1</v>
      </c>
      <c r="I2414" s="0" t="n">
        <v>0</v>
      </c>
      <c r="J2414" s="0" t="n">
        <v>1</v>
      </c>
      <c r="K2414" s="0" t="n">
        <v>1</v>
      </c>
      <c r="L2414" s="0" t="n">
        <v>0</v>
      </c>
      <c r="M2414" s="0" t="n">
        <v>0</v>
      </c>
      <c r="N2414" s="0" t="n">
        <v>0</v>
      </c>
      <c r="O2414" s="0" t="n">
        <v>1</v>
      </c>
      <c r="P2414" s="0" t="n">
        <v>1</v>
      </c>
      <c r="Q2414" s="0" t="n">
        <v>0</v>
      </c>
      <c r="R2414" s="0" t="n">
        <v>0</v>
      </c>
      <c r="S2414" s="0" t="n">
        <v>1</v>
      </c>
      <c r="T2414" s="0" t="n">
        <v>0</v>
      </c>
      <c r="U2414" s="0" t="n">
        <v>1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1</v>
      </c>
      <c r="AA2414" s="0" t="n">
        <v>0</v>
      </c>
      <c r="AB2414" s="0" t="n">
        <v>0</v>
      </c>
      <c r="AC2414" s="0" t="n">
        <v>0</v>
      </c>
      <c r="AD2414" s="0" t="n">
        <v>1</v>
      </c>
      <c r="AE2414" s="0" t="n">
        <v>1</v>
      </c>
      <c r="AF2414" s="0" t="n">
        <v>0</v>
      </c>
      <c r="AG2414" s="0" t="n">
        <v>0</v>
      </c>
      <c r="AH2414" s="0" t="n">
        <v>0</v>
      </c>
      <c r="AI2414" s="0" t="n">
        <v>1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1</v>
      </c>
      <c r="AP2414" s="0" t="n">
        <v>0</v>
      </c>
      <c r="AQ2414" s="0" t="n">
        <v>0</v>
      </c>
      <c r="AR2414" s="0" t="n">
        <v>5.83565521240234</v>
      </c>
      <c r="AS2414" s="0" t="n">
        <v>3.86024284362793</v>
      </c>
      <c r="AT2414" s="0" t="n">
        <v>3.49061465263367</v>
      </c>
      <c r="AU2414" s="0" t="n">
        <v>5.14493179321289</v>
      </c>
      <c r="AV2414" s="0" t="n">
        <v>4.12310457229614</v>
      </c>
      <c r="AW2414" s="0" t="n">
        <v>4.32050180435181</v>
      </c>
      <c r="AX2414" s="0" t="n">
        <v>4.79016351699829</v>
      </c>
      <c r="AY2414" s="0" t="n">
        <v>4.44492769241333</v>
      </c>
      <c r="AZ2414" s="0" t="n">
        <f aca="false">AVERAGE(AR2414:AY2414)</f>
        <v>4.50126776099205</v>
      </c>
      <c r="BA2414" s="0" t="n">
        <f aca="false">VAR(AR2414:AY2414)</f>
        <v>0.555649228071826</v>
      </c>
    </row>
    <row r="2415" customFormat="false" ht="13.8" hidden="false" customHeight="false" outlineLevel="0" collapsed="false">
      <c r="A2415" s="1" t="n">
        <v>2413</v>
      </c>
      <c r="B2415" s="0" t="n">
        <v>0</v>
      </c>
      <c r="C2415" s="0" t="n">
        <v>0</v>
      </c>
      <c r="D2415" s="0" t="n">
        <v>1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1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1</v>
      </c>
      <c r="P2415" s="0" t="n">
        <v>1</v>
      </c>
      <c r="Q2415" s="0" t="n">
        <v>1</v>
      </c>
      <c r="R2415" s="0" t="n">
        <v>0</v>
      </c>
      <c r="S2415" s="0" t="n">
        <v>1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1</v>
      </c>
      <c r="AC2415" s="0" t="n">
        <v>1</v>
      </c>
      <c r="AD2415" s="0" t="n">
        <v>0</v>
      </c>
      <c r="AE2415" s="0" t="n">
        <v>1</v>
      </c>
      <c r="AF2415" s="0" t="n">
        <v>0</v>
      </c>
      <c r="AG2415" s="0" t="n">
        <v>0</v>
      </c>
      <c r="AH2415" s="0" t="n">
        <v>0</v>
      </c>
      <c r="AI2415" s="0" t="n">
        <v>1</v>
      </c>
      <c r="AJ2415" s="0" t="n">
        <v>1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4.75324726104736</v>
      </c>
      <c r="AS2415" s="0" t="n">
        <v>4.60016775131226</v>
      </c>
      <c r="AT2415" s="0" t="n">
        <v>4.23010683059692</v>
      </c>
      <c r="AU2415" s="0" t="n">
        <v>3.70301842689514</v>
      </c>
      <c r="AV2415" s="0" t="n">
        <v>3.38881969451904</v>
      </c>
      <c r="AW2415" s="0" t="n">
        <v>4.13320732116699</v>
      </c>
      <c r="AX2415" s="0" t="n">
        <v>5.26442718505859</v>
      </c>
      <c r="AY2415" s="0" t="n">
        <v>5.93615579605103</v>
      </c>
      <c r="AZ2415" s="0" t="n">
        <f aca="false">AVERAGE(AR2415:AY2415)</f>
        <v>4.50114378333092</v>
      </c>
      <c r="BA2415" s="0" t="n">
        <f aca="false">VAR(AR2415:AY2415)</f>
        <v>0.685475738684203</v>
      </c>
    </row>
    <row r="2416" customFormat="false" ht="13.8" hidden="false" customHeight="false" outlineLevel="0" collapsed="false">
      <c r="A2416" s="1" t="n">
        <v>2414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1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1</v>
      </c>
      <c r="L2416" s="0" t="n">
        <v>1</v>
      </c>
      <c r="M2416" s="0" t="n">
        <v>0</v>
      </c>
      <c r="N2416" s="0" t="n">
        <v>0</v>
      </c>
      <c r="O2416" s="0" t="n">
        <v>0</v>
      </c>
      <c r="P2416" s="0" t="n">
        <v>1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1</v>
      </c>
      <c r="V2416" s="0" t="n">
        <v>0</v>
      </c>
      <c r="W2416" s="0" t="n">
        <v>1</v>
      </c>
      <c r="X2416" s="0" t="n">
        <v>0</v>
      </c>
      <c r="Y2416" s="0" t="n">
        <v>0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1</v>
      </c>
      <c r="AE2416" s="0" t="n">
        <v>0</v>
      </c>
      <c r="AF2416" s="0" t="n">
        <v>0</v>
      </c>
      <c r="AG2416" s="0" t="n">
        <v>1</v>
      </c>
      <c r="AH2416" s="0" t="n">
        <v>1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1</v>
      </c>
      <c r="AP2416" s="0" t="n">
        <v>1</v>
      </c>
      <c r="AQ2416" s="0" t="n">
        <v>0</v>
      </c>
      <c r="AR2416" s="0" t="n">
        <v>4.28298568725586</v>
      </c>
      <c r="AS2416" s="0" t="n">
        <v>4.37151575088501</v>
      </c>
      <c r="AT2416" s="0" t="n">
        <v>4.92991542816162</v>
      </c>
      <c r="AU2416" s="0" t="n">
        <v>4.66131973266602</v>
      </c>
      <c r="AV2416" s="0" t="n">
        <v>4.69003391265869</v>
      </c>
      <c r="AW2416" s="0" t="n">
        <v>4.04401588439941</v>
      </c>
      <c r="AX2416" s="0" t="n">
        <v>4.59084701538086</v>
      </c>
      <c r="AY2416" s="0" t="n">
        <v>4.43411159515381</v>
      </c>
      <c r="AZ2416" s="0" t="n">
        <f aca="false">AVERAGE(AR2416:AY2416)</f>
        <v>4.50059312582016</v>
      </c>
      <c r="BA2416" s="0" t="n">
        <f aca="false">VAR(AR2416:AY2416)</f>
        <v>0.0758686850109395</v>
      </c>
    </row>
    <row r="2417" customFormat="false" ht="13.8" hidden="false" customHeight="false" outlineLevel="0" collapsed="false">
      <c r="A2417" s="1" t="n">
        <v>2415</v>
      </c>
      <c r="B2417" s="0" t="n">
        <v>0</v>
      </c>
      <c r="C2417" s="0" t="n">
        <v>0</v>
      </c>
      <c r="D2417" s="0" t="n">
        <v>1</v>
      </c>
      <c r="E2417" s="0" t="n">
        <v>0</v>
      </c>
      <c r="F2417" s="0" t="n">
        <v>1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1</v>
      </c>
      <c r="L2417" s="0" t="n">
        <v>1</v>
      </c>
      <c r="M2417" s="0" t="n">
        <v>0</v>
      </c>
      <c r="N2417" s="0" t="n">
        <v>0</v>
      </c>
      <c r="O2417" s="0" t="n">
        <v>0</v>
      </c>
      <c r="P2417" s="0" t="n">
        <v>1</v>
      </c>
      <c r="Q2417" s="0" t="n">
        <v>1</v>
      </c>
      <c r="R2417" s="0" t="n">
        <v>0</v>
      </c>
      <c r="S2417" s="0" t="n">
        <v>1</v>
      </c>
      <c r="T2417" s="0" t="n">
        <v>0</v>
      </c>
      <c r="U2417" s="0" t="n">
        <v>1</v>
      </c>
      <c r="V2417" s="0" t="n">
        <v>1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1</v>
      </c>
      <c r="AF2417" s="0" t="n">
        <v>0</v>
      </c>
      <c r="AG2417" s="0" t="n">
        <v>0</v>
      </c>
      <c r="AH2417" s="0" t="n">
        <v>0</v>
      </c>
      <c r="AI2417" s="0" t="n">
        <v>1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4.84915256500244</v>
      </c>
      <c r="AS2417" s="0" t="n">
        <v>4.25513076782227</v>
      </c>
      <c r="AT2417" s="0" t="n">
        <v>4.29397678375244</v>
      </c>
      <c r="AU2417" s="0" t="n">
        <v>4.49637413024902</v>
      </c>
      <c r="AV2417" s="0" t="n">
        <v>3.99659919738769</v>
      </c>
      <c r="AW2417" s="0" t="n">
        <v>4.18273639678955</v>
      </c>
      <c r="AX2417" s="0" t="n">
        <v>5.56307363510132</v>
      </c>
      <c r="AY2417" s="0" t="n">
        <v>4.36584043502808</v>
      </c>
      <c r="AZ2417" s="0" t="n">
        <f aca="false">AVERAGE(AR2417:AY2417)</f>
        <v>4.5003604888916</v>
      </c>
      <c r="BA2417" s="0" t="n">
        <f aca="false">VAR(AR2417:AY2417)</f>
        <v>0.246645575996484</v>
      </c>
    </row>
    <row r="2418" customFormat="false" ht="13.8" hidden="false" customHeight="false" outlineLevel="0" collapsed="false">
      <c r="A2418" s="1" t="n">
        <v>2416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1</v>
      </c>
      <c r="I2418" s="0" t="n">
        <v>0</v>
      </c>
      <c r="J2418" s="0" t="n">
        <v>0</v>
      </c>
      <c r="K2418" s="0" t="n">
        <v>1</v>
      </c>
      <c r="L2418" s="0" t="n">
        <v>1</v>
      </c>
      <c r="M2418" s="0" t="n">
        <v>0</v>
      </c>
      <c r="N2418" s="0" t="n">
        <v>0</v>
      </c>
      <c r="O2418" s="0" t="n">
        <v>0</v>
      </c>
      <c r="P2418" s="0" t="n">
        <v>1</v>
      </c>
      <c r="Q2418" s="0" t="n">
        <v>1</v>
      </c>
      <c r="R2418" s="0" t="n">
        <v>0</v>
      </c>
      <c r="S2418" s="0" t="n">
        <v>0</v>
      </c>
      <c r="T2418" s="0" t="n">
        <v>1</v>
      </c>
      <c r="U2418" s="0" t="n">
        <v>1</v>
      </c>
      <c r="V2418" s="0" t="n">
        <v>1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1</v>
      </c>
      <c r="AJ2418" s="0" t="n">
        <v>1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1</v>
      </c>
      <c r="AP2418" s="0" t="n">
        <v>0</v>
      </c>
      <c r="AQ2418" s="0" t="n">
        <v>0</v>
      </c>
      <c r="AR2418" s="0" t="n">
        <v>4.41836214065552</v>
      </c>
      <c r="AS2418" s="0" t="n">
        <v>4.48444366455078</v>
      </c>
      <c r="AT2418" s="0" t="n">
        <v>4.3282413482666</v>
      </c>
      <c r="AU2418" s="0" t="n">
        <v>6.13587331771851</v>
      </c>
      <c r="AV2418" s="0" t="n">
        <v>4.18508577346802</v>
      </c>
      <c r="AW2418" s="0" t="n">
        <v>4.09411716461182</v>
      </c>
      <c r="AX2418" s="0" t="n">
        <v>4.28575611114502</v>
      </c>
      <c r="AY2418" s="0" t="n">
        <v>4.06881046295166</v>
      </c>
      <c r="AZ2418" s="0" t="n">
        <f aca="false">AVERAGE(AR2418:AY2418)</f>
        <v>4.50008624792099</v>
      </c>
      <c r="BA2418" s="0" t="n">
        <f aca="false">VAR(AR2418:AY2418)</f>
        <v>0.45831799044523</v>
      </c>
    </row>
    <row r="2419" customFormat="false" ht="13.8" hidden="false" customHeight="false" outlineLevel="0" collapsed="false">
      <c r="A2419" s="1" t="n">
        <v>2417</v>
      </c>
      <c r="B2419" s="0" t="n">
        <v>0</v>
      </c>
      <c r="C2419" s="0" t="n">
        <v>0</v>
      </c>
      <c r="D2419" s="0" t="n">
        <v>1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1</v>
      </c>
      <c r="K2419" s="0" t="n">
        <v>0</v>
      </c>
      <c r="L2419" s="0" t="n">
        <v>0</v>
      </c>
      <c r="M2419" s="0" t="n">
        <v>1</v>
      </c>
      <c r="N2419" s="0" t="n">
        <v>0</v>
      </c>
      <c r="O2419" s="0" t="n">
        <v>0</v>
      </c>
      <c r="P2419" s="0" t="n">
        <v>1</v>
      </c>
      <c r="Q2419" s="0" t="n">
        <v>0</v>
      </c>
      <c r="R2419" s="0" t="n">
        <v>0</v>
      </c>
      <c r="S2419" s="0" t="n">
        <v>1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1</v>
      </c>
      <c r="AB2419" s="0" t="n">
        <v>1</v>
      </c>
      <c r="AC2419" s="0" t="n">
        <v>1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1</v>
      </c>
      <c r="AI2419" s="0" t="n">
        <v>0</v>
      </c>
      <c r="AJ2419" s="0" t="n">
        <v>1</v>
      </c>
      <c r="AK2419" s="0" t="n">
        <v>1</v>
      </c>
      <c r="AL2419" s="0" t="n">
        <v>0</v>
      </c>
      <c r="AM2419" s="0" t="n">
        <v>0</v>
      </c>
      <c r="AN2419" s="0" t="n">
        <v>0</v>
      </c>
      <c r="AO2419" s="0" t="n">
        <v>1</v>
      </c>
      <c r="AP2419" s="0" t="n">
        <v>0</v>
      </c>
      <c r="AQ2419" s="0" t="n">
        <v>0</v>
      </c>
      <c r="AR2419" s="0" t="n">
        <v>4.31613206863403</v>
      </c>
      <c r="AS2419" s="0" t="n">
        <v>3.75456666946411</v>
      </c>
      <c r="AT2419" s="0" t="n">
        <v>3.73416686058044</v>
      </c>
      <c r="AU2419" s="0" t="n">
        <v>4.14458179473877</v>
      </c>
      <c r="AV2419" s="0" t="n">
        <v>4.47993993759155</v>
      </c>
      <c r="AW2419" s="0" t="n">
        <v>4.91185283660889</v>
      </c>
      <c r="AX2419" s="0" t="n">
        <v>4.6790657043457</v>
      </c>
      <c r="AY2419" s="0" t="n">
        <v>5.97811841964722</v>
      </c>
      <c r="AZ2419" s="0" t="n">
        <f aca="false">AVERAGE(AR2419:AY2419)</f>
        <v>4.49980303645134</v>
      </c>
      <c r="BA2419" s="0" t="n">
        <f aca="false">VAR(AR2419:AY2419)</f>
        <v>0.527032029752238</v>
      </c>
    </row>
    <row r="2420" customFormat="false" ht="13.8" hidden="false" customHeight="false" outlineLevel="0" collapsed="false">
      <c r="A2420" s="1" t="n">
        <v>2418</v>
      </c>
      <c r="B2420" s="0" t="n">
        <v>0</v>
      </c>
      <c r="C2420" s="0" t="n">
        <v>1</v>
      </c>
      <c r="D2420" s="0" t="n">
        <v>0</v>
      </c>
      <c r="E2420" s="0" t="n">
        <v>1</v>
      </c>
      <c r="F2420" s="0" t="n">
        <v>1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1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1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1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1</v>
      </c>
      <c r="AO2420" s="0" t="n">
        <v>0</v>
      </c>
      <c r="AP2420" s="0" t="n">
        <v>0</v>
      </c>
      <c r="AQ2420" s="0" t="n">
        <v>0</v>
      </c>
      <c r="AR2420" s="0" t="n">
        <v>3.73547720909119</v>
      </c>
      <c r="AS2420" s="0" t="n">
        <v>4.53038835525513</v>
      </c>
      <c r="AT2420" s="0" t="n">
        <v>4.35771989822388</v>
      </c>
      <c r="AU2420" s="0" t="n">
        <v>6.36653757095337</v>
      </c>
      <c r="AV2420" s="0" t="n">
        <v>4.65861797332764</v>
      </c>
      <c r="AW2420" s="0" t="n">
        <v>3.83123993873596</v>
      </c>
      <c r="AX2420" s="0" t="n">
        <v>4.7942099571228</v>
      </c>
      <c r="AY2420" s="0" t="n">
        <v>3.72340774536133</v>
      </c>
      <c r="AZ2420" s="0" t="n">
        <f aca="false">AVERAGE(AR2420:AY2420)</f>
        <v>4.49969983100891</v>
      </c>
      <c r="BA2420" s="0" t="n">
        <f aca="false">VAR(AR2420:AY2420)</f>
        <v>0.750239810017725</v>
      </c>
    </row>
    <row r="2421" customFormat="false" ht="13.8" hidden="false" customHeight="false" outlineLevel="0" collapsed="false">
      <c r="A2421" s="1" t="n">
        <v>2419</v>
      </c>
      <c r="B2421" s="0" t="n">
        <v>0</v>
      </c>
      <c r="C2421" s="0" t="n">
        <v>1</v>
      </c>
      <c r="D2421" s="0" t="n">
        <v>0</v>
      </c>
      <c r="E2421" s="0" t="n">
        <v>0</v>
      </c>
      <c r="F2421" s="0" t="n">
        <v>1</v>
      </c>
      <c r="G2421" s="0" t="n">
        <v>1</v>
      </c>
      <c r="H2421" s="0" t="n">
        <v>0</v>
      </c>
      <c r="I2421" s="0" t="n">
        <v>0</v>
      </c>
      <c r="J2421" s="0" t="n">
        <v>1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1</v>
      </c>
      <c r="P2421" s="0" t="n">
        <v>1</v>
      </c>
      <c r="Q2421" s="0" t="n">
        <v>1</v>
      </c>
      <c r="R2421" s="0" t="n">
        <v>0</v>
      </c>
      <c r="S2421" s="0" t="n">
        <v>1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1</v>
      </c>
      <c r="AF2421" s="0" t="n">
        <v>0</v>
      </c>
      <c r="AG2421" s="0" t="n">
        <v>0</v>
      </c>
      <c r="AH2421" s="0" t="n">
        <v>0</v>
      </c>
      <c r="AI2421" s="0" t="n">
        <v>1</v>
      </c>
      <c r="AJ2421" s="0" t="n">
        <v>1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4.56037759780884</v>
      </c>
      <c r="AS2421" s="0" t="n">
        <v>4.20089197158814</v>
      </c>
      <c r="AT2421" s="0" t="n">
        <v>4.13848304748535</v>
      </c>
      <c r="AU2421" s="0" t="n">
        <v>4.49043798446655</v>
      </c>
      <c r="AV2421" s="0" t="n">
        <v>4.19028091430664</v>
      </c>
      <c r="AW2421" s="0" t="n">
        <v>4.52729320526123</v>
      </c>
      <c r="AX2421" s="0" t="n">
        <v>4.99609899520874</v>
      </c>
      <c r="AY2421" s="0" t="n">
        <v>4.89130926132202</v>
      </c>
      <c r="AZ2421" s="0" t="n">
        <f aca="false">AVERAGE(AR2421:AY2421)</f>
        <v>4.49939662218094</v>
      </c>
      <c r="BA2421" s="0" t="n">
        <f aca="false">VAR(AR2421:AY2421)</f>
        <v>0.102828867956495</v>
      </c>
    </row>
    <row r="2422" customFormat="false" ht="13.8" hidden="false" customHeight="false" outlineLevel="0" collapsed="false">
      <c r="A2422" s="1" t="n">
        <v>2420</v>
      </c>
      <c r="B2422" s="0" t="n">
        <v>0</v>
      </c>
      <c r="C2422" s="0" t="n">
        <v>1</v>
      </c>
      <c r="D2422" s="0" t="n">
        <v>0</v>
      </c>
      <c r="E2422" s="0" t="n">
        <v>0</v>
      </c>
      <c r="F2422" s="0" t="n">
        <v>1</v>
      </c>
      <c r="G2422" s="0" t="n">
        <v>1</v>
      </c>
      <c r="H2422" s="0" t="n">
        <v>0</v>
      </c>
      <c r="I2422" s="0" t="n">
        <v>0</v>
      </c>
      <c r="J2422" s="0" t="n">
        <v>1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1</v>
      </c>
      <c r="P2422" s="0" t="n">
        <v>1</v>
      </c>
      <c r="Q2422" s="0" t="n">
        <v>1</v>
      </c>
      <c r="R2422" s="0" t="n">
        <v>0</v>
      </c>
      <c r="S2422" s="0" t="n">
        <v>1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1</v>
      </c>
      <c r="AF2422" s="0" t="n">
        <v>0</v>
      </c>
      <c r="AG2422" s="0" t="n">
        <v>0</v>
      </c>
      <c r="AH2422" s="0" t="n">
        <v>0</v>
      </c>
      <c r="AI2422" s="0" t="n">
        <v>1</v>
      </c>
      <c r="AJ2422" s="0" t="n">
        <v>1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  <c r="AR2422" s="0" t="n">
        <v>4.56037759780884</v>
      </c>
      <c r="AS2422" s="0" t="n">
        <v>4.20089197158814</v>
      </c>
      <c r="AT2422" s="0" t="n">
        <v>4.13848304748535</v>
      </c>
      <c r="AU2422" s="0" t="n">
        <v>4.49043798446655</v>
      </c>
      <c r="AV2422" s="0" t="n">
        <v>4.19028091430664</v>
      </c>
      <c r="AW2422" s="0" t="n">
        <v>4.52729320526123</v>
      </c>
      <c r="AX2422" s="0" t="n">
        <v>4.99609899520874</v>
      </c>
      <c r="AY2422" s="0" t="n">
        <v>4.89130926132202</v>
      </c>
      <c r="AZ2422" s="0" t="n">
        <f aca="false">AVERAGE(AR2422:AY2422)</f>
        <v>4.49939662218094</v>
      </c>
      <c r="BA2422" s="0" t="n">
        <f aca="false">VAR(AR2422:AY2422)</f>
        <v>0.102828867956495</v>
      </c>
    </row>
    <row r="2423" customFormat="false" ht="13.8" hidden="false" customHeight="false" outlineLevel="0" collapsed="false">
      <c r="A2423" s="1" t="n">
        <v>2421</v>
      </c>
      <c r="B2423" s="0" t="n">
        <v>0</v>
      </c>
      <c r="C2423" s="0" t="n">
        <v>0</v>
      </c>
      <c r="D2423" s="0" t="n">
        <v>1</v>
      </c>
      <c r="E2423" s="0" t="n">
        <v>0</v>
      </c>
      <c r="F2423" s="0" t="n">
        <v>1</v>
      </c>
      <c r="G2423" s="0" t="n">
        <v>0</v>
      </c>
      <c r="H2423" s="0" t="n">
        <v>1</v>
      </c>
      <c r="I2423" s="0" t="n">
        <v>0</v>
      </c>
      <c r="J2423" s="0" t="n">
        <v>0</v>
      </c>
      <c r="K2423" s="0" t="n">
        <v>1</v>
      </c>
      <c r="L2423" s="0" t="n">
        <v>1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1</v>
      </c>
      <c r="R2423" s="0" t="n">
        <v>0</v>
      </c>
      <c r="S2423" s="0" t="n">
        <v>0</v>
      </c>
      <c r="T2423" s="0" t="n">
        <v>1</v>
      </c>
      <c r="U2423" s="0" t="n">
        <v>1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1</v>
      </c>
      <c r="AF2423" s="0" t="n">
        <v>0</v>
      </c>
      <c r="AG2423" s="0" t="n">
        <v>0</v>
      </c>
      <c r="AH2423" s="0" t="n">
        <v>0</v>
      </c>
      <c r="AI2423" s="0" t="n">
        <v>1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1</v>
      </c>
      <c r="AP2423" s="0" t="n">
        <v>0</v>
      </c>
      <c r="AQ2423" s="0" t="n">
        <v>0</v>
      </c>
      <c r="AR2423" s="0" t="n">
        <v>4.57876968383789</v>
      </c>
      <c r="AS2423" s="0" t="n">
        <v>4.36067581176758</v>
      </c>
      <c r="AT2423" s="0" t="n">
        <v>3.71136403083801</v>
      </c>
      <c r="AU2423" s="0" t="n">
        <v>6.48098039627075</v>
      </c>
      <c r="AV2423" s="0" t="n">
        <v>3.61056041717529</v>
      </c>
      <c r="AW2423" s="0" t="n">
        <v>3.96855282783508</v>
      </c>
      <c r="AX2423" s="0" t="n">
        <v>5.02405977249146</v>
      </c>
      <c r="AY2423" s="0" t="n">
        <v>4.25826692581177</v>
      </c>
      <c r="AZ2423" s="0" t="n">
        <f aca="false">AVERAGE(AR2423:AY2423)</f>
        <v>4.49915373325348</v>
      </c>
      <c r="BA2423" s="0" t="n">
        <f aca="false">VAR(AR2423:AY2423)</f>
        <v>0.854064654006022</v>
      </c>
    </row>
    <row r="2424" customFormat="false" ht="13.8" hidden="false" customHeight="false" outlineLevel="0" collapsed="false">
      <c r="A2424" s="1" t="n">
        <v>2422</v>
      </c>
      <c r="B2424" s="0" t="n">
        <v>0</v>
      </c>
      <c r="C2424" s="0" t="n">
        <v>0</v>
      </c>
      <c r="D2424" s="0" t="n">
        <v>0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1</v>
      </c>
      <c r="L2424" s="0" t="n">
        <v>0</v>
      </c>
      <c r="M2424" s="0" t="n">
        <v>1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1</v>
      </c>
      <c r="T2424" s="0" t="n">
        <v>1</v>
      </c>
      <c r="U2424" s="0" t="n">
        <v>1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1</v>
      </c>
      <c r="AB2424" s="0" t="n">
        <v>1</v>
      </c>
      <c r="AC2424" s="0" t="n">
        <v>0</v>
      </c>
      <c r="AD2424" s="0" t="n">
        <v>1</v>
      </c>
      <c r="AE2424" s="0" t="n">
        <v>1</v>
      </c>
      <c r="AF2424" s="0" t="n">
        <v>1</v>
      </c>
      <c r="AG2424" s="0" t="n">
        <v>0</v>
      </c>
      <c r="AH2424" s="0" t="n">
        <v>0</v>
      </c>
      <c r="AI2424" s="0" t="n">
        <v>0</v>
      </c>
      <c r="AJ2424" s="0" t="n">
        <v>1</v>
      </c>
      <c r="AK2424" s="0" t="n">
        <v>0</v>
      </c>
      <c r="AL2424" s="0" t="n">
        <v>0</v>
      </c>
      <c r="AM2424" s="0" t="n">
        <v>0</v>
      </c>
      <c r="AN2424" s="0" t="n">
        <v>1</v>
      </c>
      <c r="AO2424" s="0" t="n">
        <v>0</v>
      </c>
      <c r="AP2424" s="0" t="n">
        <v>0</v>
      </c>
      <c r="AQ2424" s="0" t="n">
        <v>0</v>
      </c>
      <c r="AR2424" s="0" t="n">
        <v>3.82769632339477</v>
      </c>
      <c r="AS2424" s="0" t="n">
        <v>3.28920412063599</v>
      </c>
      <c r="AT2424" s="0" t="n">
        <v>5.37378931045532</v>
      </c>
      <c r="AU2424" s="0" t="n">
        <v>5.02836036682129</v>
      </c>
      <c r="AV2424" s="0" t="n">
        <v>5.15069055557251</v>
      </c>
      <c r="AW2424" s="0" t="n">
        <v>3.51168274879456</v>
      </c>
      <c r="AX2424" s="0" t="n">
        <v>5.77854156494141</v>
      </c>
      <c r="AY2424" s="0" t="n">
        <v>4.0318751335144</v>
      </c>
      <c r="AZ2424" s="0" t="n">
        <f aca="false">AVERAGE(AR2424:AY2424)</f>
        <v>4.49898001551628</v>
      </c>
      <c r="BA2424" s="0" t="n">
        <f aca="false">VAR(AR2424:AY2424)</f>
        <v>0.887808802922149</v>
      </c>
    </row>
    <row r="2425" customFormat="false" ht="13.8" hidden="false" customHeight="false" outlineLevel="0" collapsed="false">
      <c r="A2425" s="1" t="n">
        <v>2423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1</v>
      </c>
      <c r="L2425" s="0" t="n">
        <v>1</v>
      </c>
      <c r="M2425" s="0" t="n">
        <v>0</v>
      </c>
      <c r="N2425" s="0" t="n">
        <v>1</v>
      </c>
      <c r="O2425" s="0" t="n">
        <v>1</v>
      </c>
      <c r="P2425" s="0" t="n">
        <v>1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1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1</v>
      </c>
      <c r="AE2425" s="0" t="n">
        <v>0</v>
      </c>
      <c r="AF2425" s="0" t="n">
        <v>0</v>
      </c>
      <c r="AG2425" s="0" t="n">
        <v>0</v>
      </c>
      <c r="AH2425" s="0" t="n">
        <v>1</v>
      </c>
      <c r="AI2425" s="0" t="n">
        <v>1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4.46267366409302</v>
      </c>
      <c r="AS2425" s="0" t="n">
        <v>5.06051921844482</v>
      </c>
      <c r="AT2425" s="0" t="n">
        <v>4.3133225440979</v>
      </c>
      <c r="AU2425" s="0" t="n">
        <v>3.86230993270874</v>
      </c>
      <c r="AV2425" s="0" t="n">
        <v>4.27449560165405</v>
      </c>
      <c r="AW2425" s="0" t="n">
        <v>4.59882593154907</v>
      </c>
      <c r="AX2425" s="0" t="n">
        <v>4.65781593322754</v>
      </c>
      <c r="AY2425" s="0" t="n">
        <v>4.75937366485596</v>
      </c>
      <c r="AZ2425" s="0" t="n">
        <f aca="false">AVERAGE(AR2425:AY2425)</f>
        <v>4.49866706132889</v>
      </c>
      <c r="BA2425" s="0" t="n">
        <f aca="false">VAR(AR2425:AY2425)</f>
        <v>0.12997961363992</v>
      </c>
    </row>
    <row r="2426" customFormat="false" ht="13.8" hidden="false" customHeight="false" outlineLevel="0" collapsed="false">
      <c r="A2426" s="1" t="n">
        <v>2424</v>
      </c>
      <c r="B2426" s="0" t="n">
        <v>0</v>
      </c>
      <c r="C2426" s="0" t="n">
        <v>0</v>
      </c>
      <c r="D2426" s="0" t="n">
        <v>1</v>
      </c>
      <c r="E2426" s="0" t="n">
        <v>0</v>
      </c>
      <c r="F2426" s="0" t="n">
        <v>1</v>
      </c>
      <c r="G2426" s="0" t="n">
        <v>1</v>
      </c>
      <c r="H2426" s="0" t="n">
        <v>0</v>
      </c>
      <c r="I2426" s="0" t="n">
        <v>0</v>
      </c>
      <c r="J2426" s="0" t="n">
        <v>1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1</v>
      </c>
      <c r="P2426" s="0" t="n">
        <v>1</v>
      </c>
      <c r="Q2426" s="0" t="n">
        <v>1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1</v>
      </c>
      <c r="AF2426" s="0" t="n">
        <v>0</v>
      </c>
      <c r="AG2426" s="0" t="n">
        <v>0</v>
      </c>
      <c r="AH2426" s="0" t="n">
        <v>0</v>
      </c>
      <c r="AI2426" s="0" t="n">
        <v>1</v>
      </c>
      <c r="AJ2426" s="0" t="n">
        <v>1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4.55277395248413</v>
      </c>
      <c r="AS2426" s="0" t="n">
        <v>4.23294448852539</v>
      </c>
      <c r="AT2426" s="0" t="n">
        <v>4.13307809829712</v>
      </c>
      <c r="AU2426" s="0" t="n">
        <v>4.69638919830322</v>
      </c>
      <c r="AV2426" s="0" t="n">
        <v>3.74694347381592</v>
      </c>
      <c r="AW2426" s="0" t="n">
        <v>4.35240793228149</v>
      </c>
      <c r="AX2426" s="0" t="n">
        <v>5.30085706710815</v>
      </c>
      <c r="AY2426" s="0" t="n">
        <v>4.97010803222656</v>
      </c>
      <c r="AZ2426" s="0" t="n">
        <f aca="false">AVERAGE(AR2426:AY2426)</f>
        <v>4.49818778038025</v>
      </c>
      <c r="BA2426" s="0" t="n">
        <f aca="false">VAR(AR2426:AY2426)</f>
        <v>0.242647002327495</v>
      </c>
    </row>
    <row r="2427" customFormat="false" ht="13.8" hidden="false" customHeight="false" outlineLevel="0" collapsed="false">
      <c r="A2427" s="1" t="n">
        <v>2425</v>
      </c>
      <c r="B2427" s="0" t="n">
        <v>1</v>
      </c>
      <c r="C2427" s="0" t="n">
        <v>1</v>
      </c>
      <c r="D2427" s="0" t="n">
        <v>0</v>
      </c>
      <c r="E2427" s="0" t="n">
        <v>0</v>
      </c>
      <c r="F2427" s="0" t="n">
        <v>1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1</v>
      </c>
      <c r="L2427" s="0" t="n">
        <v>1</v>
      </c>
      <c r="M2427" s="0" t="n">
        <v>0</v>
      </c>
      <c r="N2427" s="0" t="n">
        <v>0</v>
      </c>
      <c r="O2427" s="0" t="n">
        <v>0</v>
      </c>
      <c r="P2427" s="0" t="n">
        <v>1</v>
      </c>
      <c r="Q2427" s="0" t="n">
        <v>1</v>
      </c>
      <c r="R2427" s="0" t="n">
        <v>1</v>
      </c>
      <c r="S2427" s="0" t="n">
        <v>1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1</v>
      </c>
      <c r="AF2427" s="0" t="n">
        <v>0</v>
      </c>
      <c r="AG2427" s="0" t="n">
        <v>0</v>
      </c>
      <c r="AH2427" s="0" t="n">
        <v>1</v>
      </c>
      <c r="AI2427" s="0" t="n">
        <v>1</v>
      </c>
      <c r="AJ2427" s="0" t="n">
        <v>0</v>
      </c>
      <c r="AK2427" s="0" t="n">
        <v>1</v>
      </c>
      <c r="AL2427" s="0" t="n">
        <v>0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1</v>
      </c>
      <c r="AR2427" s="0" t="n">
        <v>4.45961856842041</v>
      </c>
      <c r="AS2427" s="0" t="n">
        <v>6.14145374298096</v>
      </c>
      <c r="AT2427" s="0" t="n">
        <v>3.86718893051147</v>
      </c>
      <c r="AU2427" s="0" t="n">
        <v>4.48718786239624</v>
      </c>
      <c r="AV2427" s="0" t="n">
        <v>4.43040227890015</v>
      </c>
      <c r="AW2427" s="0" t="n">
        <v>4.06286716461182</v>
      </c>
      <c r="AX2427" s="0" t="n">
        <v>4.23470067977905</v>
      </c>
      <c r="AY2427" s="0" t="n">
        <v>4.30171060562134</v>
      </c>
      <c r="AZ2427" s="0" t="n">
        <f aca="false">AVERAGE(AR2427:AY2427)</f>
        <v>4.49814122915268</v>
      </c>
      <c r="BA2427" s="0" t="n">
        <f aca="false">VAR(AR2427:AY2427)</f>
        <v>0.486031254636694</v>
      </c>
    </row>
    <row r="2428" customFormat="false" ht="13.8" hidden="false" customHeight="false" outlineLevel="0" collapsed="false">
      <c r="A2428" s="1" t="n">
        <v>2426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1</v>
      </c>
      <c r="H2428" s="0" t="n">
        <v>0</v>
      </c>
      <c r="I2428" s="0" t="n">
        <v>0</v>
      </c>
      <c r="J2428" s="0" t="n">
        <v>1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1</v>
      </c>
      <c r="Q2428" s="0" t="n">
        <v>0</v>
      </c>
      <c r="R2428" s="0" t="n">
        <v>0</v>
      </c>
      <c r="S2428" s="0" t="n">
        <v>1</v>
      </c>
      <c r="T2428" s="0" t="n">
        <v>1</v>
      </c>
      <c r="U2428" s="0" t="n">
        <v>0</v>
      </c>
      <c r="V2428" s="0" t="n">
        <v>1</v>
      </c>
      <c r="W2428" s="0" t="n">
        <v>0</v>
      </c>
      <c r="X2428" s="0" t="n">
        <v>0</v>
      </c>
      <c r="Y2428" s="0" t="n">
        <v>0</v>
      </c>
      <c r="Z2428" s="0" t="n">
        <v>1</v>
      </c>
      <c r="AA2428" s="0" t="n">
        <v>0</v>
      </c>
      <c r="AB2428" s="0" t="n">
        <v>1</v>
      </c>
      <c r="AC2428" s="0" t="n">
        <v>0</v>
      </c>
      <c r="AD2428" s="0" t="n">
        <v>0</v>
      </c>
      <c r="AE2428" s="0" t="n">
        <v>1</v>
      </c>
      <c r="AF2428" s="0" t="n">
        <v>1</v>
      </c>
      <c r="AG2428" s="0" t="n">
        <v>0</v>
      </c>
      <c r="AH2428" s="0" t="n">
        <v>0</v>
      </c>
      <c r="AI2428" s="0" t="n">
        <v>1</v>
      </c>
      <c r="AJ2428" s="0" t="n">
        <v>1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0" t="n">
        <v>4.9167594909668</v>
      </c>
      <c r="AS2428" s="0" t="n">
        <v>4.84627151489258</v>
      </c>
      <c r="AT2428" s="0" t="n">
        <v>5.41427278518677</v>
      </c>
      <c r="AU2428" s="0" t="n">
        <v>3.5554211139679</v>
      </c>
      <c r="AV2428" s="0" t="n">
        <v>4.28469944000244</v>
      </c>
      <c r="AW2428" s="0" t="n">
        <v>3.47522187232971</v>
      </c>
      <c r="AX2428" s="0" t="n">
        <v>5.17246866226196</v>
      </c>
      <c r="AY2428" s="0" t="n">
        <v>4.31694173812866</v>
      </c>
      <c r="AZ2428" s="0" t="n">
        <f aca="false">AVERAGE(AR2428:AY2428)</f>
        <v>4.4977570772171</v>
      </c>
      <c r="BA2428" s="0" t="n">
        <f aca="false">VAR(AR2428:AY2428)</f>
        <v>0.514846451205325</v>
      </c>
    </row>
    <row r="2429" customFormat="false" ht="13.8" hidden="false" customHeight="false" outlineLevel="0" collapsed="false">
      <c r="A2429" s="1" t="n">
        <v>2427</v>
      </c>
      <c r="B2429" s="0" t="n">
        <v>1</v>
      </c>
      <c r="C2429" s="0" t="n">
        <v>1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1</v>
      </c>
      <c r="L2429" s="0" t="n">
        <v>0</v>
      </c>
      <c r="M2429" s="0" t="n">
        <v>0</v>
      </c>
      <c r="N2429" s="0" t="n">
        <v>0</v>
      </c>
      <c r="O2429" s="0" t="n">
        <v>1</v>
      </c>
      <c r="P2429" s="0" t="n">
        <v>0</v>
      </c>
      <c r="Q2429" s="0" t="n">
        <v>0</v>
      </c>
      <c r="R2429" s="0" t="n">
        <v>1</v>
      </c>
      <c r="S2429" s="0" t="n">
        <v>1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1</v>
      </c>
      <c r="AI2429" s="0" t="n">
        <v>0</v>
      </c>
      <c r="AJ2429" s="0" t="n">
        <v>0</v>
      </c>
      <c r="AK2429" s="0" t="n">
        <v>1</v>
      </c>
      <c r="AL2429" s="0" t="n">
        <v>0</v>
      </c>
      <c r="AM2429" s="0" t="n">
        <v>0</v>
      </c>
      <c r="AN2429" s="0" t="n">
        <v>1</v>
      </c>
      <c r="AO2429" s="0" t="n">
        <v>0</v>
      </c>
      <c r="AP2429" s="0" t="n">
        <v>1</v>
      </c>
      <c r="AQ2429" s="0" t="n">
        <v>0</v>
      </c>
      <c r="AR2429" s="0" t="n">
        <v>4.39420938491821</v>
      </c>
      <c r="AS2429" s="0" t="n">
        <v>6.43605041503906</v>
      </c>
      <c r="AT2429" s="0" t="n">
        <v>4.17377614974976</v>
      </c>
      <c r="AU2429" s="0" t="n">
        <v>3.96089124679565</v>
      </c>
      <c r="AV2429" s="0" t="n">
        <v>4.33561372756958</v>
      </c>
      <c r="AW2429" s="0" t="n">
        <v>4.00296545028687</v>
      </c>
      <c r="AX2429" s="0" t="n">
        <v>4.32968091964722</v>
      </c>
      <c r="AY2429" s="0" t="n">
        <v>4.34722566604614</v>
      </c>
      <c r="AZ2429" s="0" t="n">
        <f aca="false">AVERAGE(AR2429:AY2429)</f>
        <v>4.49755162000656</v>
      </c>
      <c r="BA2429" s="0" t="n">
        <f aca="false">VAR(AR2429:AY2429)</f>
        <v>0.640415704566939</v>
      </c>
    </row>
    <row r="2430" customFormat="false" ht="13.8" hidden="false" customHeight="false" outlineLevel="0" collapsed="false">
      <c r="A2430" s="1" t="n">
        <v>2428</v>
      </c>
      <c r="B2430" s="0" t="n">
        <v>0</v>
      </c>
      <c r="C2430" s="0" t="n">
        <v>1</v>
      </c>
      <c r="D2430" s="0" t="n">
        <v>0</v>
      </c>
      <c r="E2430" s="0" t="n">
        <v>1</v>
      </c>
      <c r="F2430" s="0" t="n">
        <v>1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1</v>
      </c>
      <c r="L2430" s="0" t="n">
        <v>0</v>
      </c>
      <c r="M2430" s="0" t="n">
        <v>0</v>
      </c>
      <c r="N2430" s="0" t="n">
        <v>0</v>
      </c>
      <c r="O2430" s="0" t="n">
        <v>1</v>
      </c>
      <c r="P2430" s="0" t="n">
        <v>0</v>
      </c>
      <c r="Q2430" s="0" t="n">
        <v>0</v>
      </c>
      <c r="R2430" s="0" t="n">
        <v>0</v>
      </c>
      <c r="S2430" s="0" t="n">
        <v>1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1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1</v>
      </c>
      <c r="AO2430" s="0" t="n">
        <v>0</v>
      </c>
      <c r="AP2430" s="0" t="n">
        <v>0</v>
      </c>
      <c r="AQ2430" s="0" t="n">
        <v>0</v>
      </c>
      <c r="AR2430" s="0" t="n">
        <v>3.59778571128845</v>
      </c>
      <c r="AS2430" s="0" t="n">
        <v>4.46924543380737</v>
      </c>
      <c r="AT2430" s="0" t="n">
        <v>4.4356689453125</v>
      </c>
      <c r="AU2430" s="0" t="n">
        <v>5.88623476028442</v>
      </c>
      <c r="AV2430" s="0" t="n">
        <v>4.83076190948486</v>
      </c>
      <c r="AW2430" s="0" t="n">
        <v>4.01174163818359</v>
      </c>
      <c r="AX2430" s="0" t="n">
        <v>4.71977710723877</v>
      </c>
      <c r="AY2430" s="0" t="n">
        <v>4.01534652709961</v>
      </c>
      <c r="AZ2430" s="0" t="n">
        <f aca="false">AVERAGE(AR2430:AY2430)</f>
        <v>4.49582025408745</v>
      </c>
      <c r="BA2430" s="0" t="n">
        <f aca="false">VAR(AR2430:AY2430)</f>
        <v>0.48165323334546</v>
      </c>
    </row>
    <row r="2431" customFormat="false" ht="13.8" hidden="false" customHeight="false" outlineLevel="0" collapsed="false">
      <c r="A2431" s="1" t="n">
        <v>2429</v>
      </c>
      <c r="B2431" s="0" t="n">
        <v>1</v>
      </c>
      <c r="C2431" s="0" t="n">
        <v>0</v>
      </c>
      <c r="D2431" s="0" t="n">
        <v>0</v>
      </c>
      <c r="E2431" s="0" t="n">
        <v>1</v>
      </c>
      <c r="F2431" s="0" t="n">
        <v>1</v>
      </c>
      <c r="G2431" s="0" t="n">
        <v>0</v>
      </c>
      <c r="H2431" s="0" t="n">
        <v>1</v>
      </c>
      <c r="I2431" s="0" t="n">
        <v>0</v>
      </c>
      <c r="J2431" s="0" t="n">
        <v>0</v>
      </c>
      <c r="K2431" s="0" t="n">
        <v>1</v>
      </c>
      <c r="L2431" s="0" t="n">
        <v>1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1</v>
      </c>
      <c r="R2431" s="0" t="n">
        <v>1</v>
      </c>
      <c r="S2431" s="0" t="n">
        <v>0</v>
      </c>
      <c r="T2431" s="0" t="n">
        <v>0</v>
      </c>
      <c r="U2431" s="0" t="n">
        <v>1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1</v>
      </c>
      <c r="AG2431" s="0" t="n">
        <v>1</v>
      </c>
      <c r="AH2431" s="0" t="n">
        <v>1</v>
      </c>
      <c r="AI2431" s="0" t="n">
        <v>1</v>
      </c>
      <c r="AJ2431" s="0" t="n">
        <v>0</v>
      </c>
      <c r="AK2431" s="0" t="n">
        <v>1</v>
      </c>
      <c r="AL2431" s="0" t="n">
        <v>0</v>
      </c>
      <c r="AM2431" s="0" t="n">
        <v>0</v>
      </c>
      <c r="AN2431" s="0" t="n">
        <v>0</v>
      </c>
      <c r="AO2431" s="0" t="n">
        <v>1</v>
      </c>
      <c r="AP2431" s="0" t="n">
        <v>0</v>
      </c>
      <c r="AQ2431" s="0" t="n">
        <v>1</v>
      </c>
      <c r="AR2431" s="0" t="n">
        <v>5.77175855636597</v>
      </c>
      <c r="AS2431" s="0" t="n">
        <v>4.87826585769653</v>
      </c>
      <c r="AT2431" s="0" t="n">
        <v>4.6926908493042</v>
      </c>
      <c r="AU2431" s="0" t="n">
        <v>4.51616191864014</v>
      </c>
      <c r="AV2431" s="0" t="n">
        <v>4.21653079986572</v>
      </c>
      <c r="AW2431" s="0" t="n">
        <v>3.79631543159485</v>
      </c>
      <c r="AX2431" s="0" t="n">
        <v>4.28171539306641</v>
      </c>
      <c r="AY2431" s="0" t="n">
        <v>3.81126594543457</v>
      </c>
      <c r="AZ2431" s="0" t="n">
        <f aca="false">AVERAGE(AR2431:AY2431)</f>
        <v>4.49558809399605</v>
      </c>
      <c r="BA2431" s="0" t="n">
        <f aca="false">VAR(AR2431:AY2431)</f>
        <v>0.413602809038649</v>
      </c>
    </row>
    <row r="2432" customFormat="false" ht="13.8" hidden="false" customHeight="false" outlineLevel="0" collapsed="false">
      <c r="A2432" s="1" t="n">
        <v>2430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1</v>
      </c>
      <c r="G2432" s="0" t="n">
        <v>0</v>
      </c>
      <c r="H2432" s="0" t="n">
        <v>1</v>
      </c>
      <c r="I2432" s="0" t="n">
        <v>0</v>
      </c>
      <c r="J2432" s="0" t="n">
        <v>1</v>
      </c>
      <c r="K2432" s="0" t="n">
        <v>0</v>
      </c>
      <c r="L2432" s="0" t="n">
        <v>1</v>
      </c>
      <c r="M2432" s="0" t="n">
        <v>0</v>
      </c>
      <c r="N2432" s="0" t="n">
        <v>0</v>
      </c>
      <c r="O2432" s="0" t="n">
        <v>0</v>
      </c>
      <c r="P2432" s="0" t="n">
        <v>1</v>
      </c>
      <c r="Q2432" s="0" t="n">
        <v>1</v>
      </c>
      <c r="R2432" s="0" t="n">
        <v>0</v>
      </c>
      <c r="S2432" s="0" t="n">
        <v>0</v>
      </c>
      <c r="T2432" s="0" t="n">
        <v>1</v>
      </c>
      <c r="U2432" s="0" t="n">
        <v>1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1</v>
      </c>
      <c r="AC2432" s="0" t="n">
        <v>0</v>
      </c>
      <c r="AD2432" s="0" t="n">
        <v>1</v>
      </c>
      <c r="AE2432" s="0" t="n">
        <v>1</v>
      </c>
      <c r="AF2432" s="0" t="n">
        <v>0</v>
      </c>
      <c r="AG2432" s="0" t="n">
        <v>0</v>
      </c>
      <c r="AH2432" s="0" t="n">
        <v>1</v>
      </c>
      <c r="AI2432" s="0" t="n">
        <v>1</v>
      </c>
      <c r="AJ2432" s="0" t="n">
        <v>1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1</v>
      </c>
      <c r="AR2432" s="0" t="n">
        <v>3.85433554649353</v>
      </c>
      <c r="AS2432" s="0" t="n">
        <v>5.42995119094849</v>
      </c>
      <c r="AT2432" s="0" t="n">
        <v>4.46477460861206</v>
      </c>
      <c r="AU2432" s="0" t="n">
        <v>4.39914417266846</v>
      </c>
      <c r="AV2432" s="0" t="n">
        <v>4.85203456878662</v>
      </c>
      <c r="AW2432" s="0" t="n">
        <v>3.99001407623291</v>
      </c>
      <c r="AX2432" s="0" t="n">
        <v>4.59409284591675</v>
      </c>
      <c r="AY2432" s="0" t="n">
        <v>4.37395715713501</v>
      </c>
      <c r="AZ2432" s="0" t="n">
        <f aca="false">AVERAGE(AR2432:AY2432)</f>
        <v>4.49478802084923</v>
      </c>
      <c r="BA2432" s="0" t="n">
        <f aca="false">VAR(AR2432:AY2432)</f>
        <v>0.243091636330242</v>
      </c>
    </row>
    <row r="2433" customFormat="false" ht="13.8" hidden="false" customHeight="false" outlineLevel="0" collapsed="false">
      <c r="A2433" s="1" t="n">
        <v>2431</v>
      </c>
      <c r="B2433" s="0" t="n">
        <v>1</v>
      </c>
      <c r="C2433" s="0" t="n">
        <v>1</v>
      </c>
      <c r="D2433" s="0" t="n">
        <v>0</v>
      </c>
      <c r="E2433" s="0" t="n">
        <v>0</v>
      </c>
      <c r="F2433" s="0" t="n">
        <v>0</v>
      </c>
      <c r="G2433" s="0" t="n">
        <v>1</v>
      </c>
      <c r="H2433" s="0" t="n">
        <v>1</v>
      </c>
      <c r="I2433" s="0" t="n">
        <v>0</v>
      </c>
      <c r="J2433" s="0" t="n">
        <v>1</v>
      </c>
      <c r="K2433" s="0" t="n">
        <v>1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1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1</v>
      </c>
      <c r="AE2433" s="0" t="n">
        <v>1</v>
      </c>
      <c r="AF2433" s="0" t="n">
        <v>0</v>
      </c>
      <c r="AG2433" s="0" t="n">
        <v>0</v>
      </c>
      <c r="AH2433" s="0" t="n">
        <v>0</v>
      </c>
      <c r="AI2433" s="0" t="n">
        <v>1</v>
      </c>
      <c r="AJ2433" s="0" t="n">
        <v>1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1</v>
      </c>
      <c r="AP2433" s="0" t="n">
        <v>0</v>
      </c>
      <c r="AQ2433" s="0" t="n">
        <v>1</v>
      </c>
      <c r="AR2433" s="0" t="n">
        <v>5.55362701416016</v>
      </c>
      <c r="AS2433" s="0" t="n">
        <v>4.17897081375122</v>
      </c>
      <c r="AT2433" s="0" t="n">
        <v>3.54437112808227</v>
      </c>
      <c r="AU2433" s="0" t="n">
        <v>5.99225568771362</v>
      </c>
      <c r="AV2433" s="0" t="n">
        <v>4.05551767349243</v>
      </c>
      <c r="AW2433" s="0" t="n">
        <v>4.41877603530884</v>
      </c>
      <c r="AX2433" s="0" t="n">
        <v>3.6678466796875</v>
      </c>
      <c r="AY2433" s="0" t="n">
        <v>4.54388570785522</v>
      </c>
      <c r="AZ2433" s="0" t="n">
        <f aca="false">AVERAGE(AR2433:AY2433)</f>
        <v>4.49440634250641</v>
      </c>
      <c r="BA2433" s="0" t="n">
        <f aca="false">VAR(AR2433:AY2433)</f>
        <v>0.75022283779908</v>
      </c>
    </row>
    <row r="2434" customFormat="false" ht="13.8" hidden="false" customHeight="false" outlineLevel="0" collapsed="false">
      <c r="A2434" s="1" t="n">
        <v>2432</v>
      </c>
      <c r="B2434" s="0" t="n">
        <v>0</v>
      </c>
      <c r="C2434" s="0" t="n">
        <v>0</v>
      </c>
      <c r="D2434" s="0" t="n">
        <v>1</v>
      </c>
      <c r="E2434" s="0" t="n">
        <v>1</v>
      </c>
      <c r="F2434" s="0" t="n">
        <v>0</v>
      </c>
      <c r="G2434" s="0" t="n">
        <v>1</v>
      </c>
      <c r="H2434" s="0" t="n">
        <v>0</v>
      </c>
      <c r="I2434" s="0" t="n">
        <v>0</v>
      </c>
      <c r="J2434" s="0" t="n">
        <v>1</v>
      </c>
      <c r="K2434" s="0" t="n">
        <v>1</v>
      </c>
      <c r="L2434" s="0" t="n">
        <v>0</v>
      </c>
      <c r="M2434" s="0" t="n">
        <v>0</v>
      </c>
      <c r="N2434" s="0" t="n">
        <v>1</v>
      </c>
      <c r="O2434" s="0" t="n">
        <v>1</v>
      </c>
      <c r="P2434" s="0" t="n">
        <v>0</v>
      </c>
      <c r="Q2434" s="0" t="n">
        <v>1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1</v>
      </c>
      <c r="AF2434" s="0" t="n">
        <v>0</v>
      </c>
      <c r="AG2434" s="0" t="n">
        <v>0</v>
      </c>
      <c r="AH2434" s="0" t="n">
        <v>1</v>
      </c>
      <c r="AI2434" s="0" t="n">
        <v>1</v>
      </c>
      <c r="AJ2434" s="0" t="n">
        <v>1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1</v>
      </c>
      <c r="AP2434" s="0" t="n">
        <v>0</v>
      </c>
      <c r="AQ2434" s="0" t="n">
        <v>0</v>
      </c>
      <c r="AR2434" s="0" t="n">
        <v>3.72817397117615</v>
      </c>
      <c r="AS2434" s="0" t="n">
        <v>4.03968906402588</v>
      </c>
      <c r="AT2434" s="0" t="n">
        <v>4.1551685333252</v>
      </c>
      <c r="AU2434" s="0" t="n">
        <v>4.51273059844971</v>
      </c>
      <c r="AV2434" s="0" t="n">
        <v>4.21730852127075</v>
      </c>
      <c r="AW2434" s="0" t="n">
        <v>4.8886342048645</v>
      </c>
      <c r="AX2434" s="0" t="n">
        <v>5.38589096069336</v>
      </c>
      <c r="AY2434" s="0" t="n">
        <v>5.0276255607605</v>
      </c>
      <c r="AZ2434" s="0" t="n">
        <f aca="false">AVERAGE(AR2434:AY2434)</f>
        <v>4.49440267682076</v>
      </c>
      <c r="BA2434" s="0" t="n">
        <f aca="false">VAR(AR2434:AY2434)</f>
        <v>0.317223469831714</v>
      </c>
    </row>
    <row r="2435" customFormat="false" ht="13.8" hidden="false" customHeight="false" outlineLevel="0" collapsed="false">
      <c r="A2435" s="1" t="n">
        <v>2433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1</v>
      </c>
      <c r="L2435" s="0" t="n">
        <v>1</v>
      </c>
      <c r="M2435" s="0" t="n">
        <v>0</v>
      </c>
      <c r="N2435" s="0" t="n">
        <v>0</v>
      </c>
      <c r="O2435" s="0" t="n">
        <v>0</v>
      </c>
      <c r="P2435" s="0" t="n">
        <v>1</v>
      </c>
      <c r="Q2435" s="0" t="n">
        <v>1</v>
      </c>
      <c r="R2435" s="0" t="n">
        <v>0</v>
      </c>
      <c r="S2435" s="0" t="n">
        <v>0</v>
      </c>
      <c r="T2435" s="0" t="n">
        <v>1</v>
      </c>
      <c r="U2435" s="0" t="n">
        <v>1</v>
      </c>
      <c r="V2435" s="0" t="n">
        <v>1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1</v>
      </c>
      <c r="AF2435" s="0" t="n">
        <v>0</v>
      </c>
      <c r="AG2435" s="0" t="n">
        <v>0</v>
      </c>
      <c r="AH2435" s="0" t="n">
        <v>1</v>
      </c>
      <c r="AI2435" s="0" t="n">
        <v>1</v>
      </c>
      <c r="AJ2435" s="0" t="n">
        <v>1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1</v>
      </c>
      <c r="AP2435" s="0" t="n">
        <v>0</v>
      </c>
      <c r="AQ2435" s="0" t="n">
        <v>0</v>
      </c>
      <c r="AR2435" s="0" t="n">
        <v>4.55601596832275</v>
      </c>
      <c r="AS2435" s="0" t="n">
        <v>4.88007688522339</v>
      </c>
      <c r="AT2435" s="0" t="n">
        <v>4.55512857437134</v>
      </c>
      <c r="AU2435" s="0" t="n">
        <v>4.71531677246094</v>
      </c>
      <c r="AV2435" s="0" t="n">
        <v>4.2516074180603</v>
      </c>
      <c r="AW2435" s="0" t="n">
        <v>4.05531215667725</v>
      </c>
      <c r="AX2435" s="0" t="n">
        <v>4.52957677841187</v>
      </c>
      <c r="AY2435" s="0" t="n">
        <v>4.40184831619263</v>
      </c>
      <c r="AZ2435" s="0" t="n">
        <f aca="false">AVERAGE(AR2435:AY2435)</f>
        <v>4.49311035871506</v>
      </c>
      <c r="BA2435" s="0" t="n">
        <f aca="false">VAR(AR2435:AY2435)</f>
        <v>0.0666530934234768</v>
      </c>
    </row>
    <row r="2436" customFormat="false" ht="13.8" hidden="false" customHeight="false" outlineLevel="0" collapsed="false">
      <c r="A2436" s="1" t="n">
        <v>2434</v>
      </c>
      <c r="B2436" s="0" t="n">
        <v>0</v>
      </c>
      <c r="C2436" s="0" t="n">
        <v>0</v>
      </c>
      <c r="D2436" s="0" t="n">
        <v>1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1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1</v>
      </c>
      <c r="P2436" s="0" t="n">
        <v>1</v>
      </c>
      <c r="Q2436" s="0" t="n">
        <v>1</v>
      </c>
      <c r="R2436" s="0" t="n">
        <v>0</v>
      </c>
      <c r="S2436" s="0" t="n">
        <v>1</v>
      </c>
      <c r="T2436" s="0" t="n">
        <v>1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1</v>
      </c>
      <c r="AC2436" s="0" t="n">
        <v>1</v>
      </c>
      <c r="AD2436" s="0" t="n">
        <v>0</v>
      </c>
      <c r="AE2436" s="0" t="n">
        <v>1</v>
      </c>
      <c r="AF2436" s="0" t="n">
        <v>0</v>
      </c>
      <c r="AG2436" s="0" t="n">
        <v>0</v>
      </c>
      <c r="AH2436" s="0" t="n">
        <v>0</v>
      </c>
      <c r="AI2436" s="0" t="n">
        <v>1</v>
      </c>
      <c r="AJ2436" s="0" t="n">
        <v>1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4.84950733184815</v>
      </c>
      <c r="AS2436" s="0" t="n">
        <v>4.63969469070435</v>
      </c>
      <c r="AT2436" s="0" t="n">
        <v>4.58978700637817</v>
      </c>
      <c r="AU2436" s="0" t="n">
        <v>3.50764513015747</v>
      </c>
      <c r="AV2436" s="0" t="n">
        <v>3.40805244445801</v>
      </c>
      <c r="AW2436" s="0" t="n">
        <v>3.95376992225647</v>
      </c>
      <c r="AX2436" s="0" t="n">
        <v>5.31796884536743</v>
      </c>
      <c r="AY2436" s="0" t="n">
        <v>5.67791891098022</v>
      </c>
      <c r="AZ2436" s="0" t="n">
        <f aca="false">AVERAGE(AR2436:AY2436)</f>
        <v>4.49304303526878</v>
      </c>
      <c r="BA2436" s="0" t="n">
        <f aca="false">VAR(AR2436:AY2436)</f>
        <v>0.668770776528194</v>
      </c>
    </row>
    <row r="2437" customFormat="false" ht="13.8" hidden="false" customHeight="false" outlineLevel="0" collapsed="false">
      <c r="A2437" s="1" t="n">
        <v>2435</v>
      </c>
      <c r="B2437" s="0" t="n">
        <v>0</v>
      </c>
      <c r="C2437" s="0" t="n">
        <v>0</v>
      </c>
      <c r="D2437" s="0" t="n">
        <v>1</v>
      </c>
      <c r="E2437" s="0" t="n">
        <v>0</v>
      </c>
      <c r="F2437" s="0" t="n">
        <v>1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1</v>
      </c>
      <c r="L2437" s="0" t="n">
        <v>1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1</v>
      </c>
      <c r="R2437" s="0" t="n">
        <v>0</v>
      </c>
      <c r="S2437" s="0" t="n">
        <v>0</v>
      </c>
      <c r="T2437" s="0" t="n">
        <v>1</v>
      </c>
      <c r="U2437" s="0" t="n">
        <v>1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1</v>
      </c>
      <c r="AF2437" s="0" t="n">
        <v>0</v>
      </c>
      <c r="AG2437" s="0" t="n">
        <v>0</v>
      </c>
      <c r="AH2437" s="0" t="n">
        <v>1</v>
      </c>
      <c r="AI2437" s="0" t="n">
        <v>1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1</v>
      </c>
      <c r="AP2437" s="0" t="n">
        <v>0</v>
      </c>
      <c r="AQ2437" s="0" t="n">
        <v>1</v>
      </c>
      <c r="AR2437" s="0" t="n">
        <v>4.49334764480591</v>
      </c>
      <c r="AS2437" s="0" t="n">
        <v>4.91906023025513</v>
      </c>
      <c r="AT2437" s="0" t="n">
        <v>4.35521745681763</v>
      </c>
      <c r="AU2437" s="0" t="n">
        <v>5.25194215774536</v>
      </c>
      <c r="AV2437" s="0" t="n">
        <v>4.02875995635986</v>
      </c>
      <c r="AW2437" s="0" t="n">
        <v>3.85791826248169</v>
      </c>
      <c r="AX2437" s="0" t="n">
        <v>5.06555557250977</v>
      </c>
      <c r="AY2437" s="0" t="n">
        <v>3.96579933166504</v>
      </c>
      <c r="AZ2437" s="0" t="n">
        <f aca="false">AVERAGE(AR2437:AY2437)</f>
        <v>4.49220007658005</v>
      </c>
      <c r="BA2437" s="0" t="n">
        <f aca="false">VAR(AR2437:AY2437)</f>
        <v>0.285872515629174</v>
      </c>
    </row>
    <row r="2438" customFormat="false" ht="13.8" hidden="false" customHeight="false" outlineLevel="0" collapsed="false">
      <c r="A2438" s="1" t="n">
        <v>2436</v>
      </c>
      <c r="B2438" s="0" t="n">
        <v>0</v>
      </c>
      <c r="C2438" s="0" t="n">
        <v>1</v>
      </c>
      <c r="D2438" s="0" t="n">
        <v>0</v>
      </c>
      <c r="E2438" s="0" t="n">
        <v>1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1</v>
      </c>
      <c r="L2438" s="0" t="n">
        <v>1</v>
      </c>
      <c r="M2438" s="0" t="n">
        <v>0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0</v>
      </c>
      <c r="S2438" s="0" t="n">
        <v>1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1</v>
      </c>
      <c r="AB2438" s="0" t="n">
        <v>0</v>
      </c>
      <c r="AC2438" s="0" t="n">
        <v>1</v>
      </c>
      <c r="AD2438" s="0" t="n">
        <v>0</v>
      </c>
      <c r="AE2438" s="0" t="n">
        <v>1</v>
      </c>
      <c r="AF2438" s="0" t="n">
        <v>0</v>
      </c>
      <c r="AG2438" s="0" t="n">
        <v>0</v>
      </c>
      <c r="AH2438" s="0" t="n">
        <v>1</v>
      </c>
      <c r="AI2438" s="0" t="n">
        <v>1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1</v>
      </c>
      <c r="AQ2438" s="0" t="n">
        <v>1</v>
      </c>
      <c r="AR2438" s="0" t="n">
        <v>4.1039719581604</v>
      </c>
      <c r="AS2438" s="0" t="n">
        <v>4.80442523956299</v>
      </c>
      <c r="AT2438" s="0" t="n">
        <v>4.00827741622925</v>
      </c>
      <c r="AU2438" s="0" t="n">
        <v>3.77845048904419</v>
      </c>
      <c r="AV2438" s="0" t="n">
        <v>4.05537605285645</v>
      </c>
      <c r="AW2438" s="0" t="n">
        <v>4.53975009918213</v>
      </c>
      <c r="AX2438" s="0" t="n">
        <v>4.67587471008301</v>
      </c>
      <c r="AY2438" s="0" t="n">
        <v>5.96173810958862</v>
      </c>
      <c r="AZ2438" s="0" t="n">
        <f aca="false">AVERAGE(AR2438:AY2438)</f>
        <v>4.49098300933838</v>
      </c>
      <c r="BA2438" s="0" t="n">
        <f aca="false">VAR(AR2438:AY2438)</f>
        <v>0.482595431860188</v>
      </c>
    </row>
    <row r="2439" customFormat="false" ht="13.8" hidden="false" customHeight="false" outlineLevel="0" collapsed="false">
      <c r="A2439" s="1" t="n">
        <v>2437</v>
      </c>
      <c r="B2439" s="0" t="n">
        <v>0</v>
      </c>
      <c r="C2439" s="0" t="n">
        <v>0</v>
      </c>
      <c r="D2439" s="0" t="n">
        <v>0</v>
      </c>
      <c r="E2439" s="0" t="n">
        <v>1</v>
      </c>
      <c r="F2439" s="0" t="n">
        <v>1</v>
      </c>
      <c r="G2439" s="0" t="n">
        <v>0</v>
      </c>
      <c r="H2439" s="0" t="n">
        <v>0</v>
      </c>
      <c r="I2439" s="0" t="n">
        <v>0</v>
      </c>
      <c r="J2439" s="0" t="n">
        <v>1</v>
      </c>
      <c r="K2439" s="0" t="n">
        <v>1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1</v>
      </c>
      <c r="Q2439" s="0" t="n">
        <v>1</v>
      </c>
      <c r="R2439" s="0" t="n">
        <v>0</v>
      </c>
      <c r="S2439" s="0" t="n">
        <v>1</v>
      </c>
      <c r="T2439" s="0" t="n">
        <v>1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1</v>
      </c>
      <c r="AD2439" s="0" t="n">
        <v>1</v>
      </c>
      <c r="AE2439" s="0" t="n">
        <v>1</v>
      </c>
      <c r="AF2439" s="0" t="n">
        <v>0</v>
      </c>
      <c r="AG2439" s="0" t="n">
        <v>0</v>
      </c>
      <c r="AH2439" s="0" t="n">
        <v>0</v>
      </c>
      <c r="AI2439" s="0" t="n">
        <v>1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3.76931977272034</v>
      </c>
      <c r="AS2439" s="0" t="n">
        <v>3.65941429138184</v>
      </c>
      <c r="AT2439" s="0" t="n">
        <v>5.27425050735474</v>
      </c>
      <c r="AU2439" s="0" t="n">
        <v>4.32138299942017</v>
      </c>
      <c r="AV2439" s="0" t="n">
        <v>4.45205736160278</v>
      </c>
      <c r="AW2439" s="0" t="n">
        <v>4.04282760620117</v>
      </c>
      <c r="AX2439" s="0" t="n">
        <v>5.46554803848267</v>
      </c>
      <c r="AY2439" s="0" t="n">
        <v>4.93887519836426</v>
      </c>
      <c r="AZ2439" s="0" t="n">
        <f aca="false">AVERAGE(AR2439:AY2439)</f>
        <v>4.49045947194099</v>
      </c>
      <c r="BA2439" s="0" t="n">
        <f aca="false">VAR(AR2439:AY2439)</f>
        <v>0.458188169183691</v>
      </c>
    </row>
    <row r="2440" customFormat="false" ht="13.8" hidden="false" customHeight="false" outlineLevel="0" collapsed="false">
      <c r="A2440" s="1" t="n">
        <v>2438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1</v>
      </c>
      <c r="G2440" s="0" t="n">
        <v>1</v>
      </c>
      <c r="H2440" s="0" t="n">
        <v>0</v>
      </c>
      <c r="I2440" s="0" t="n">
        <v>0</v>
      </c>
      <c r="J2440" s="0" t="n">
        <v>1</v>
      </c>
      <c r="K2440" s="0" t="n">
        <v>1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1</v>
      </c>
      <c r="T2440" s="0" t="n">
        <v>0</v>
      </c>
      <c r="U2440" s="0" t="n">
        <v>0</v>
      </c>
      <c r="V2440" s="0" t="n">
        <v>1</v>
      </c>
      <c r="W2440" s="0" t="n">
        <v>1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1</v>
      </c>
      <c r="AD2440" s="0" t="n">
        <v>1</v>
      </c>
      <c r="AE2440" s="0" t="n">
        <v>0</v>
      </c>
      <c r="AF2440" s="0" t="n">
        <v>1</v>
      </c>
      <c r="AG2440" s="0" t="n">
        <v>0</v>
      </c>
      <c r="AH2440" s="0" t="n">
        <v>1</v>
      </c>
      <c r="AI2440" s="0" t="n">
        <v>0</v>
      </c>
      <c r="AJ2440" s="0" t="n">
        <v>1</v>
      </c>
      <c r="AK2440" s="0" t="n">
        <v>1</v>
      </c>
      <c r="AL2440" s="0" t="n">
        <v>0</v>
      </c>
      <c r="AM2440" s="0" t="n">
        <v>0</v>
      </c>
      <c r="AN2440" s="0" t="n">
        <v>0</v>
      </c>
      <c r="AO2440" s="0" t="n">
        <v>1</v>
      </c>
      <c r="AP2440" s="0" t="n">
        <v>0</v>
      </c>
      <c r="AQ2440" s="0" t="n">
        <v>0</v>
      </c>
      <c r="AR2440" s="0" t="n">
        <v>4.011634349823</v>
      </c>
      <c r="AS2440" s="0" t="n">
        <v>2.87530303001404</v>
      </c>
      <c r="AT2440" s="0" t="n">
        <v>4.58604431152344</v>
      </c>
      <c r="AU2440" s="0" t="n">
        <v>5.1026177406311</v>
      </c>
      <c r="AV2440" s="0" t="n">
        <v>5.50613069534302</v>
      </c>
      <c r="AW2440" s="0" t="n">
        <v>4.76692152023315</v>
      </c>
      <c r="AX2440" s="0" t="n">
        <v>4.92512035369873</v>
      </c>
      <c r="AY2440" s="0" t="n">
        <v>4.13318300247192</v>
      </c>
      <c r="AZ2440" s="0" t="n">
        <f aca="false">AVERAGE(AR2440:AY2440)</f>
        <v>4.4883693754673</v>
      </c>
      <c r="BA2440" s="0" t="n">
        <f aca="false">VAR(AR2440:AY2440)</f>
        <v>0.663776992126648</v>
      </c>
    </row>
    <row r="2441" customFormat="false" ht="13.8" hidden="false" customHeight="false" outlineLevel="0" collapsed="false">
      <c r="A2441" s="1" t="n">
        <v>2439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1</v>
      </c>
      <c r="H2441" s="0" t="n">
        <v>0</v>
      </c>
      <c r="I2441" s="0" t="n">
        <v>0</v>
      </c>
      <c r="J2441" s="0" t="n">
        <v>1</v>
      </c>
      <c r="K2441" s="0" t="n">
        <v>1</v>
      </c>
      <c r="L2441" s="0" t="n">
        <v>1</v>
      </c>
      <c r="M2441" s="0" t="n">
        <v>0</v>
      </c>
      <c r="N2441" s="0" t="n">
        <v>1</v>
      </c>
      <c r="O2441" s="0" t="n">
        <v>1</v>
      </c>
      <c r="P2441" s="0" t="n">
        <v>1</v>
      </c>
      <c r="Q2441" s="0" t="n">
        <v>1</v>
      </c>
      <c r="R2441" s="0" t="n">
        <v>0</v>
      </c>
      <c r="S2441" s="0" t="n">
        <v>0</v>
      </c>
      <c r="T2441" s="0" t="n">
        <v>0</v>
      </c>
      <c r="U2441" s="0" t="n">
        <v>1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1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1</v>
      </c>
      <c r="AI2441" s="0" t="n">
        <v>1</v>
      </c>
      <c r="AJ2441" s="0" t="n">
        <v>0</v>
      </c>
      <c r="AK2441" s="0" t="n">
        <v>0</v>
      </c>
      <c r="AL2441" s="0" t="n">
        <v>0</v>
      </c>
      <c r="AM2441" s="0" t="n">
        <v>1</v>
      </c>
      <c r="AN2441" s="0" t="n">
        <v>0</v>
      </c>
      <c r="AO2441" s="0" t="n">
        <v>0</v>
      </c>
      <c r="AP2441" s="0" t="n">
        <v>1</v>
      </c>
      <c r="AQ2441" s="0" t="n">
        <v>0</v>
      </c>
      <c r="AR2441" s="0" t="n">
        <v>3.95256280899048</v>
      </c>
      <c r="AS2441" s="0" t="n">
        <v>3.97142887115479</v>
      </c>
      <c r="AT2441" s="0" t="n">
        <v>4.10438346862793</v>
      </c>
      <c r="AU2441" s="0" t="n">
        <v>4.39954423904419</v>
      </c>
      <c r="AV2441" s="0" t="n">
        <v>4.4833607673645</v>
      </c>
      <c r="AW2441" s="0" t="n">
        <v>4.55751800537109</v>
      </c>
      <c r="AX2441" s="0" t="n">
        <v>4.9139814376831</v>
      </c>
      <c r="AY2441" s="0" t="n">
        <v>5.51670360565185</v>
      </c>
      <c r="AZ2441" s="0" t="n">
        <f aca="false">AVERAGE(AR2441:AY2441)</f>
        <v>4.48743540048599</v>
      </c>
      <c r="BA2441" s="0" t="n">
        <f aca="false">VAR(AR2441:AY2441)</f>
        <v>0.279009685765974</v>
      </c>
    </row>
    <row r="2442" customFormat="false" ht="13.8" hidden="false" customHeight="false" outlineLevel="0" collapsed="false">
      <c r="A2442" s="1" t="n">
        <v>2440</v>
      </c>
      <c r="B2442" s="0" t="n">
        <v>0</v>
      </c>
      <c r="C2442" s="0" t="n">
        <v>1</v>
      </c>
      <c r="D2442" s="0" t="n">
        <v>0</v>
      </c>
      <c r="E2442" s="0" t="n">
        <v>1</v>
      </c>
      <c r="F2442" s="0" t="n">
        <v>0</v>
      </c>
      <c r="G2442" s="0" t="n">
        <v>1</v>
      </c>
      <c r="H2442" s="0" t="n">
        <v>0</v>
      </c>
      <c r="I2442" s="0" t="n">
        <v>1</v>
      </c>
      <c r="J2442" s="0" t="n">
        <v>1</v>
      </c>
      <c r="K2442" s="0" t="n">
        <v>1</v>
      </c>
      <c r="L2442" s="0" t="n">
        <v>0</v>
      </c>
      <c r="M2442" s="0" t="n">
        <v>1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1</v>
      </c>
      <c r="T2442" s="0" t="n">
        <v>0</v>
      </c>
      <c r="U2442" s="0" t="n">
        <v>0</v>
      </c>
      <c r="V2442" s="0" t="n">
        <v>1</v>
      </c>
      <c r="W2442" s="0" t="n">
        <v>0</v>
      </c>
      <c r="X2442" s="0" t="n">
        <v>1</v>
      </c>
      <c r="Y2442" s="0" t="n">
        <v>0</v>
      </c>
      <c r="Z2442" s="0" t="n">
        <v>0</v>
      </c>
      <c r="AA2442" s="0" t="n">
        <v>1</v>
      </c>
      <c r="AB2442" s="0" t="n">
        <v>1</v>
      </c>
      <c r="AC2442" s="0" t="n">
        <v>0</v>
      </c>
      <c r="AD2442" s="0" t="n">
        <v>0</v>
      </c>
      <c r="AE2442" s="0" t="n">
        <v>0</v>
      </c>
      <c r="AF2442" s="0" t="n">
        <v>1</v>
      </c>
      <c r="AG2442" s="0" t="n">
        <v>0</v>
      </c>
      <c r="AH2442" s="0" t="n">
        <v>1</v>
      </c>
      <c r="AI2442" s="0" t="n">
        <v>0</v>
      </c>
      <c r="AJ2442" s="0" t="n">
        <v>1</v>
      </c>
      <c r="AK2442" s="0" t="n">
        <v>1</v>
      </c>
      <c r="AL2442" s="0" t="n">
        <v>0</v>
      </c>
      <c r="AM2442" s="0" t="n">
        <v>0</v>
      </c>
      <c r="AN2442" s="0" t="n">
        <v>0</v>
      </c>
      <c r="AO2442" s="0" t="n">
        <v>0</v>
      </c>
      <c r="AP2442" s="0" t="n">
        <v>0</v>
      </c>
      <c r="AQ2442" s="0" t="n">
        <v>0</v>
      </c>
      <c r="AR2442" s="0" t="n">
        <v>3.8619167804718</v>
      </c>
      <c r="AS2442" s="0" t="n">
        <v>5.86086654663086</v>
      </c>
      <c r="AT2442" s="0" t="n">
        <v>3.87601375579834</v>
      </c>
      <c r="AU2442" s="0" t="n">
        <v>4.96883249282837</v>
      </c>
      <c r="AV2442" s="0" t="n">
        <v>4.92769813537598</v>
      </c>
      <c r="AW2442" s="0" t="n">
        <v>4.04114580154419</v>
      </c>
      <c r="AX2442" s="0" t="n">
        <v>3.98672890663147</v>
      </c>
      <c r="AY2442" s="0" t="n">
        <v>4.36531162261963</v>
      </c>
      <c r="AZ2442" s="0" t="n">
        <f aca="false">AVERAGE(AR2442:AY2442)</f>
        <v>4.48606425523758</v>
      </c>
      <c r="BA2442" s="0" t="n">
        <f aca="false">VAR(AR2442:AY2442)</f>
        <v>0.505968299563437</v>
      </c>
    </row>
    <row r="2443" customFormat="false" ht="13.8" hidden="false" customHeight="false" outlineLevel="0" collapsed="false">
      <c r="A2443" s="1" t="n">
        <v>2441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1</v>
      </c>
      <c r="G2443" s="0" t="n">
        <v>1</v>
      </c>
      <c r="H2443" s="0" t="n">
        <v>1</v>
      </c>
      <c r="I2443" s="0" t="n">
        <v>0</v>
      </c>
      <c r="J2443" s="0" t="n">
        <v>1</v>
      </c>
      <c r="K2443" s="0" t="n">
        <v>0</v>
      </c>
      <c r="L2443" s="0" t="n">
        <v>1</v>
      </c>
      <c r="M2443" s="0" t="n">
        <v>1</v>
      </c>
      <c r="N2443" s="0" t="n">
        <v>0</v>
      </c>
      <c r="O2443" s="0" t="n">
        <v>1</v>
      </c>
      <c r="P2443" s="0" t="n">
        <v>1</v>
      </c>
      <c r="Q2443" s="0" t="n">
        <v>1</v>
      </c>
      <c r="R2443" s="0" t="n">
        <v>0</v>
      </c>
      <c r="S2443" s="0" t="n">
        <v>0</v>
      </c>
      <c r="T2443" s="0" t="n">
        <v>1</v>
      </c>
      <c r="U2443" s="0" t="n">
        <v>1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1</v>
      </c>
      <c r="AB2443" s="0" t="n">
        <v>1</v>
      </c>
      <c r="AC2443" s="0" t="n">
        <v>0</v>
      </c>
      <c r="AD2443" s="0" t="n">
        <v>1</v>
      </c>
      <c r="AE2443" s="0" t="n">
        <v>1</v>
      </c>
      <c r="AF2443" s="0" t="n">
        <v>1</v>
      </c>
      <c r="AG2443" s="0" t="n">
        <v>0</v>
      </c>
      <c r="AH2443" s="0" t="n">
        <v>1</v>
      </c>
      <c r="AI2443" s="0" t="n">
        <v>1</v>
      </c>
      <c r="AJ2443" s="0" t="n">
        <v>1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1</v>
      </c>
      <c r="AP2443" s="0" t="n">
        <v>0</v>
      </c>
      <c r="AQ2443" s="0" t="n">
        <v>1</v>
      </c>
      <c r="AR2443" s="0" t="n">
        <v>4.13487052917481</v>
      </c>
      <c r="AS2443" s="0" t="n">
        <v>5.70274066925049</v>
      </c>
      <c r="AT2443" s="0" t="n">
        <v>4.23521709442139</v>
      </c>
      <c r="AU2443" s="0" t="n">
        <v>4.80616140365601</v>
      </c>
      <c r="AV2443" s="0" t="n">
        <v>4.54331588745117</v>
      </c>
      <c r="AW2443" s="0" t="n">
        <v>3.81858658790588</v>
      </c>
      <c r="AX2443" s="0" t="n">
        <v>4.5196943283081</v>
      </c>
      <c r="AY2443" s="0" t="n">
        <v>4.07975149154663</v>
      </c>
      <c r="AZ2443" s="0" t="n">
        <f aca="false">AVERAGE(AR2443:AY2443)</f>
        <v>4.48004224896431</v>
      </c>
      <c r="BA2443" s="0" t="n">
        <f aca="false">VAR(AR2443:AY2443)</f>
        <v>0.340537160744352</v>
      </c>
    </row>
    <row r="2444" customFormat="false" ht="13.8" hidden="false" customHeight="false" outlineLevel="0" collapsed="false">
      <c r="A2444" s="1" t="n">
        <v>2442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1</v>
      </c>
      <c r="G2444" s="0" t="n">
        <v>0</v>
      </c>
      <c r="H2444" s="0" t="n">
        <v>1</v>
      </c>
      <c r="I2444" s="0" t="n">
        <v>0</v>
      </c>
      <c r="J2444" s="0" t="n">
        <v>0</v>
      </c>
      <c r="K2444" s="0" t="n">
        <v>1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1</v>
      </c>
      <c r="Q2444" s="0" t="n">
        <v>1</v>
      </c>
      <c r="R2444" s="0" t="n">
        <v>0</v>
      </c>
      <c r="S2444" s="0" t="n">
        <v>0</v>
      </c>
      <c r="T2444" s="0" t="n">
        <v>1</v>
      </c>
      <c r="U2444" s="0" t="n">
        <v>1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1</v>
      </c>
      <c r="AB2444" s="0" t="n">
        <v>1</v>
      </c>
      <c r="AC2444" s="0" t="n">
        <v>0</v>
      </c>
      <c r="AD2444" s="0" t="n">
        <v>1</v>
      </c>
      <c r="AE2444" s="0" t="n">
        <v>1</v>
      </c>
      <c r="AF2444" s="0" t="n">
        <v>0</v>
      </c>
      <c r="AG2444" s="0" t="n">
        <v>1</v>
      </c>
      <c r="AH2444" s="0" t="n">
        <v>0</v>
      </c>
      <c r="AI2444" s="0" t="n">
        <v>1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1</v>
      </c>
      <c r="AR2444" s="0" t="n">
        <v>4.33211898803711</v>
      </c>
      <c r="AS2444" s="0" t="n">
        <v>4.43020582199097</v>
      </c>
      <c r="AT2444" s="0" t="n">
        <v>4.52203226089478</v>
      </c>
      <c r="AU2444" s="0" t="n">
        <v>4.87748670578003</v>
      </c>
      <c r="AV2444" s="0" t="n">
        <v>4.41019678115845</v>
      </c>
      <c r="AW2444" s="0" t="n">
        <v>4.18353652954102</v>
      </c>
      <c r="AX2444" s="0" t="n">
        <v>4.90117835998535</v>
      </c>
      <c r="AY2444" s="0" t="n">
        <v>4.17716312408447</v>
      </c>
      <c r="AZ2444" s="0" t="n">
        <f aca="false">AVERAGE(AR2444:AY2444)</f>
        <v>4.47923982143402</v>
      </c>
      <c r="BA2444" s="0" t="n">
        <f aca="false">VAR(AR2444:AY2444)</f>
        <v>0.0779957837329123</v>
      </c>
    </row>
    <row r="2445" customFormat="false" ht="13.8" hidden="false" customHeight="false" outlineLevel="0" collapsed="false">
      <c r="A2445" s="1" t="n">
        <v>2443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1</v>
      </c>
      <c r="G2445" s="0" t="n">
        <v>1</v>
      </c>
      <c r="H2445" s="0" t="n">
        <v>0</v>
      </c>
      <c r="I2445" s="0" t="n">
        <v>0</v>
      </c>
      <c r="J2445" s="0" t="n">
        <v>1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1</v>
      </c>
      <c r="P2445" s="0" t="n">
        <v>0</v>
      </c>
      <c r="Q2445" s="0" t="n">
        <v>1</v>
      </c>
      <c r="R2445" s="0" t="n">
        <v>0</v>
      </c>
      <c r="S2445" s="0" t="n">
        <v>0</v>
      </c>
      <c r="T2445" s="0" t="n">
        <v>1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1</v>
      </c>
      <c r="AB2445" s="0" t="n">
        <v>1</v>
      </c>
      <c r="AC2445" s="0" t="n">
        <v>0</v>
      </c>
      <c r="AD2445" s="0" t="n">
        <v>0</v>
      </c>
      <c r="AE2445" s="0" t="n">
        <v>1</v>
      </c>
      <c r="AF2445" s="0" t="n">
        <v>1</v>
      </c>
      <c r="AG2445" s="0" t="n">
        <v>0</v>
      </c>
      <c r="AH2445" s="0" t="n">
        <v>0</v>
      </c>
      <c r="AI2445" s="0" t="n">
        <v>1</v>
      </c>
      <c r="AJ2445" s="0" t="n">
        <v>1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4.7865424156189</v>
      </c>
      <c r="AS2445" s="0" t="n">
        <v>5.19614553451538</v>
      </c>
      <c r="AT2445" s="0" t="n">
        <v>4.3145956993103</v>
      </c>
      <c r="AU2445" s="0" t="n">
        <v>4.45152568817139</v>
      </c>
      <c r="AV2445" s="0" t="n">
        <v>4.25253915786743</v>
      </c>
      <c r="AW2445" s="0" t="n">
        <v>3.48646855354309</v>
      </c>
      <c r="AX2445" s="0" t="n">
        <v>5.3757381439209</v>
      </c>
      <c r="AY2445" s="0" t="n">
        <v>3.96935963630676</v>
      </c>
      <c r="AZ2445" s="0" t="n">
        <f aca="false">AVERAGE(AR2445:AY2445)</f>
        <v>4.47911435365677</v>
      </c>
      <c r="BA2445" s="0" t="n">
        <f aca="false">VAR(AR2445:AY2445)</f>
        <v>0.390991335236431</v>
      </c>
    </row>
    <row r="2446" customFormat="false" ht="13.8" hidden="false" customHeight="false" outlineLevel="0" collapsed="false">
      <c r="A2446" s="1" t="n">
        <v>2444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1</v>
      </c>
      <c r="G2446" s="0" t="n">
        <v>1</v>
      </c>
      <c r="H2446" s="0" t="n">
        <v>0</v>
      </c>
      <c r="I2446" s="0" t="n">
        <v>0</v>
      </c>
      <c r="J2446" s="0" t="n">
        <v>1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1</v>
      </c>
      <c r="P2446" s="0" t="n">
        <v>1</v>
      </c>
      <c r="Q2446" s="0" t="n">
        <v>0</v>
      </c>
      <c r="R2446" s="0" t="n">
        <v>0</v>
      </c>
      <c r="S2446" s="0" t="n">
        <v>0</v>
      </c>
      <c r="T2446" s="0" t="n">
        <v>1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1</v>
      </c>
      <c r="AC2446" s="0" t="n">
        <v>0</v>
      </c>
      <c r="AD2446" s="0" t="n">
        <v>0</v>
      </c>
      <c r="AE2446" s="0" t="n">
        <v>1</v>
      </c>
      <c r="AF2446" s="0" t="n">
        <v>1</v>
      </c>
      <c r="AG2446" s="0" t="n">
        <v>0</v>
      </c>
      <c r="AH2446" s="0" t="n">
        <v>0</v>
      </c>
      <c r="AI2446" s="0" t="n">
        <v>1</v>
      </c>
      <c r="AJ2446" s="0" t="n">
        <v>1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5.16661500930786</v>
      </c>
      <c r="AS2446" s="0" t="n">
        <v>5.38495397567749</v>
      </c>
      <c r="AT2446" s="0" t="n">
        <v>4.58819818496704</v>
      </c>
      <c r="AU2446" s="0" t="n">
        <v>3.47797727584839</v>
      </c>
      <c r="AV2446" s="0" t="n">
        <v>4.43018293380737</v>
      </c>
      <c r="AW2446" s="0" t="n">
        <v>3.78127861022949</v>
      </c>
      <c r="AX2446" s="0" t="n">
        <v>5.02382516860962</v>
      </c>
      <c r="AY2446" s="0" t="n">
        <v>3.97763681411743</v>
      </c>
      <c r="AZ2446" s="0" t="n">
        <f aca="false">AVERAGE(AR2446:AY2446)</f>
        <v>4.47883349657059</v>
      </c>
      <c r="BA2446" s="0" t="n">
        <f aca="false">VAR(AR2446:AY2446)</f>
        <v>0.477847896479419</v>
      </c>
    </row>
    <row r="2447" customFormat="false" ht="13.8" hidden="false" customHeight="false" outlineLevel="0" collapsed="false">
      <c r="A2447" s="1" t="n">
        <v>2445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1</v>
      </c>
      <c r="I2447" s="0" t="n">
        <v>0</v>
      </c>
      <c r="J2447" s="0" t="n">
        <v>1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1</v>
      </c>
      <c r="P2447" s="0" t="n">
        <v>1</v>
      </c>
      <c r="Q2447" s="0" t="n">
        <v>0</v>
      </c>
      <c r="R2447" s="0" t="n">
        <v>0</v>
      </c>
      <c r="S2447" s="0" t="n">
        <v>0</v>
      </c>
      <c r="T2447" s="0" t="n">
        <v>1</v>
      </c>
      <c r="U2447" s="0" t="n">
        <v>1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1</v>
      </c>
      <c r="AJ2447" s="0" t="n">
        <v>1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1</v>
      </c>
      <c r="AP2447" s="0" t="n">
        <v>0</v>
      </c>
      <c r="AQ2447" s="0" t="n">
        <v>0</v>
      </c>
      <c r="AR2447" s="0" t="n">
        <v>4.77356338500977</v>
      </c>
      <c r="AS2447" s="0" t="n">
        <v>4.732017993927</v>
      </c>
      <c r="AT2447" s="0" t="n">
        <v>4.00764846801758</v>
      </c>
      <c r="AU2447" s="0" t="n">
        <v>6.5954213142395</v>
      </c>
      <c r="AV2447" s="0" t="n">
        <v>4.01607084274292</v>
      </c>
      <c r="AW2447" s="0" t="n">
        <v>4.14906740188599</v>
      </c>
      <c r="AX2447" s="0" t="n">
        <v>3.70031666755676</v>
      </c>
      <c r="AY2447" s="0" t="n">
        <v>3.85588932037354</v>
      </c>
      <c r="AZ2447" s="0" t="n">
        <f aca="false">AVERAGE(AR2447:AY2447)</f>
        <v>4.47874942421913</v>
      </c>
      <c r="BA2447" s="0" t="n">
        <f aca="false">VAR(AR2447:AY2447)</f>
        <v>0.881424316004198</v>
      </c>
    </row>
    <row r="2448" customFormat="false" ht="13.8" hidden="false" customHeight="false" outlineLevel="0" collapsed="false">
      <c r="A2448" s="1" t="n">
        <v>2446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1</v>
      </c>
      <c r="G2448" s="0" t="n">
        <v>1</v>
      </c>
      <c r="H2448" s="0" t="n">
        <v>0</v>
      </c>
      <c r="I2448" s="0" t="n">
        <v>0</v>
      </c>
      <c r="J2448" s="0" t="n">
        <v>1</v>
      </c>
      <c r="K2448" s="0" t="n">
        <v>1</v>
      </c>
      <c r="L2448" s="0" t="n">
        <v>0</v>
      </c>
      <c r="M2448" s="0" t="n">
        <v>0</v>
      </c>
      <c r="N2448" s="0" t="n">
        <v>0</v>
      </c>
      <c r="O2448" s="0" t="n">
        <v>1</v>
      </c>
      <c r="P2448" s="0" t="n">
        <v>1</v>
      </c>
      <c r="Q2448" s="0" t="n">
        <v>0</v>
      </c>
      <c r="R2448" s="0" t="n">
        <v>0</v>
      </c>
      <c r="S2448" s="0" t="n">
        <v>0</v>
      </c>
      <c r="T2448" s="0" t="n">
        <v>1</v>
      </c>
      <c r="U2448" s="0" t="n">
        <v>0</v>
      </c>
      <c r="V2448" s="0" t="n">
        <v>1</v>
      </c>
      <c r="W2448" s="0" t="n">
        <v>0</v>
      </c>
      <c r="X2448" s="0" t="n">
        <v>0</v>
      </c>
      <c r="Y2448" s="0" t="n">
        <v>0</v>
      </c>
      <c r="Z2448" s="0" t="n">
        <v>1</v>
      </c>
      <c r="AA2448" s="0" t="n">
        <v>0</v>
      </c>
      <c r="AB2448" s="0" t="n">
        <v>1</v>
      </c>
      <c r="AC2448" s="0" t="n">
        <v>0</v>
      </c>
      <c r="AD2448" s="0" t="n">
        <v>0</v>
      </c>
      <c r="AE2448" s="0" t="n">
        <v>1</v>
      </c>
      <c r="AF2448" s="0" t="n">
        <v>1</v>
      </c>
      <c r="AG2448" s="0" t="n">
        <v>0</v>
      </c>
      <c r="AH2448" s="0" t="n">
        <v>0</v>
      </c>
      <c r="AI2448" s="0" t="n">
        <v>1</v>
      </c>
      <c r="AJ2448" s="0" t="n">
        <v>1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5.05906581878662</v>
      </c>
      <c r="AS2448" s="0" t="n">
        <v>4.45703458786011</v>
      </c>
      <c r="AT2448" s="0" t="n">
        <v>5.14132881164551</v>
      </c>
      <c r="AU2448" s="0" t="n">
        <v>3.48979139328003</v>
      </c>
      <c r="AV2448" s="0" t="n">
        <v>5.04149341583252</v>
      </c>
      <c r="AW2448" s="0" t="n">
        <v>3.58236074447632</v>
      </c>
      <c r="AX2448" s="0" t="n">
        <v>5.52860879898071</v>
      </c>
      <c r="AY2448" s="0" t="n">
        <v>3.52565932273865</v>
      </c>
      <c r="AZ2448" s="0" t="n">
        <f aca="false">AVERAGE(AR2448:AY2448)</f>
        <v>4.47816786170006</v>
      </c>
      <c r="BA2448" s="0" t="n">
        <f aca="false">VAR(AR2448:AY2448)</f>
        <v>0.697866327340908</v>
      </c>
    </row>
    <row r="2449" customFormat="false" ht="13.8" hidden="false" customHeight="false" outlineLevel="0" collapsed="false">
      <c r="A2449" s="1" t="n">
        <v>2447</v>
      </c>
      <c r="B2449" s="0" t="n">
        <v>0</v>
      </c>
      <c r="C2449" s="0" t="n">
        <v>1</v>
      </c>
      <c r="D2449" s="0" t="n">
        <v>0</v>
      </c>
      <c r="E2449" s="0" t="n">
        <v>0</v>
      </c>
      <c r="F2449" s="0" t="n">
        <v>1</v>
      </c>
      <c r="G2449" s="0" t="n">
        <v>1</v>
      </c>
      <c r="H2449" s="0" t="n">
        <v>1</v>
      </c>
      <c r="I2449" s="0" t="n">
        <v>0</v>
      </c>
      <c r="J2449" s="0" t="n">
        <v>1</v>
      </c>
      <c r="K2449" s="0" t="n">
        <v>1</v>
      </c>
      <c r="L2449" s="0" t="n">
        <v>0</v>
      </c>
      <c r="M2449" s="0" t="n">
        <v>0</v>
      </c>
      <c r="N2449" s="0" t="n">
        <v>0</v>
      </c>
      <c r="O2449" s="0" t="n">
        <v>1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1</v>
      </c>
      <c r="W2449" s="0" t="n">
        <v>1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1</v>
      </c>
      <c r="AE2449" s="0" t="n">
        <v>1</v>
      </c>
      <c r="AF2449" s="0" t="n">
        <v>0</v>
      </c>
      <c r="AG2449" s="0" t="n">
        <v>0</v>
      </c>
      <c r="AH2449" s="0" t="n">
        <v>1</v>
      </c>
      <c r="AI2449" s="0" t="n">
        <v>1</v>
      </c>
      <c r="AJ2449" s="0" t="n">
        <v>1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1</v>
      </c>
      <c r="AP2449" s="0" t="n">
        <v>0</v>
      </c>
      <c r="AQ2449" s="0" t="n">
        <v>0</v>
      </c>
      <c r="AR2449" s="0" t="n">
        <v>5.54535627365112</v>
      </c>
      <c r="AS2449" s="0" t="n">
        <v>3.89080214500427</v>
      </c>
      <c r="AT2449" s="0" t="n">
        <v>3.79237794876099</v>
      </c>
      <c r="AU2449" s="0" t="n">
        <v>4.85406494140625</v>
      </c>
      <c r="AV2449" s="0" t="n">
        <v>4.55323934555054</v>
      </c>
      <c r="AW2449" s="0" t="n">
        <v>4.60161066055298</v>
      </c>
      <c r="AX2449" s="0" t="n">
        <v>4.28842401504517</v>
      </c>
      <c r="AY2449" s="0" t="n">
        <v>4.29389095306397</v>
      </c>
      <c r="AZ2449" s="0" t="n">
        <f aca="false">AVERAGE(AR2449:AY2449)</f>
        <v>4.47747078537941</v>
      </c>
      <c r="BA2449" s="0" t="n">
        <f aca="false">VAR(AR2449:AY2449)</f>
        <v>0.312332383189381</v>
      </c>
    </row>
    <row r="2450" customFormat="false" ht="13.8" hidden="false" customHeight="false" outlineLevel="0" collapsed="false">
      <c r="A2450" s="1" t="n">
        <v>2448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1</v>
      </c>
      <c r="H2450" s="0" t="n">
        <v>1</v>
      </c>
      <c r="I2450" s="0" t="n">
        <v>0</v>
      </c>
      <c r="J2450" s="0" t="n">
        <v>1</v>
      </c>
      <c r="K2450" s="0" t="n">
        <v>0</v>
      </c>
      <c r="L2450" s="0" t="n">
        <v>1</v>
      </c>
      <c r="M2450" s="0" t="n">
        <v>0</v>
      </c>
      <c r="N2450" s="0" t="n">
        <v>0</v>
      </c>
      <c r="O2450" s="0" t="n">
        <v>1</v>
      </c>
      <c r="P2450" s="0" t="n">
        <v>1</v>
      </c>
      <c r="Q2450" s="0" t="n">
        <v>1</v>
      </c>
      <c r="R2450" s="0" t="n">
        <v>0</v>
      </c>
      <c r="S2450" s="0" t="n">
        <v>0</v>
      </c>
      <c r="T2450" s="0" t="n">
        <v>0</v>
      </c>
      <c r="U2450" s="0" t="n">
        <v>1</v>
      </c>
      <c r="V2450" s="0" t="n">
        <v>1</v>
      </c>
      <c r="W2450" s="0" t="n">
        <v>1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1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1</v>
      </c>
      <c r="AJ2450" s="0" t="n">
        <v>1</v>
      </c>
      <c r="AK2450" s="0" t="n">
        <v>1</v>
      </c>
      <c r="AL2450" s="0" t="n">
        <v>0</v>
      </c>
      <c r="AM2450" s="0" t="n">
        <v>1</v>
      </c>
      <c r="AN2450" s="0" t="n">
        <v>0</v>
      </c>
      <c r="AO2450" s="0" t="n">
        <v>1</v>
      </c>
      <c r="AP2450" s="0" t="n">
        <v>0</v>
      </c>
      <c r="AQ2450" s="0" t="n">
        <v>0</v>
      </c>
      <c r="AR2450" s="0" t="n">
        <v>3.86360454559326</v>
      </c>
      <c r="AS2450" s="0" t="n">
        <v>3.3709065914154</v>
      </c>
      <c r="AT2450" s="0" t="n">
        <v>4.28430986404419</v>
      </c>
      <c r="AU2450" s="0" t="n">
        <v>7.56993818283081</v>
      </c>
      <c r="AV2450" s="0" t="n">
        <v>3.92161464691162</v>
      </c>
      <c r="AW2450" s="0" t="n">
        <v>4.46841526031494</v>
      </c>
      <c r="AX2450" s="0" t="n">
        <v>4.27249717712402</v>
      </c>
      <c r="AY2450" s="0" t="n">
        <v>4.06774282455444</v>
      </c>
      <c r="AZ2450" s="0" t="n">
        <f aca="false">AVERAGE(AR2450:AY2450)</f>
        <v>4.47737863659859</v>
      </c>
      <c r="BA2450" s="0" t="n">
        <f aca="false">VAR(AR2450:AY2450)</f>
        <v>1.67441871211167</v>
      </c>
    </row>
    <row r="2451" customFormat="false" ht="13.8" hidden="false" customHeight="false" outlineLevel="0" collapsed="false">
      <c r="A2451" s="1" t="n">
        <v>2449</v>
      </c>
      <c r="B2451" s="0" t="n">
        <v>0</v>
      </c>
      <c r="C2451" s="0" t="n">
        <v>0</v>
      </c>
      <c r="D2451" s="0" t="n">
        <v>1</v>
      </c>
      <c r="E2451" s="0" t="n">
        <v>0</v>
      </c>
      <c r="F2451" s="0" t="n">
        <v>1</v>
      </c>
      <c r="G2451" s="0" t="n">
        <v>1</v>
      </c>
      <c r="H2451" s="0" t="n">
        <v>0</v>
      </c>
      <c r="I2451" s="0" t="n">
        <v>0</v>
      </c>
      <c r="J2451" s="0" t="n">
        <v>1</v>
      </c>
      <c r="K2451" s="0" t="n">
        <v>1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1</v>
      </c>
      <c r="Q2451" s="0" t="n">
        <v>1</v>
      </c>
      <c r="R2451" s="0" t="n">
        <v>0</v>
      </c>
      <c r="S2451" s="0" t="n">
        <v>1</v>
      </c>
      <c r="T2451" s="0" t="n">
        <v>0</v>
      </c>
      <c r="U2451" s="0" t="n">
        <v>0</v>
      </c>
      <c r="V2451" s="0" t="n">
        <v>1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1</v>
      </c>
      <c r="AC2451" s="0" t="n">
        <v>1</v>
      </c>
      <c r="AD2451" s="0" t="n">
        <v>0</v>
      </c>
      <c r="AE2451" s="0" t="n">
        <v>1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1</v>
      </c>
      <c r="AL2451" s="0" t="n">
        <v>0</v>
      </c>
      <c r="AM2451" s="0" t="n">
        <v>0</v>
      </c>
      <c r="AN2451" s="0" t="n">
        <v>1</v>
      </c>
      <c r="AO2451" s="0" t="n">
        <v>0</v>
      </c>
      <c r="AP2451" s="0" t="n">
        <v>1</v>
      </c>
      <c r="AQ2451" s="0" t="n">
        <v>0</v>
      </c>
      <c r="AR2451" s="0" t="n">
        <v>3.95355916023254</v>
      </c>
      <c r="AS2451" s="0" t="n">
        <v>2.93038892745972</v>
      </c>
      <c r="AT2451" s="0" t="n">
        <v>4.02783298492432</v>
      </c>
      <c r="AU2451" s="0" t="n">
        <v>4.15556240081787</v>
      </c>
      <c r="AV2451" s="0" t="n">
        <v>4.17423057556152</v>
      </c>
      <c r="AW2451" s="0" t="n">
        <v>4.81355333328247</v>
      </c>
      <c r="AX2451" s="0" t="n">
        <v>5.67759656906128</v>
      </c>
      <c r="AY2451" s="0" t="n">
        <v>6.08573246002197</v>
      </c>
      <c r="AZ2451" s="0" t="n">
        <f aca="false">AVERAGE(AR2451:AY2451)</f>
        <v>4.47730705142021</v>
      </c>
      <c r="BA2451" s="0" t="n">
        <f aca="false">VAR(AR2451:AY2451)</f>
        <v>1.02935117512635</v>
      </c>
    </row>
    <row r="2452" customFormat="false" ht="13.8" hidden="false" customHeight="false" outlineLevel="0" collapsed="false">
      <c r="A2452" s="1" t="n">
        <v>2450</v>
      </c>
      <c r="B2452" s="0" t="n">
        <v>0</v>
      </c>
      <c r="C2452" s="0" t="n">
        <v>0</v>
      </c>
      <c r="D2452" s="0" t="n">
        <v>1</v>
      </c>
      <c r="E2452" s="0" t="n">
        <v>0</v>
      </c>
      <c r="F2452" s="0" t="n">
        <v>1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1</v>
      </c>
      <c r="T2452" s="0" t="n">
        <v>1</v>
      </c>
      <c r="U2452" s="0" t="n">
        <v>0</v>
      </c>
      <c r="V2452" s="0" t="n">
        <v>1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1</v>
      </c>
      <c r="AC2452" s="0" t="n">
        <v>1</v>
      </c>
      <c r="AD2452" s="0" t="n">
        <v>0</v>
      </c>
      <c r="AE2452" s="0" t="n">
        <v>1</v>
      </c>
      <c r="AF2452" s="0" t="n">
        <v>1</v>
      </c>
      <c r="AG2452" s="0" t="n">
        <v>0</v>
      </c>
      <c r="AH2452" s="0" t="n">
        <v>0</v>
      </c>
      <c r="AI2452" s="0" t="n">
        <v>1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0</v>
      </c>
      <c r="AR2452" s="0" t="n">
        <v>5.38399171829224</v>
      </c>
      <c r="AS2452" s="0" t="n">
        <v>4.44898891448975</v>
      </c>
      <c r="AT2452" s="0" t="n">
        <v>5.4186429977417</v>
      </c>
      <c r="AU2452" s="0" t="n">
        <v>4.2114748954773</v>
      </c>
      <c r="AV2452" s="0" t="n">
        <v>4.37274694442749</v>
      </c>
      <c r="AW2452" s="0" t="n">
        <v>3.29027557373047</v>
      </c>
      <c r="AX2452" s="0" t="n">
        <v>5.15383672714233</v>
      </c>
      <c r="AY2452" s="0" t="n">
        <v>3.53762865066528</v>
      </c>
      <c r="AZ2452" s="0" t="n">
        <f aca="false">AVERAGE(AR2452:AY2452)</f>
        <v>4.47719830274582</v>
      </c>
      <c r="BA2452" s="0" t="n">
        <f aca="false">VAR(AR2452:AY2452)</f>
        <v>0.648617635765532</v>
      </c>
    </row>
    <row r="2453" customFormat="false" ht="13.8" hidden="false" customHeight="false" outlineLevel="0" collapsed="false">
      <c r="A2453" s="1" t="n">
        <v>2451</v>
      </c>
      <c r="B2453" s="0" t="n">
        <v>0</v>
      </c>
      <c r="C2453" s="0" t="n">
        <v>0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0</v>
      </c>
      <c r="L2453" s="0" t="n">
        <v>0</v>
      </c>
      <c r="M2453" s="0" t="n">
        <v>1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1</v>
      </c>
      <c r="T2453" s="0" t="n">
        <v>1</v>
      </c>
      <c r="U2453" s="0" t="n">
        <v>0</v>
      </c>
      <c r="V2453" s="0" t="n">
        <v>1</v>
      </c>
      <c r="W2453" s="0" t="n">
        <v>0</v>
      </c>
      <c r="X2453" s="0" t="n">
        <v>1</v>
      </c>
      <c r="Y2453" s="0" t="n">
        <v>1</v>
      </c>
      <c r="Z2453" s="0" t="n">
        <v>1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1</v>
      </c>
      <c r="AJ2453" s="0" t="n">
        <v>1</v>
      </c>
      <c r="AK2453" s="0" t="n">
        <v>1</v>
      </c>
      <c r="AL2453" s="0" t="n">
        <v>0</v>
      </c>
      <c r="AM2453" s="0" t="n">
        <v>0</v>
      </c>
      <c r="AN2453" s="0" t="n">
        <v>0</v>
      </c>
      <c r="AO2453" s="0" t="n">
        <v>1</v>
      </c>
      <c r="AP2453" s="0" t="n">
        <v>0</v>
      </c>
      <c r="AQ2453" s="0" t="n">
        <v>0</v>
      </c>
      <c r="AR2453" s="0" t="n">
        <v>6.07465791702271</v>
      </c>
      <c r="AS2453" s="0" t="n">
        <v>4.697913646698</v>
      </c>
      <c r="AT2453" s="0" t="n">
        <v>4.64547777175903</v>
      </c>
      <c r="AU2453" s="0" t="n">
        <v>4.28233003616333</v>
      </c>
      <c r="AV2453" s="0" t="n">
        <v>4.16642904281616</v>
      </c>
      <c r="AW2453" s="0" t="n">
        <v>2.96139669418335</v>
      </c>
      <c r="AX2453" s="0" t="n">
        <v>5.22321224212647</v>
      </c>
      <c r="AY2453" s="0" t="n">
        <v>3.7622652053833</v>
      </c>
      <c r="AZ2453" s="0" t="n">
        <f aca="false">AVERAGE(AR2453:AY2453)</f>
        <v>4.47671031951904</v>
      </c>
      <c r="BA2453" s="0" t="n">
        <f aca="false">VAR(AR2453:AY2453)</f>
        <v>0.87554005416931</v>
      </c>
    </row>
    <row r="2454" customFormat="false" ht="13.8" hidden="false" customHeight="false" outlineLevel="0" collapsed="false">
      <c r="A2454" s="1" t="n">
        <v>2452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1</v>
      </c>
      <c r="H2454" s="0" t="n">
        <v>1</v>
      </c>
      <c r="I2454" s="0" t="n">
        <v>0</v>
      </c>
      <c r="J2454" s="0" t="n">
        <v>1</v>
      </c>
      <c r="K2454" s="0" t="n">
        <v>1</v>
      </c>
      <c r="L2454" s="0" t="n">
        <v>0</v>
      </c>
      <c r="M2454" s="0" t="n">
        <v>0</v>
      </c>
      <c r="N2454" s="0" t="n">
        <v>0</v>
      </c>
      <c r="O2454" s="0" t="n">
        <v>1</v>
      </c>
      <c r="P2454" s="0" t="n">
        <v>1</v>
      </c>
      <c r="Q2454" s="0" t="n">
        <v>1</v>
      </c>
      <c r="R2454" s="0" t="n">
        <v>0</v>
      </c>
      <c r="S2454" s="0" t="n">
        <v>0</v>
      </c>
      <c r="T2454" s="0" t="n">
        <v>0</v>
      </c>
      <c r="U2454" s="0" t="n">
        <v>1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1</v>
      </c>
      <c r="AI2454" s="0" t="n">
        <v>1</v>
      </c>
      <c r="AJ2454" s="0" t="n">
        <v>0</v>
      </c>
      <c r="AK2454" s="0" t="n">
        <v>0</v>
      </c>
      <c r="AL2454" s="0" t="n">
        <v>0</v>
      </c>
      <c r="AM2454" s="0" t="n">
        <v>1</v>
      </c>
      <c r="AN2454" s="0" t="n">
        <v>0</v>
      </c>
      <c r="AO2454" s="0" t="n">
        <v>1</v>
      </c>
      <c r="AP2454" s="0" t="n">
        <v>0</v>
      </c>
      <c r="AQ2454" s="0" t="n">
        <v>0</v>
      </c>
      <c r="AR2454" s="0" t="n">
        <v>4.55303239822388</v>
      </c>
      <c r="AS2454" s="0" t="n">
        <v>4.09503030776978</v>
      </c>
      <c r="AT2454" s="0" t="n">
        <v>3.69973349571228</v>
      </c>
      <c r="AU2454" s="0" t="n">
        <v>6.69127178192139</v>
      </c>
      <c r="AV2454" s="0" t="n">
        <v>4.42612457275391</v>
      </c>
      <c r="AW2454" s="0" t="n">
        <v>4.42246866226196</v>
      </c>
      <c r="AX2454" s="0" t="n">
        <v>4.12093496322632</v>
      </c>
      <c r="AY2454" s="0" t="n">
        <v>3.80164456367493</v>
      </c>
      <c r="AZ2454" s="0" t="n">
        <f aca="false">AVERAGE(AR2454:AY2454)</f>
        <v>4.47628009319305</v>
      </c>
      <c r="BA2454" s="0" t="n">
        <f aca="false">VAR(AR2454:AY2454)</f>
        <v>0.89246708854515</v>
      </c>
    </row>
    <row r="2455" customFormat="false" ht="13.8" hidden="false" customHeight="false" outlineLevel="0" collapsed="false">
      <c r="A2455" s="1" t="n">
        <v>2453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1</v>
      </c>
      <c r="G2455" s="0" t="n">
        <v>0</v>
      </c>
      <c r="H2455" s="0" t="n">
        <v>1</v>
      </c>
      <c r="I2455" s="0" t="n">
        <v>0</v>
      </c>
      <c r="J2455" s="0" t="n">
        <v>1</v>
      </c>
      <c r="K2455" s="0" t="n">
        <v>0</v>
      </c>
      <c r="L2455" s="0" t="n">
        <v>1</v>
      </c>
      <c r="M2455" s="0" t="n">
        <v>1</v>
      </c>
      <c r="N2455" s="0" t="n">
        <v>0</v>
      </c>
      <c r="O2455" s="0" t="n">
        <v>1</v>
      </c>
      <c r="P2455" s="0" t="n">
        <v>1</v>
      </c>
      <c r="Q2455" s="0" t="n">
        <v>1</v>
      </c>
      <c r="R2455" s="0" t="n">
        <v>0</v>
      </c>
      <c r="S2455" s="0" t="n">
        <v>0</v>
      </c>
      <c r="T2455" s="0" t="n">
        <v>1</v>
      </c>
      <c r="U2455" s="0" t="n">
        <v>1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1</v>
      </c>
      <c r="AB2455" s="0" t="n">
        <v>1</v>
      </c>
      <c r="AC2455" s="0" t="n">
        <v>0</v>
      </c>
      <c r="AD2455" s="0" t="n">
        <v>1</v>
      </c>
      <c r="AE2455" s="0" t="n">
        <v>1</v>
      </c>
      <c r="AF2455" s="0" t="n">
        <v>1</v>
      </c>
      <c r="AG2455" s="0" t="n">
        <v>0</v>
      </c>
      <c r="AH2455" s="0" t="n">
        <v>1</v>
      </c>
      <c r="AI2455" s="0" t="n">
        <v>1</v>
      </c>
      <c r="AJ2455" s="0" t="n">
        <v>1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1</v>
      </c>
      <c r="AP2455" s="0" t="n">
        <v>0</v>
      </c>
      <c r="AQ2455" s="0" t="n">
        <v>1</v>
      </c>
      <c r="AR2455" s="0" t="n">
        <v>4.06902027130127</v>
      </c>
      <c r="AS2455" s="0" t="n">
        <v>5.69807386398315</v>
      </c>
      <c r="AT2455" s="0" t="n">
        <v>4.4331545829773</v>
      </c>
      <c r="AU2455" s="0" t="n">
        <v>4.67154884338379</v>
      </c>
      <c r="AV2455" s="0" t="n">
        <v>4.62534141540527</v>
      </c>
      <c r="AW2455" s="0" t="n">
        <v>3.7433443069458</v>
      </c>
      <c r="AX2455" s="0" t="n">
        <v>4.62469911575317</v>
      </c>
      <c r="AY2455" s="0" t="n">
        <v>3.94469213485718</v>
      </c>
      <c r="AZ2455" s="0" t="n">
        <f aca="false">AVERAGE(AR2455:AY2455)</f>
        <v>4.47623431682587</v>
      </c>
      <c r="BA2455" s="0" t="n">
        <f aca="false">VAR(AR2455:AY2455)</f>
        <v>0.366094052397768</v>
      </c>
    </row>
    <row r="2456" customFormat="false" ht="13.8" hidden="false" customHeight="false" outlineLevel="0" collapsed="false">
      <c r="A2456" s="1" t="n">
        <v>2454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1</v>
      </c>
      <c r="G2456" s="0" t="n">
        <v>1</v>
      </c>
      <c r="H2456" s="0" t="n">
        <v>0</v>
      </c>
      <c r="I2456" s="0" t="n">
        <v>0</v>
      </c>
      <c r="J2456" s="0" t="n">
        <v>1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1</v>
      </c>
      <c r="R2456" s="0" t="n">
        <v>0</v>
      </c>
      <c r="S2456" s="0" t="n">
        <v>1</v>
      </c>
      <c r="T2456" s="0" t="n">
        <v>1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1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1</v>
      </c>
      <c r="AI2456" s="0" t="n">
        <v>1</v>
      </c>
      <c r="AJ2456" s="0" t="n">
        <v>1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1</v>
      </c>
      <c r="AP2456" s="0" t="n">
        <v>0</v>
      </c>
      <c r="AQ2456" s="0" t="n">
        <v>0</v>
      </c>
      <c r="AR2456" s="0" t="n">
        <v>4.6254997253418</v>
      </c>
      <c r="AS2456" s="0" t="n">
        <v>4.94081926345825</v>
      </c>
      <c r="AT2456" s="0" t="n">
        <v>4.12597322463989</v>
      </c>
      <c r="AU2456" s="0" t="n">
        <v>4.3962345123291</v>
      </c>
      <c r="AV2456" s="0" t="n">
        <v>4.57562732696533</v>
      </c>
      <c r="AW2456" s="0" t="n">
        <v>3.95157742500305</v>
      </c>
      <c r="AX2456" s="0" t="n">
        <v>4.84460592269897</v>
      </c>
      <c r="AY2456" s="0" t="n">
        <v>4.34734058380127</v>
      </c>
      <c r="AZ2456" s="0" t="n">
        <f aca="false">AVERAGE(AR2456:AY2456)</f>
        <v>4.47595974802971</v>
      </c>
      <c r="BA2456" s="0" t="n">
        <f aca="false">VAR(AR2456:AY2456)</f>
        <v>0.114950941737113</v>
      </c>
    </row>
    <row r="2457" customFormat="false" ht="13.8" hidden="false" customHeight="false" outlineLevel="0" collapsed="false">
      <c r="A2457" s="1" t="n">
        <v>2455</v>
      </c>
      <c r="B2457" s="0" t="n">
        <v>1</v>
      </c>
      <c r="C2457" s="0" t="n">
        <v>0</v>
      </c>
      <c r="D2457" s="0" t="n">
        <v>1</v>
      </c>
      <c r="E2457" s="0" t="n">
        <v>0</v>
      </c>
      <c r="F2457" s="0" t="n">
        <v>0</v>
      </c>
      <c r="G2457" s="0" t="n">
        <v>1</v>
      </c>
      <c r="H2457" s="0" t="n">
        <v>1</v>
      </c>
      <c r="I2457" s="0" t="n">
        <v>1</v>
      </c>
      <c r="J2457" s="0" t="n">
        <v>1</v>
      </c>
      <c r="K2457" s="0" t="n">
        <v>0</v>
      </c>
      <c r="L2457" s="0" t="n">
        <v>0</v>
      </c>
      <c r="M2457" s="0" t="n">
        <v>1</v>
      </c>
      <c r="N2457" s="0" t="n">
        <v>0</v>
      </c>
      <c r="O2457" s="0" t="n">
        <v>0</v>
      </c>
      <c r="P2457" s="0" t="n">
        <v>1</v>
      </c>
      <c r="Q2457" s="0" t="n">
        <v>0</v>
      </c>
      <c r="R2457" s="0" t="n">
        <v>1</v>
      </c>
      <c r="S2457" s="0" t="n">
        <v>1</v>
      </c>
      <c r="T2457" s="0" t="n">
        <v>0</v>
      </c>
      <c r="U2457" s="0" t="n">
        <v>0</v>
      </c>
      <c r="V2457" s="0" t="n">
        <v>1</v>
      </c>
      <c r="W2457" s="0" t="n">
        <v>0</v>
      </c>
      <c r="X2457" s="0" t="n">
        <v>1</v>
      </c>
      <c r="Y2457" s="0" t="n">
        <v>1</v>
      </c>
      <c r="Z2457" s="0" t="n">
        <v>0</v>
      </c>
      <c r="AA2457" s="0" t="n">
        <v>0</v>
      </c>
      <c r="AB2457" s="0" t="n">
        <v>1</v>
      </c>
      <c r="AC2457" s="0" t="n">
        <v>1</v>
      </c>
      <c r="AD2457" s="0" t="n">
        <v>0</v>
      </c>
      <c r="AE2457" s="0" t="n">
        <v>0</v>
      </c>
      <c r="AF2457" s="0" t="n">
        <v>0</v>
      </c>
      <c r="AG2457" s="0" t="n">
        <v>1</v>
      </c>
      <c r="AH2457" s="0" t="n">
        <v>0</v>
      </c>
      <c r="AI2457" s="0" t="n">
        <v>1</v>
      </c>
      <c r="AJ2457" s="0" t="n">
        <v>1</v>
      </c>
      <c r="AK2457" s="0" t="n">
        <v>1</v>
      </c>
      <c r="AL2457" s="0" t="n">
        <v>0</v>
      </c>
      <c r="AM2457" s="0" t="n">
        <v>1</v>
      </c>
      <c r="AN2457" s="0" t="n">
        <v>1</v>
      </c>
      <c r="AO2457" s="0" t="n">
        <v>1</v>
      </c>
      <c r="AP2457" s="0" t="n">
        <v>0</v>
      </c>
      <c r="AQ2457" s="0" t="n">
        <v>0</v>
      </c>
      <c r="AR2457" s="0" t="n">
        <v>3.30375480651856</v>
      </c>
      <c r="AS2457" s="0" t="n">
        <v>2.41002440452576</v>
      </c>
      <c r="AT2457" s="0" t="n">
        <v>4.76662158966065</v>
      </c>
      <c r="AU2457" s="0" t="n">
        <v>3.4577739238739</v>
      </c>
      <c r="AV2457" s="0" t="n">
        <v>4.27497959136963</v>
      </c>
      <c r="AW2457" s="0" t="n">
        <v>5.98166751861572</v>
      </c>
      <c r="AX2457" s="0" t="n">
        <v>4.95227289199829</v>
      </c>
      <c r="AY2457" s="0" t="n">
        <v>6.6586709022522</v>
      </c>
      <c r="AZ2457" s="0" t="n">
        <f aca="false">AVERAGE(AR2457:AY2457)</f>
        <v>4.47572070360184</v>
      </c>
      <c r="BA2457" s="0" t="n">
        <f aca="false">VAR(AR2457:AY2457)</f>
        <v>2.00885579966499</v>
      </c>
    </row>
    <row r="2458" customFormat="false" ht="13.8" hidden="false" customHeight="false" outlineLevel="0" collapsed="false">
      <c r="A2458" s="1" t="n">
        <v>2456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1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1</v>
      </c>
      <c r="L2458" s="0" t="n">
        <v>0</v>
      </c>
      <c r="M2458" s="0" t="n">
        <v>0</v>
      </c>
      <c r="N2458" s="0" t="n">
        <v>0</v>
      </c>
      <c r="O2458" s="0" t="n">
        <v>1</v>
      </c>
      <c r="P2458" s="0" t="n">
        <v>0</v>
      </c>
      <c r="Q2458" s="0" t="n">
        <v>0</v>
      </c>
      <c r="R2458" s="0" t="n">
        <v>0</v>
      </c>
      <c r="S2458" s="0" t="n">
        <v>1</v>
      </c>
      <c r="T2458" s="0" t="n">
        <v>0</v>
      </c>
      <c r="U2458" s="0" t="n">
        <v>0</v>
      </c>
      <c r="V2458" s="0" t="n">
        <v>1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1</v>
      </c>
      <c r="AE2458" s="0" t="n">
        <v>0</v>
      </c>
      <c r="AF2458" s="0" t="n">
        <v>0</v>
      </c>
      <c r="AG2458" s="0" t="n">
        <v>0</v>
      </c>
      <c r="AH2458" s="0" t="n">
        <v>1</v>
      </c>
      <c r="AI2458" s="0" t="n">
        <v>0</v>
      </c>
      <c r="AJ2458" s="0" t="n">
        <v>1</v>
      </c>
      <c r="AK2458" s="0" t="n">
        <v>1</v>
      </c>
      <c r="AL2458" s="0" t="n">
        <v>0</v>
      </c>
      <c r="AM2458" s="0" t="n">
        <v>0</v>
      </c>
      <c r="AN2458" s="0" t="n">
        <v>0</v>
      </c>
      <c r="AO2458" s="0" t="n">
        <v>1</v>
      </c>
      <c r="AP2458" s="0" t="n">
        <v>0</v>
      </c>
      <c r="AQ2458" s="0" t="n">
        <v>0</v>
      </c>
      <c r="AR2458" s="0" t="n">
        <v>4.32260465621948</v>
      </c>
      <c r="AS2458" s="0" t="n">
        <v>4.27001523971558</v>
      </c>
      <c r="AT2458" s="0" t="n">
        <v>5.12159252166748</v>
      </c>
      <c r="AU2458" s="0" t="n">
        <v>4.81867456436157</v>
      </c>
      <c r="AV2458" s="0" t="n">
        <v>4.72269582748413</v>
      </c>
      <c r="AW2458" s="0" t="n">
        <v>4.20468759536743</v>
      </c>
      <c r="AX2458" s="0" t="n">
        <v>4.73098373413086</v>
      </c>
      <c r="AY2458" s="0" t="n">
        <v>3.61202120780945</v>
      </c>
      <c r="AZ2458" s="0" t="n">
        <f aca="false">AVERAGE(AR2458:AY2458)</f>
        <v>4.4754094183445</v>
      </c>
      <c r="BA2458" s="0" t="n">
        <f aca="false">VAR(AR2458:AY2458)</f>
        <v>0.22087399057068</v>
      </c>
    </row>
    <row r="2459" customFormat="false" ht="13.8" hidden="false" customHeight="false" outlineLevel="0" collapsed="false">
      <c r="A2459" s="1" t="n">
        <v>2457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1</v>
      </c>
      <c r="H2459" s="0" t="n">
        <v>0</v>
      </c>
      <c r="I2459" s="0" t="n">
        <v>0</v>
      </c>
      <c r="J2459" s="0" t="n">
        <v>1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1</v>
      </c>
      <c r="Q2459" s="0" t="n">
        <v>1</v>
      </c>
      <c r="R2459" s="0" t="n">
        <v>1</v>
      </c>
      <c r="S2459" s="0" t="n">
        <v>1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1</v>
      </c>
      <c r="AC2459" s="0" t="n">
        <v>1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1</v>
      </c>
      <c r="AI2459" s="0" t="n">
        <v>1</v>
      </c>
      <c r="AJ2459" s="0" t="n">
        <v>1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1</v>
      </c>
      <c r="AP2459" s="0" t="n">
        <v>0</v>
      </c>
      <c r="AQ2459" s="0" t="n">
        <v>0</v>
      </c>
      <c r="AR2459" s="0" t="n">
        <v>3.44345641136169</v>
      </c>
      <c r="AS2459" s="0" t="n">
        <v>3.62274837493896</v>
      </c>
      <c r="AT2459" s="0" t="n">
        <v>4.29395723342896</v>
      </c>
      <c r="AU2459" s="0" t="n">
        <v>4.6412935256958</v>
      </c>
      <c r="AV2459" s="0" t="n">
        <v>4.34759378433228</v>
      </c>
      <c r="AW2459" s="0" t="n">
        <v>4.74163866043091</v>
      </c>
      <c r="AX2459" s="0" t="n">
        <v>5.02696704864502</v>
      </c>
      <c r="AY2459" s="0" t="n">
        <v>5.68285083770752</v>
      </c>
      <c r="AZ2459" s="0" t="n">
        <f aca="false">AVERAGE(AR2459:AY2459)</f>
        <v>4.47506323456764</v>
      </c>
      <c r="BA2459" s="0" t="n">
        <f aca="false">VAR(AR2459:AY2459)</f>
        <v>0.528820683382134</v>
      </c>
    </row>
    <row r="2460" customFormat="false" ht="13.8" hidden="false" customHeight="false" outlineLevel="0" collapsed="false">
      <c r="A2460" s="1" t="n">
        <v>2458</v>
      </c>
      <c r="B2460" s="0" t="n">
        <v>0</v>
      </c>
      <c r="C2460" s="0" t="n">
        <v>0</v>
      </c>
      <c r="D2460" s="0" t="n">
        <v>1</v>
      </c>
      <c r="E2460" s="0" t="n">
        <v>0</v>
      </c>
      <c r="F2460" s="0" t="n">
        <v>1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1</v>
      </c>
      <c r="L2460" s="0" t="n">
        <v>1</v>
      </c>
      <c r="M2460" s="0" t="n">
        <v>0</v>
      </c>
      <c r="N2460" s="0" t="n">
        <v>0</v>
      </c>
      <c r="O2460" s="0" t="n">
        <v>0</v>
      </c>
      <c r="P2460" s="0" t="n">
        <v>1</v>
      </c>
      <c r="Q2460" s="0" t="n">
        <v>1</v>
      </c>
      <c r="R2460" s="0" t="n">
        <v>0</v>
      </c>
      <c r="S2460" s="0" t="n">
        <v>0</v>
      </c>
      <c r="T2460" s="0" t="n">
        <v>0</v>
      </c>
      <c r="U2460" s="0" t="n">
        <v>1</v>
      </c>
      <c r="V2460" s="0" t="n">
        <v>1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1</v>
      </c>
      <c r="AF2460" s="0" t="n">
        <v>0</v>
      </c>
      <c r="AG2460" s="0" t="n">
        <v>1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1</v>
      </c>
      <c r="AQ2460" s="0" t="n">
        <v>0</v>
      </c>
      <c r="AR2460" s="0" t="n">
        <v>4.57100343704224</v>
      </c>
      <c r="AS2460" s="0" t="n">
        <v>4.44216775894165</v>
      </c>
      <c r="AT2460" s="0" t="n">
        <v>4.26348304748535</v>
      </c>
      <c r="AU2460" s="0" t="n">
        <v>4.24103355407715</v>
      </c>
      <c r="AV2460" s="0" t="n">
        <v>4.14387464523315</v>
      </c>
      <c r="AW2460" s="0" t="n">
        <v>4.32707214355469</v>
      </c>
      <c r="AX2460" s="0" t="n">
        <v>5.08259296417236</v>
      </c>
      <c r="AY2460" s="0" t="n">
        <v>4.7289080619812</v>
      </c>
      <c r="AZ2460" s="0" t="n">
        <f aca="false">AVERAGE(AR2460:AY2460)</f>
        <v>4.47501695156097</v>
      </c>
      <c r="BA2460" s="0" t="n">
        <f aca="false">VAR(AR2460:AY2460)</f>
        <v>0.0964199282899471</v>
      </c>
    </row>
    <row r="2461" customFormat="false" ht="13.8" hidden="false" customHeight="false" outlineLevel="0" collapsed="false">
      <c r="A2461" s="1" t="n">
        <v>2459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1</v>
      </c>
      <c r="H2461" s="0" t="n">
        <v>1</v>
      </c>
      <c r="I2461" s="0" t="n">
        <v>0</v>
      </c>
      <c r="J2461" s="0" t="n">
        <v>1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1</v>
      </c>
      <c r="T2461" s="0" t="n">
        <v>0</v>
      </c>
      <c r="U2461" s="0" t="n">
        <v>0</v>
      </c>
      <c r="V2461" s="0" t="n">
        <v>1</v>
      </c>
      <c r="W2461" s="0" t="n">
        <v>1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1</v>
      </c>
      <c r="AC2461" s="0" t="n">
        <v>0</v>
      </c>
      <c r="AD2461" s="0" t="n">
        <v>1</v>
      </c>
      <c r="AE2461" s="0" t="n">
        <v>1</v>
      </c>
      <c r="AF2461" s="0" t="n">
        <v>1</v>
      </c>
      <c r="AG2461" s="0" t="n">
        <v>0</v>
      </c>
      <c r="AH2461" s="0" t="n">
        <v>0</v>
      </c>
      <c r="AI2461" s="0" t="n">
        <v>1</v>
      </c>
      <c r="AJ2461" s="0" t="n">
        <v>0</v>
      </c>
      <c r="AK2461" s="0" t="n">
        <v>1</v>
      </c>
      <c r="AL2461" s="0" t="n">
        <v>0</v>
      </c>
      <c r="AM2461" s="0" t="n">
        <v>0</v>
      </c>
      <c r="AN2461" s="0" t="n">
        <v>0</v>
      </c>
      <c r="AO2461" s="0" t="n">
        <v>1</v>
      </c>
      <c r="AP2461" s="0" t="n">
        <v>0</v>
      </c>
      <c r="AQ2461" s="0" t="n">
        <v>0</v>
      </c>
      <c r="AR2461" s="0" t="n">
        <v>5.03912734985352</v>
      </c>
      <c r="AS2461" s="0" t="n">
        <v>4.32078552246094</v>
      </c>
      <c r="AT2461" s="0" t="n">
        <v>4.80464458465576</v>
      </c>
      <c r="AU2461" s="0" t="n">
        <v>4.07420492172241</v>
      </c>
      <c r="AV2461" s="0" t="n">
        <v>4.12088060379028</v>
      </c>
      <c r="AW2461" s="0" t="n">
        <v>4.29926681518555</v>
      </c>
      <c r="AX2461" s="0" t="n">
        <v>4.27364206314087</v>
      </c>
      <c r="AY2461" s="0" t="n">
        <v>4.86570644378662</v>
      </c>
      <c r="AZ2461" s="0" t="n">
        <f aca="false">AVERAGE(AR2461:AY2461)</f>
        <v>4.47478228807449</v>
      </c>
      <c r="BA2461" s="0" t="n">
        <f aca="false">VAR(AR2461:AY2461)</f>
        <v>0.13725755466878</v>
      </c>
    </row>
    <row r="2462" customFormat="false" ht="13.8" hidden="false" customHeight="false" outlineLevel="0" collapsed="false">
      <c r="A2462" s="1" t="n">
        <v>2460</v>
      </c>
      <c r="B2462" s="0" t="n">
        <v>0</v>
      </c>
      <c r="C2462" s="0" t="n">
        <v>0</v>
      </c>
      <c r="D2462" s="0" t="n">
        <v>1</v>
      </c>
      <c r="E2462" s="0" t="n">
        <v>1</v>
      </c>
      <c r="F2462" s="0" t="n">
        <v>0</v>
      </c>
      <c r="G2462" s="0" t="n">
        <v>1</v>
      </c>
      <c r="H2462" s="0" t="n">
        <v>0</v>
      </c>
      <c r="I2462" s="0" t="n">
        <v>0</v>
      </c>
      <c r="J2462" s="0" t="n">
        <v>1</v>
      </c>
      <c r="K2462" s="0" t="n">
        <v>1</v>
      </c>
      <c r="L2462" s="0" t="n">
        <v>0</v>
      </c>
      <c r="M2462" s="0" t="n">
        <v>0</v>
      </c>
      <c r="N2462" s="0" t="n">
        <v>1</v>
      </c>
      <c r="O2462" s="0" t="n">
        <v>1</v>
      </c>
      <c r="P2462" s="0" t="n">
        <v>0</v>
      </c>
      <c r="Q2462" s="0" t="n">
        <v>1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</v>
      </c>
      <c r="AE2462" s="0" t="n">
        <v>1</v>
      </c>
      <c r="AF2462" s="0" t="n">
        <v>0</v>
      </c>
      <c r="AG2462" s="0" t="n">
        <v>0</v>
      </c>
      <c r="AH2462" s="0" t="n">
        <v>0</v>
      </c>
      <c r="AI2462" s="0" t="n">
        <v>1</v>
      </c>
      <c r="AJ2462" s="0" t="n">
        <v>1</v>
      </c>
      <c r="AK2462" s="0" t="n">
        <v>0</v>
      </c>
      <c r="AL2462" s="0" t="n">
        <v>0</v>
      </c>
      <c r="AM2462" s="0" t="n">
        <v>0</v>
      </c>
      <c r="AN2462" s="0" t="n">
        <v>0</v>
      </c>
      <c r="AO2462" s="0" t="n">
        <v>1</v>
      </c>
      <c r="AP2462" s="0" t="n">
        <v>0</v>
      </c>
      <c r="AQ2462" s="0" t="n">
        <v>0</v>
      </c>
      <c r="AR2462" s="0" t="n">
        <v>3.86242318153381</v>
      </c>
      <c r="AS2462" s="0" t="n">
        <v>3.82755589485168</v>
      </c>
      <c r="AT2462" s="0" t="n">
        <v>4.2068362236023</v>
      </c>
      <c r="AU2462" s="0" t="n">
        <v>4.86200761795044</v>
      </c>
      <c r="AV2462" s="0" t="n">
        <v>4.08868741989136</v>
      </c>
      <c r="AW2462" s="0" t="n">
        <v>4.75977039337158</v>
      </c>
      <c r="AX2462" s="0" t="n">
        <v>5.29553890228272</v>
      </c>
      <c r="AY2462" s="0" t="n">
        <v>4.88703680038452</v>
      </c>
      <c r="AZ2462" s="0" t="n">
        <f aca="false">AVERAGE(AR2462:AY2462)</f>
        <v>4.47373205423355</v>
      </c>
      <c r="BA2462" s="0" t="n">
        <f aca="false">VAR(AR2462:AY2462)</f>
        <v>0.298499725023845</v>
      </c>
    </row>
    <row r="2463" customFormat="false" ht="13.8" hidden="false" customHeight="false" outlineLevel="0" collapsed="false">
      <c r="A2463" s="1" t="n">
        <v>2461</v>
      </c>
      <c r="B2463" s="0" t="n">
        <v>0</v>
      </c>
      <c r="C2463" s="0" t="n">
        <v>0</v>
      </c>
      <c r="D2463" s="0" t="n">
        <v>0</v>
      </c>
      <c r="E2463" s="0" t="n">
        <v>1</v>
      </c>
      <c r="F2463" s="0" t="n">
        <v>0</v>
      </c>
      <c r="G2463" s="0" t="n">
        <v>1</v>
      </c>
      <c r="H2463" s="0" t="n">
        <v>0</v>
      </c>
      <c r="I2463" s="0" t="n">
        <v>1</v>
      </c>
      <c r="J2463" s="0" t="n">
        <v>1</v>
      </c>
      <c r="K2463" s="0" t="n">
        <v>1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1</v>
      </c>
      <c r="Q2463" s="0" t="n">
        <v>0</v>
      </c>
      <c r="R2463" s="0" t="n">
        <v>1</v>
      </c>
      <c r="S2463" s="0" t="n">
        <v>1</v>
      </c>
      <c r="T2463" s="0" t="n">
        <v>0</v>
      </c>
      <c r="U2463" s="0" t="n">
        <v>0</v>
      </c>
      <c r="V2463" s="0" t="n">
        <v>1</v>
      </c>
      <c r="W2463" s="0" t="n">
        <v>0</v>
      </c>
      <c r="X2463" s="0" t="n">
        <v>1</v>
      </c>
      <c r="Y2463" s="0" t="n">
        <v>0</v>
      </c>
      <c r="Z2463" s="0" t="n">
        <v>0</v>
      </c>
      <c r="AA2463" s="0" t="n">
        <v>1</v>
      </c>
      <c r="AB2463" s="0" t="n">
        <v>0</v>
      </c>
      <c r="AC2463" s="0" t="n">
        <v>1</v>
      </c>
      <c r="AD2463" s="0" t="n">
        <v>0</v>
      </c>
      <c r="AE2463" s="0" t="n">
        <v>0</v>
      </c>
      <c r="AF2463" s="0" t="n">
        <v>0</v>
      </c>
      <c r="AG2463" s="0" t="n">
        <v>1</v>
      </c>
      <c r="AH2463" s="0" t="n">
        <v>0</v>
      </c>
      <c r="AI2463" s="0" t="n">
        <v>0</v>
      </c>
      <c r="AJ2463" s="0" t="n">
        <v>1</v>
      </c>
      <c r="AK2463" s="0" t="n">
        <v>1</v>
      </c>
      <c r="AL2463" s="0" t="n">
        <v>0</v>
      </c>
      <c r="AM2463" s="0" t="n">
        <v>1</v>
      </c>
      <c r="AN2463" s="0" t="n">
        <v>0</v>
      </c>
      <c r="AO2463" s="0" t="n">
        <v>1</v>
      </c>
      <c r="AP2463" s="0" t="n">
        <v>0</v>
      </c>
      <c r="AQ2463" s="0" t="n">
        <v>1</v>
      </c>
      <c r="AR2463" s="0" t="n">
        <v>3.72238111495972</v>
      </c>
      <c r="AS2463" s="0" t="n">
        <v>3.28133821487427</v>
      </c>
      <c r="AT2463" s="0" t="n">
        <v>4.27971601486206</v>
      </c>
      <c r="AU2463" s="0" t="n">
        <v>3.92941427230835</v>
      </c>
      <c r="AV2463" s="0" t="n">
        <v>4.1528525352478</v>
      </c>
      <c r="AW2463" s="0" t="n">
        <v>5.58587121963501</v>
      </c>
      <c r="AX2463" s="0" t="n">
        <v>5.28782939910889</v>
      </c>
      <c r="AY2463" s="0" t="n">
        <v>5.54909944534302</v>
      </c>
      <c r="AZ2463" s="0" t="n">
        <f aca="false">AVERAGE(AR2463:AY2463)</f>
        <v>4.47356277704239</v>
      </c>
      <c r="BA2463" s="0" t="n">
        <f aca="false">VAR(AR2463:AY2463)</f>
        <v>0.782748835117701</v>
      </c>
    </row>
    <row r="2464" customFormat="false" ht="13.8" hidden="false" customHeight="false" outlineLevel="0" collapsed="false">
      <c r="A2464" s="1" t="n">
        <v>2462</v>
      </c>
      <c r="B2464" s="0" t="n">
        <v>0</v>
      </c>
      <c r="C2464" s="0" t="n">
        <v>1</v>
      </c>
      <c r="D2464" s="0" t="n">
        <v>0</v>
      </c>
      <c r="E2464" s="0" t="n">
        <v>1</v>
      </c>
      <c r="F2464" s="0" t="n">
        <v>1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1</v>
      </c>
      <c r="L2464" s="0" t="n">
        <v>0</v>
      </c>
      <c r="M2464" s="0" t="n">
        <v>0</v>
      </c>
      <c r="N2464" s="0" t="n">
        <v>0</v>
      </c>
      <c r="O2464" s="0" t="n">
        <v>1</v>
      </c>
      <c r="P2464" s="0" t="n">
        <v>0</v>
      </c>
      <c r="Q2464" s="0" t="n">
        <v>0</v>
      </c>
      <c r="R2464" s="0" t="n">
        <v>0</v>
      </c>
      <c r="S2464" s="0" t="n">
        <v>1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1</v>
      </c>
      <c r="AB2464" s="0" t="n">
        <v>0</v>
      </c>
      <c r="AC2464" s="0" t="n">
        <v>1</v>
      </c>
      <c r="AD2464" s="0" t="n">
        <v>1</v>
      </c>
      <c r="AE2464" s="0" t="n">
        <v>1</v>
      </c>
      <c r="AF2464" s="0" t="n">
        <v>0</v>
      </c>
      <c r="AG2464" s="0" t="n">
        <v>0</v>
      </c>
      <c r="AH2464" s="0" t="n">
        <v>1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1</v>
      </c>
      <c r="AO2464" s="0" t="n">
        <v>0</v>
      </c>
      <c r="AP2464" s="0" t="n">
        <v>0</v>
      </c>
      <c r="AQ2464" s="0" t="n">
        <v>0</v>
      </c>
      <c r="AR2464" s="0" t="n">
        <v>3.4263014793396</v>
      </c>
      <c r="AS2464" s="0" t="n">
        <v>3.77774882316589</v>
      </c>
      <c r="AT2464" s="0" t="n">
        <v>4.3087010383606</v>
      </c>
      <c r="AU2464" s="0" t="n">
        <v>4.75877189636231</v>
      </c>
      <c r="AV2464" s="0" t="n">
        <v>5.04776620864868</v>
      </c>
      <c r="AW2464" s="0" t="n">
        <v>4.73343658447266</v>
      </c>
      <c r="AX2464" s="0" t="n">
        <v>4.96897125244141</v>
      </c>
      <c r="AY2464" s="0" t="n">
        <v>4.75663137435913</v>
      </c>
      <c r="AZ2464" s="0" t="n">
        <f aca="false">AVERAGE(AR2464:AY2464)</f>
        <v>4.47229108214378</v>
      </c>
      <c r="BA2464" s="0" t="n">
        <f aca="false">VAR(AR2464:AY2464)</f>
        <v>0.344603620853895</v>
      </c>
    </row>
    <row r="2465" customFormat="false" ht="13.8" hidden="false" customHeight="false" outlineLevel="0" collapsed="false">
      <c r="A2465" s="1" t="n">
        <v>2463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1</v>
      </c>
      <c r="G2465" s="0" t="n">
        <v>1</v>
      </c>
      <c r="H2465" s="0" t="n">
        <v>0</v>
      </c>
      <c r="I2465" s="0" t="n">
        <v>0</v>
      </c>
      <c r="J2465" s="0" t="n">
        <v>1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1</v>
      </c>
      <c r="P2465" s="0" t="n">
        <v>0</v>
      </c>
      <c r="Q2465" s="0" t="n">
        <v>1</v>
      </c>
      <c r="R2465" s="0" t="n">
        <v>0</v>
      </c>
      <c r="S2465" s="0" t="n">
        <v>1</v>
      </c>
      <c r="T2465" s="0" t="n">
        <v>1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1</v>
      </c>
      <c r="AC2465" s="0" t="n">
        <v>0</v>
      </c>
      <c r="AD2465" s="0" t="n">
        <v>0</v>
      </c>
      <c r="AE2465" s="0" t="n">
        <v>1</v>
      </c>
      <c r="AF2465" s="0" t="n">
        <v>0</v>
      </c>
      <c r="AG2465" s="0" t="n">
        <v>0</v>
      </c>
      <c r="AH2465" s="0" t="n">
        <v>0</v>
      </c>
      <c r="AI2465" s="0" t="n">
        <v>1</v>
      </c>
      <c r="AJ2465" s="0" t="n">
        <v>1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5.27251100540161</v>
      </c>
      <c r="AS2465" s="0" t="n">
        <v>4.93620586395264</v>
      </c>
      <c r="AT2465" s="0" t="n">
        <v>4.30156898498535</v>
      </c>
      <c r="AU2465" s="0" t="n">
        <v>4.18082666397095</v>
      </c>
      <c r="AV2465" s="0" t="n">
        <v>3.87593770027161</v>
      </c>
      <c r="AW2465" s="0" t="n">
        <v>3.67092204093933</v>
      </c>
      <c r="AX2465" s="0" t="n">
        <v>5.13064336776733</v>
      </c>
      <c r="AY2465" s="0" t="n">
        <v>4.39729404449463</v>
      </c>
      <c r="AZ2465" s="0" t="n">
        <f aca="false">AVERAGE(AR2465:AY2465)</f>
        <v>4.47073870897293</v>
      </c>
      <c r="BA2465" s="0" t="n">
        <f aca="false">VAR(AR2465:AY2465)</f>
        <v>0.34378987098458</v>
      </c>
    </row>
    <row r="2466" customFormat="false" ht="13.8" hidden="false" customHeight="false" outlineLevel="0" collapsed="false">
      <c r="A2466" s="1" t="n">
        <v>2464</v>
      </c>
      <c r="B2466" s="0" t="n">
        <v>0</v>
      </c>
      <c r="C2466" s="0" t="n">
        <v>0</v>
      </c>
      <c r="D2466" s="0" t="n">
        <v>0</v>
      </c>
      <c r="E2466" s="0" t="n">
        <v>1</v>
      </c>
      <c r="F2466" s="0" t="n">
        <v>1</v>
      </c>
      <c r="G2466" s="0" t="n">
        <v>1</v>
      </c>
      <c r="H2466" s="0" t="n">
        <v>1</v>
      </c>
      <c r="I2466" s="0" t="n">
        <v>0</v>
      </c>
      <c r="J2466" s="0" t="n">
        <v>1</v>
      </c>
      <c r="K2466" s="0" t="n">
        <v>0</v>
      </c>
      <c r="L2466" s="0" t="n">
        <v>1</v>
      </c>
      <c r="M2466" s="0" t="n">
        <v>0</v>
      </c>
      <c r="N2466" s="0" t="n">
        <v>0</v>
      </c>
      <c r="O2466" s="0" t="n">
        <v>0</v>
      </c>
      <c r="P2466" s="0" t="n">
        <v>1</v>
      </c>
      <c r="Q2466" s="0" t="n">
        <v>1</v>
      </c>
      <c r="R2466" s="0" t="n">
        <v>0</v>
      </c>
      <c r="S2466" s="0" t="n">
        <v>0</v>
      </c>
      <c r="T2466" s="0" t="n">
        <v>1</v>
      </c>
      <c r="U2466" s="0" t="n">
        <v>1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1</v>
      </c>
      <c r="AC2466" s="0" t="n">
        <v>0</v>
      </c>
      <c r="AD2466" s="0" t="n">
        <v>1</v>
      </c>
      <c r="AE2466" s="0" t="n">
        <v>1</v>
      </c>
      <c r="AF2466" s="0" t="n">
        <v>0</v>
      </c>
      <c r="AG2466" s="0" t="n">
        <v>0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1</v>
      </c>
      <c r="AP2466" s="0" t="n">
        <v>0</v>
      </c>
      <c r="AQ2466" s="0" t="n">
        <v>1</v>
      </c>
      <c r="AR2466" s="0" t="n">
        <v>4.00100946426392</v>
      </c>
      <c r="AS2466" s="0" t="n">
        <v>5.40428638458252</v>
      </c>
      <c r="AT2466" s="0" t="n">
        <v>3.81730556488037</v>
      </c>
      <c r="AU2466" s="0" t="n">
        <v>4.69646072387695</v>
      </c>
      <c r="AV2466" s="0" t="n">
        <v>4.61408662796021</v>
      </c>
      <c r="AW2466" s="0" t="n">
        <v>4.20021820068359</v>
      </c>
      <c r="AX2466" s="0" t="n">
        <v>4.48861312866211</v>
      </c>
      <c r="AY2466" s="0" t="n">
        <v>4.54107904434204</v>
      </c>
      <c r="AZ2466" s="0" t="n">
        <f aca="false">AVERAGE(AR2466:AY2466)</f>
        <v>4.47038239240646</v>
      </c>
      <c r="BA2466" s="0" t="n">
        <f aca="false">VAR(AR2466:AY2466)</f>
        <v>0.238439763004599</v>
      </c>
    </row>
    <row r="2467" customFormat="false" ht="13.8" hidden="false" customHeight="false" outlineLevel="0" collapsed="false">
      <c r="A2467" s="1" t="n">
        <v>2465</v>
      </c>
      <c r="B2467" s="0" t="n">
        <v>0</v>
      </c>
      <c r="C2467" s="0" t="n">
        <v>0</v>
      </c>
      <c r="D2467" s="0" t="n">
        <v>1</v>
      </c>
      <c r="E2467" s="0" t="n">
        <v>0</v>
      </c>
      <c r="F2467" s="0" t="n">
        <v>0</v>
      </c>
      <c r="G2467" s="0" t="n">
        <v>1</v>
      </c>
      <c r="H2467" s="0" t="n">
        <v>0</v>
      </c>
      <c r="I2467" s="0" t="n">
        <v>0</v>
      </c>
      <c r="J2467" s="0" t="n">
        <v>1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1</v>
      </c>
      <c r="T2467" s="0" t="n">
        <v>1</v>
      </c>
      <c r="U2467" s="0" t="n">
        <v>0</v>
      </c>
      <c r="V2467" s="0" t="n">
        <v>1</v>
      </c>
      <c r="W2467" s="0" t="n">
        <v>1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1</v>
      </c>
      <c r="AC2467" s="0" t="n">
        <v>0</v>
      </c>
      <c r="AD2467" s="0" t="n">
        <v>1</v>
      </c>
      <c r="AE2467" s="0" t="n">
        <v>0</v>
      </c>
      <c r="AF2467" s="0" t="n">
        <v>1</v>
      </c>
      <c r="AG2467" s="0" t="n">
        <v>0</v>
      </c>
      <c r="AH2467" s="0" t="n">
        <v>0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</v>
      </c>
      <c r="AO2467" s="0" t="n">
        <v>1</v>
      </c>
      <c r="AP2467" s="0" t="n">
        <v>0</v>
      </c>
      <c r="AQ2467" s="0" t="n">
        <v>0</v>
      </c>
      <c r="AR2467" s="0" t="n">
        <v>4.72473859786987</v>
      </c>
      <c r="AS2467" s="0" t="n">
        <v>5.76992750167847</v>
      </c>
      <c r="AT2467" s="0" t="n">
        <v>4.78569412231445</v>
      </c>
      <c r="AU2467" s="0" t="n">
        <v>3.94808125495911</v>
      </c>
      <c r="AV2467" s="0" t="n">
        <v>4.02663612365723</v>
      </c>
      <c r="AW2467" s="0" t="n">
        <v>3.29321503639221</v>
      </c>
      <c r="AX2467" s="0" t="n">
        <v>4.62248945236206</v>
      </c>
      <c r="AY2467" s="0" t="n">
        <v>4.57035732269287</v>
      </c>
      <c r="AZ2467" s="0" t="n">
        <f aca="false">AVERAGE(AR2467:AY2467)</f>
        <v>4.46764242649078</v>
      </c>
      <c r="BA2467" s="0" t="n">
        <f aca="false">VAR(AR2467:AY2467)</f>
        <v>0.534491393664244</v>
      </c>
    </row>
    <row r="2468" customFormat="false" ht="13.8" hidden="false" customHeight="false" outlineLevel="0" collapsed="false">
      <c r="A2468" s="1" t="n">
        <v>2466</v>
      </c>
      <c r="B2468" s="0" t="n">
        <v>0</v>
      </c>
      <c r="C2468" s="0" t="n">
        <v>0</v>
      </c>
      <c r="D2468" s="0" t="n">
        <v>0</v>
      </c>
      <c r="E2468" s="0" t="n">
        <v>1</v>
      </c>
      <c r="F2468" s="0" t="n">
        <v>1</v>
      </c>
      <c r="G2468" s="0" t="n">
        <v>1</v>
      </c>
      <c r="H2468" s="0" t="n">
        <v>0</v>
      </c>
      <c r="I2468" s="0" t="n">
        <v>0</v>
      </c>
      <c r="J2468" s="0" t="n">
        <v>1</v>
      </c>
      <c r="K2468" s="0" t="n">
        <v>1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1</v>
      </c>
      <c r="R2468" s="0" t="n">
        <v>0</v>
      </c>
      <c r="S2468" s="0" t="n">
        <v>1</v>
      </c>
      <c r="T2468" s="0" t="n">
        <v>1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1</v>
      </c>
      <c r="AF2468" s="0" t="n">
        <v>0</v>
      </c>
      <c r="AG2468" s="0" t="n">
        <v>0</v>
      </c>
      <c r="AH2468" s="0" t="n">
        <v>0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4.03731203079224</v>
      </c>
      <c r="AS2468" s="0" t="n">
        <v>3.89981079101562</v>
      </c>
      <c r="AT2468" s="0" t="n">
        <v>4.89905071258545</v>
      </c>
      <c r="AU2468" s="0" t="n">
        <v>5.39899778366089</v>
      </c>
      <c r="AV2468" s="0" t="n">
        <v>4.17392539978027</v>
      </c>
      <c r="AW2468" s="0" t="n">
        <v>3.86200022697449</v>
      </c>
      <c r="AX2468" s="0" t="n">
        <v>5.15074491500855</v>
      </c>
      <c r="AY2468" s="0" t="n">
        <v>4.31646919250488</v>
      </c>
      <c r="AZ2468" s="0" t="n">
        <f aca="false">AVERAGE(AR2468:AY2468)</f>
        <v>4.4672888815403</v>
      </c>
      <c r="BA2468" s="0" t="n">
        <f aca="false">VAR(AR2468:AY2468)</f>
        <v>0.35767234978633</v>
      </c>
    </row>
    <row r="2469" customFormat="false" ht="13.8" hidden="false" customHeight="false" outlineLevel="0" collapsed="false">
      <c r="A2469" s="1" t="n">
        <v>2467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n">
        <v>1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1</v>
      </c>
      <c r="R2469" s="0" t="n">
        <v>0</v>
      </c>
      <c r="S2469" s="0" t="n">
        <v>1</v>
      </c>
      <c r="T2469" s="0" t="n">
        <v>0</v>
      </c>
      <c r="U2469" s="0" t="n">
        <v>1</v>
      </c>
      <c r="V2469" s="0" t="n">
        <v>0</v>
      </c>
      <c r="W2469" s="0" t="n">
        <v>1</v>
      </c>
      <c r="X2469" s="0" t="n">
        <v>0</v>
      </c>
      <c r="Y2469" s="0" t="n">
        <v>0</v>
      </c>
      <c r="Z2469" s="0" t="n">
        <v>0</v>
      </c>
      <c r="AA2469" s="0" t="n">
        <v>1</v>
      </c>
      <c r="AB2469" s="0" t="n">
        <v>1</v>
      </c>
      <c r="AC2469" s="0" t="n">
        <v>0</v>
      </c>
      <c r="AD2469" s="0" t="n">
        <v>1</v>
      </c>
      <c r="AE2469" s="0" t="n">
        <v>1</v>
      </c>
      <c r="AF2469" s="0" t="n">
        <v>0</v>
      </c>
      <c r="AG2469" s="0" t="n">
        <v>1</v>
      </c>
      <c r="AH2469" s="0" t="n">
        <v>0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1</v>
      </c>
      <c r="AP2469" s="0" t="n">
        <v>0</v>
      </c>
      <c r="AQ2469" s="0" t="n">
        <v>0</v>
      </c>
      <c r="AR2469" s="0" t="n">
        <v>5.26856899261475</v>
      </c>
      <c r="AS2469" s="0" t="n">
        <v>4.66663646697998</v>
      </c>
      <c r="AT2469" s="0" t="n">
        <v>3.16943287849426</v>
      </c>
      <c r="AU2469" s="0" t="n">
        <v>5.92069673538208</v>
      </c>
      <c r="AV2469" s="0" t="n">
        <v>3.82241201400757</v>
      </c>
      <c r="AW2469" s="0" t="n">
        <v>4.2094931602478</v>
      </c>
      <c r="AX2469" s="0" t="n">
        <v>3.92679762840271</v>
      </c>
      <c r="AY2469" s="0" t="n">
        <v>4.75351715087891</v>
      </c>
      <c r="AZ2469" s="0" t="n">
        <f aca="false">AVERAGE(AR2469:AY2469)</f>
        <v>4.46719437837601</v>
      </c>
      <c r="BA2469" s="0" t="n">
        <f aca="false">VAR(AR2469:AY2469)</f>
        <v>0.762142289158756</v>
      </c>
    </row>
    <row r="2470" customFormat="false" ht="13.8" hidden="false" customHeight="false" outlineLevel="0" collapsed="false">
      <c r="A2470" s="1" t="n">
        <v>2468</v>
      </c>
      <c r="B2470" s="0" t="n">
        <v>0</v>
      </c>
      <c r="C2470" s="0" t="n">
        <v>0</v>
      </c>
      <c r="D2470" s="0" t="n">
        <v>1</v>
      </c>
      <c r="E2470" s="0" t="n">
        <v>0</v>
      </c>
      <c r="F2470" s="0" t="n">
        <v>1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1</v>
      </c>
      <c r="L2470" s="0" t="n">
        <v>1</v>
      </c>
      <c r="M2470" s="0" t="n">
        <v>0</v>
      </c>
      <c r="N2470" s="0" t="n">
        <v>0</v>
      </c>
      <c r="O2470" s="0" t="n">
        <v>1</v>
      </c>
      <c r="P2470" s="0" t="n">
        <v>1</v>
      </c>
      <c r="Q2470" s="0" t="n">
        <v>1</v>
      </c>
      <c r="R2470" s="0" t="n">
        <v>0</v>
      </c>
      <c r="S2470" s="0" t="n">
        <v>0</v>
      </c>
      <c r="T2470" s="0" t="n">
        <v>0</v>
      </c>
      <c r="U2470" s="0" t="n">
        <v>1</v>
      </c>
      <c r="V2470" s="0" t="n">
        <v>1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1</v>
      </c>
      <c r="AD2470" s="0" t="n">
        <v>0</v>
      </c>
      <c r="AE2470" s="0" t="n">
        <v>1</v>
      </c>
      <c r="AF2470" s="0" t="n">
        <v>0</v>
      </c>
      <c r="AG2470" s="0" t="n">
        <v>1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1</v>
      </c>
      <c r="AQ2470" s="0" t="n">
        <v>0</v>
      </c>
      <c r="AR2470" s="0" t="n">
        <v>4.46173238754272</v>
      </c>
      <c r="AS2470" s="0" t="n">
        <v>4.52879905700684</v>
      </c>
      <c r="AT2470" s="0" t="n">
        <v>4.32145595550537</v>
      </c>
      <c r="AU2470" s="0" t="n">
        <v>3.33267688751221</v>
      </c>
      <c r="AV2470" s="0" t="n">
        <v>4.19288969039917</v>
      </c>
      <c r="AW2470" s="0" t="n">
        <v>4.43356657028198</v>
      </c>
      <c r="AX2470" s="0" t="n">
        <v>5.04479694366455</v>
      </c>
      <c r="AY2470" s="0" t="n">
        <v>5.41782188415527</v>
      </c>
      <c r="AZ2470" s="0" t="n">
        <f aca="false">AVERAGE(AR2470:AY2470)</f>
        <v>4.46671742200851</v>
      </c>
      <c r="BA2470" s="0" t="n">
        <f aca="false">VAR(AR2470:AY2470)</f>
        <v>0.375126292049438</v>
      </c>
    </row>
    <row r="2471" customFormat="false" ht="13.8" hidden="false" customHeight="false" outlineLevel="0" collapsed="false">
      <c r="A2471" s="1" t="n">
        <v>2469</v>
      </c>
      <c r="B2471" s="0" t="n">
        <v>0</v>
      </c>
      <c r="C2471" s="0" t="n">
        <v>0</v>
      </c>
      <c r="D2471" s="0" t="n">
        <v>0</v>
      </c>
      <c r="E2471" s="0" t="n">
        <v>1</v>
      </c>
      <c r="F2471" s="0" t="n">
        <v>1</v>
      </c>
      <c r="G2471" s="0" t="n">
        <v>1</v>
      </c>
      <c r="H2471" s="0" t="n">
        <v>0</v>
      </c>
      <c r="I2471" s="0" t="n">
        <v>0</v>
      </c>
      <c r="J2471" s="0" t="n">
        <v>1</v>
      </c>
      <c r="K2471" s="0" t="n">
        <v>1</v>
      </c>
      <c r="L2471" s="0" t="n">
        <v>1</v>
      </c>
      <c r="M2471" s="0" t="n">
        <v>0</v>
      </c>
      <c r="N2471" s="0" t="n">
        <v>0</v>
      </c>
      <c r="O2471" s="0" t="n">
        <v>0</v>
      </c>
      <c r="P2471" s="0" t="n">
        <v>1</v>
      </c>
      <c r="Q2471" s="0" t="n">
        <v>1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1</v>
      </c>
      <c r="AF2471" s="0" t="n">
        <v>0</v>
      </c>
      <c r="AG2471" s="0" t="n">
        <v>0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1</v>
      </c>
      <c r="AR2471" s="0" t="n">
        <v>3.6011598110199</v>
      </c>
      <c r="AS2471" s="0" t="n">
        <v>4.50217580795288</v>
      </c>
      <c r="AT2471" s="0" t="n">
        <v>4.38012933731079</v>
      </c>
      <c r="AU2471" s="0" t="n">
        <v>4.46164751052856</v>
      </c>
      <c r="AV2471" s="0" t="n">
        <v>4.66588258743286</v>
      </c>
      <c r="AW2471" s="0" t="n">
        <v>4.64482736587524</v>
      </c>
      <c r="AX2471" s="0" t="n">
        <v>4.75973844528198</v>
      </c>
      <c r="AY2471" s="0" t="n">
        <v>4.71106052398682</v>
      </c>
      <c r="AZ2471" s="0" t="n">
        <f aca="false">AVERAGE(AR2471:AY2471)</f>
        <v>4.46582767367363</v>
      </c>
      <c r="BA2471" s="0" t="n">
        <f aca="false">VAR(AR2471:AY2471)</f>
        <v>0.139274132722667</v>
      </c>
    </row>
    <row r="2472" customFormat="false" ht="13.8" hidden="false" customHeight="false" outlineLevel="0" collapsed="false">
      <c r="A2472" s="1" t="n">
        <v>2470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1</v>
      </c>
      <c r="I2472" s="0" t="n">
        <v>0</v>
      </c>
      <c r="J2472" s="0" t="n">
        <v>1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1</v>
      </c>
      <c r="P2472" s="0" t="n">
        <v>0</v>
      </c>
      <c r="Q2472" s="0" t="n">
        <v>1</v>
      </c>
      <c r="R2472" s="0" t="n">
        <v>0</v>
      </c>
      <c r="S2472" s="0" t="n">
        <v>0</v>
      </c>
      <c r="T2472" s="0" t="n">
        <v>1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1</v>
      </c>
      <c r="AB2472" s="0" t="n">
        <v>1</v>
      </c>
      <c r="AC2472" s="0" t="n">
        <v>0</v>
      </c>
      <c r="AD2472" s="0" t="n">
        <v>0</v>
      </c>
      <c r="AE2472" s="0" t="n">
        <v>1</v>
      </c>
      <c r="AF2472" s="0" t="n">
        <v>0</v>
      </c>
      <c r="AG2472" s="0" t="n">
        <v>0</v>
      </c>
      <c r="AH2472" s="0" t="n">
        <v>0</v>
      </c>
      <c r="AI2472" s="0" t="n">
        <v>1</v>
      </c>
      <c r="AJ2472" s="0" t="n">
        <v>1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1</v>
      </c>
      <c r="AP2472" s="0" t="n">
        <v>0</v>
      </c>
      <c r="AQ2472" s="0" t="n">
        <v>0</v>
      </c>
      <c r="AR2472" s="0" t="n">
        <v>5.2209062576294</v>
      </c>
      <c r="AS2472" s="0" t="n">
        <v>4.85041236877441</v>
      </c>
      <c r="AT2472" s="0" t="n">
        <v>3.58310627937317</v>
      </c>
      <c r="AU2472" s="0" t="n">
        <v>5.46577453613281</v>
      </c>
      <c r="AV2472" s="0" t="n">
        <v>3.7805073261261</v>
      </c>
      <c r="AW2472" s="0" t="n">
        <v>4.22953033447266</v>
      </c>
      <c r="AX2472" s="0" t="n">
        <v>4.31981039047241</v>
      </c>
      <c r="AY2472" s="0" t="n">
        <v>4.27151489257813</v>
      </c>
      <c r="AZ2472" s="0" t="n">
        <f aca="false">AVERAGE(AR2472:AY2472)</f>
        <v>4.46519529819489</v>
      </c>
      <c r="BA2472" s="0" t="n">
        <f aca="false">VAR(AR2472:AY2472)</f>
        <v>0.440245079904116</v>
      </c>
    </row>
    <row r="2473" customFormat="false" ht="13.8" hidden="false" customHeight="false" outlineLevel="0" collapsed="false">
      <c r="A2473" s="1" t="n">
        <v>2471</v>
      </c>
      <c r="B2473" s="0" t="n">
        <v>1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1</v>
      </c>
      <c r="I2473" s="0" t="n">
        <v>0</v>
      </c>
      <c r="J2473" s="0" t="n">
        <v>1</v>
      </c>
      <c r="K2473" s="0" t="n">
        <v>1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1</v>
      </c>
      <c r="R2473" s="0" t="n">
        <v>0</v>
      </c>
      <c r="S2473" s="0" t="n">
        <v>1</v>
      </c>
      <c r="T2473" s="0" t="n">
        <v>0</v>
      </c>
      <c r="U2473" s="0" t="n">
        <v>1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1</v>
      </c>
      <c r="AA2473" s="0" t="n">
        <v>1</v>
      </c>
      <c r="AB2473" s="0" t="n">
        <v>0</v>
      </c>
      <c r="AC2473" s="0" t="n">
        <v>0</v>
      </c>
      <c r="AD2473" s="0" t="n">
        <v>1</v>
      </c>
      <c r="AE2473" s="0" t="n">
        <v>0</v>
      </c>
      <c r="AF2473" s="0" t="n">
        <v>0</v>
      </c>
      <c r="AG2473" s="0" t="n">
        <v>1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1</v>
      </c>
      <c r="AO2473" s="0" t="n">
        <v>1</v>
      </c>
      <c r="AP2473" s="0" t="n">
        <v>0</v>
      </c>
      <c r="AQ2473" s="0" t="n">
        <v>0</v>
      </c>
      <c r="AR2473" s="0" t="n">
        <v>4.01075315475464</v>
      </c>
      <c r="AS2473" s="0" t="n">
        <v>5.555823802948</v>
      </c>
      <c r="AT2473" s="0" t="n">
        <v>4.89503717422485</v>
      </c>
      <c r="AU2473" s="0" t="n">
        <v>5.07510089874268</v>
      </c>
      <c r="AV2473" s="0" t="n">
        <v>4.55338954925537</v>
      </c>
      <c r="AW2473" s="0" t="n">
        <v>3.72135972976685</v>
      </c>
      <c r="AX2473" s="0" t="n">
        <v>4.00341033935547</v>
      </c>
      <c r="AY2473" s="0" t="n">
        <v>3.90186071395874</v>
      </c>
      <c r="AZ2473" s="0" t="n">
        <f aca="false">AVERAGE(AR2473:AY2473)</f>
        <v>4.46459192037582</v>
      </c>
      <c r="BA2473" s="0" t="n">
        <f aca="false">VAR(AR2473:AY2473)</f>
        <v>0.434913563621482</v>
      </c>
    </row>
    <row r="2474" customFormat="false" ht="13.8" hidden="false" customHeight="false" outlineLevel="0" collapsed="false">
      <c r="A2474" s="1" t="n">
        <v>2472</v>
      </c>
      <c r="B2474" s="0" t="n">
        <v>0</v>
      </c>
      <c r="C2474" s="0" t="n">
        <v>0</v>
      </c>
      <c r="D2474" s="0" t="n">
        <v>0</v>
      </c>
      <c r="E2474" s="0" t="n">
        <v>1</v>
      </c>
      <c r="F2474" s="0" t="n">
        <v>1</v>
      </c>
      <c r="G2474" s="0" t="n">
        <v>1</v>
      </c>
      <c r="H2474" s="0" t="n">
        <v>0</v>
      </c>
      <c r="I2474" s="0" t="n">
        <v>0</v>
      </c>
      <c r="J2474" s="0" t="n">
        <v>1</v>
      </c>
      <c r="K2474" s="0" t="n">
        <v>1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1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1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1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1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0</v>
      </c>
      <c r="AP2474" s="0" t="n">
        <v>0</v>
      </c>
      <c r="AQ2474" s="0" t="n">
        <v>0</v>
      </c>
      <c r="AR2474" s="0" t="n">
        <v>3.88995504379272</v>
      </c>
      <c r="AS2474" s="0" t="n">
        <v>3.85314202308655</v>
      </c>
      <c r="AT2474" s="0" t="n">
        <v>4.25689601898193</v>
      </c>
      <c r="AU2474" s="0" t="n">
        <v>5.91901016235352</v>
      </c>
      <c r="AV2474" s="0" t="n">
        <v>4.57334136962891</v>
      </c>
      <c r="AW2474" s="0" t="n">
        <v>3.85246229171753</v>
      </c>
      <c r="AX2474" s="0" t="n">
        <v>5.30764818191528</v>
      </c>
      <c r="AY2474" s="0" t="n">
        <v>4.06080007553101</v>
      </c>
      <c r="AZ2474" s="0" t="n">
        <f aca="false">AVERAGE(AR2474:AY2474)</f>
        <v>4.46415689587593</v>
      </c>
      <c r="BA2474" s="0" t="n">
        <f aca="false">VAR(AR2474:AY2474)</f>
        <v>0.588981121712183</v>
      </c>
    </row>
    <row r="2475" customFormat="false" ht="13.8" hidden="false" customHeight="false" outlineLevel="0" collapsed="false">
      <c r="A2475" s="1" t="n">
        <v>2473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1</v>
      </c>
      <c r="L2475" s="0" t="n">
        <v>1</v>
      </c>
      <c r="M2475" s="0" t="n">
        <v>0</v>
      </c>
      <c r="N2475" s="0" t="n">
        <v>0</v>
      </c>
      <c r="O2475" s="0" t="n">
        <v>0</v>
      </c>
      <c r="P2475" s="0" t="n">
        <v>1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1</v>
      </c>
      <c r="V2475" s="0" t="n">
        <v>0</v>
      </c>
      <c r="W2475" s="0" t="n">
        <v>1</v>
      </c>
      <c r="X2475" s="0" t="n">
        <v>0</v>
      </c>
      <c r="Y2475" s="0" t="n">
        <v>0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1</v>
      </c>
      <c r="AE2475" s="0" t="n">
        <v>0</v>
      </c>
      <c r="AF2475" s="0" t="n">
        <v>0</v>
      </c>
      <c r="AG2475" s="0" t="n">
        <v>1</v>
      </c>
      <c r="AH2475" s="0" t="n">
        <v>1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1</v>
      </c>
      <c r="AP2475" s="0" t="n">
        <v>0</v>
      </c>
      <c r="AQ2475" s="0" t="n">
        <v>0</v>
      </c>
      <c r="AR2475" s="0" t="n">
        <v>4.46925163269043</v>
      </c>
      <c r="AS2475" s="0" t="n">
        <v>4.44937896728516</v>
      </c>
      <c r="AT2475" s="0" t="n">
        <v>4.7273154258728</v>
      </c>
      <c r="AU2475" s="0" t="n">
        <v>4.64356803894043</v>
      </c>
      <c r="AV2475" s="0" t="n">
        <v>4.91468906402588</v>
      </c>
      <c r="AW2475" s="0" t="n">
        <v>4.10115480422974</v>
      </c>
      <c r="AX2475" s="0" t="n">
        <v>4.34491634368897</v>
      </c>
      <c r="AY2475" s="0" t="n">
        <v>4.06174850463867</v>
      </c>
      <c r="AZ2475" s="0" t="n">
        <f aca="false">AVERAGE(AR2475:AY2475)</f>
        <v>4.46400284767151</v>
      </c>
      <c r="BA2475" s="0" t="n">
        <f aca="false">VAR(AR2475:AY2475)</f>
        <v>0.0875122142195843</v>
      </c>
    </row>
    <row r="2476" customFormat="false" ht="13.8" hidden="false" customHeight="false" outlineLevel="0" collapsed="false">
      <c r="A2476" s="1" t="n">
        <v>2474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1</v>
      </c>
      <c r="G2476" s="0" t="n">
        <v>0</v>
      </c>
      <c r="H2476" s="0" t="n">
        <v>1</v>
      </c>
      <c r="I2476" s="0" t="n">
        <v>0</v>
      </c>
      <c r="J2476" s="0" t="n">
        <v>1</v>
      </c>
      <c r="K2476" s="0" t="n">
        <v>0</v>
      </c>
      <c r="L2476" s="0" t="n">
        <v>1</v>
      </c>
      <c r="M2476" s="0" t="n">
        <v>1</v>
      </c>
      <c r="N2476" s="0" t="n">
        <v>0</v>
      </c>
      <c r="O2476" s="0" t="n">
        <v>0</v>
      </c>
      <c r="P2476" s="0" t="n">
        <v>1</v>
      </c>
      <c r="Q2476" s="0" t="n">
        <v>1</v>
      </c>
      <c r="R2476" s="0" t="n">
        <v>0</v>
      </c>
      <c r="S2476" s="0" t="n">
        <v>0</v>
      </c>
      <c r="T2476" s="0" t="n">
        <v>1</v>
      </c>
      <c r="U2476" s="0" t="n">
        <v>1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1</v>
      </c>
      <c r="AC2476" s="0" t="n">
        <v>0</v>
      </c>
      <c r="AD2476" s="0" t="n">
        <v>1</v>
      </c>
      <c r="AE2476" s="0" t="n">
        <v>1</v>
      </c>
      <c r="AF2476" s="0" t="n">
        <v>1</v>
      </c>
      <c r="AG2476" s="0" t="n">
        <v>0</v>
      </c>
      <c r="AH2476" s="0" t="n">
        <v>1</v>
      </c>
      <c r="AI2476" s="0" t="n">
        <v>1</v>
      </c>
      <c r="AJ2476" s="0" t="n">
        <v>1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1</v>
      </c>
      <c r="AP2476" s="0" t="n">
        <v>0</v>
      </c>
      <c r="AQ2476" s="0" t="n">
        <v>1</v>
      </c>
      <c r="AR2476" s="0" t="n">
        <v>4.06910610198975</v>
      </c>
      <c r="AS2476" s="0" t="n">
        <v>5.6099009513855</v>
      </c>
      <c r="AT2476" s="0" t="n">
        <v>4.56188535690308</v>
      </c>
      <c r="AU2476" s="0" t="n">
        <v>4.36677169799805</v>
      </c>
      <c r="AV2476" s="0" t="n">
        <v>4.79350328445435</v>
      </c>
      <c r="AW2476" s="0" t="n">
        <v>3.78416752815247</v>
      </c>
      <c r="AX2476" s="0" t="n">
        <v>4.4356050491333</v>
      </c>
      <c r="AY2476" s="0" t="n">
        <v>4.07614707946777</v>
      </c>
      <c r="AZ2476" s="0" t="n">
        <f aca="false">AVERAGE(AR2476:AY2476)</f>
        <v>4.46213588118553</v>
      </c>
      <c r="BA2476" s="0" t="n">
        <f aca="false">VAR(AR2476:AY2476)</f>
        <v>0.315716861830163</v>
      </c>
    </row>
    <row r="2477" customFormat="false" ht="13.8" hidden="false" customHeight="false" outlineLevel="0" collapsed="false">
      <c r="A2477" s="1" t="n">
        <v>2475</v>
      </c>
      <c r="B2477" s="0" t="n">
        <v>0</v>
      </c>
      <c r="C2477" s="0" t="n">
        <v>1</v>
      </c>
      <c r="D2477" s="0" t="n">
        <v>0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1</v>
      </c>
      <c r="L2477" s="0" t="n">
        <v>1</v>
      </c>
      <c r="M2477" s="0" t="n">
        <v>0</v>
      </c>
      <c r="N2477" s="0" t="n">
        <v>0</v>
      </c>
      <c r="O2477" s="0" t="n">
        <v>0</v>
      </c>
      <c r="P2477" s="0" t="n">
        <v>1</v>
      </c>
      <c r="Q2477" s="0" t="n">
        <v>1</v>
      </c>
      <c r="R2477" s="0" t="n">
        <v>0</v>
      </c>
      <c r="S2477" s="0" t="n">
        <v>1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1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1</v>
      </c>
      <c r="AH2477" s="0" t="n">
        <v>0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1</v>
      </c>
      <c r="AP2477" s="0" t="n">
        <v>0</v>
      </c>
      <c r="AQ2477" s="0" t="n">
        <v>1</v>
      </c>
      <c r="AR2477" s="0" t="n">
        <v>4.09129333496094</v>
      </c>
      <c r="AS2477" s="0" t="n">
        <v>4.32731580734253</v>
      </c>
      <c r="AT2477" s="0" t="n">
        <v>4.73944091796875</v>
      </c>
      <c r="AU2477" s="0" t="n">
        <v>5.20693826675415</v>
      </c>
      <c r="AV2477" s="0" t="n">
        <v>4.59040403366089</v>
      </c>
      <c r="AW2477" s="0" t="n">
        <v>4.03305768966675</v>
      </c>
      <c r="AX2477" s="0" t="n">
        <v>4.91071653366089</v>
      </c>
      <c r="AY2477" s="0" t="n">
        <v>3.79139804840088</v>
      </c>
      <c r="AZ2477" s="0" t="n">
        <f aca="false">AVERAGE(AR2477:AY2477)</f>
        <v>4.46132057905197</v>
      </c>
      <c r="BA2477" s="0" t="n">
        <f aca="false">VAR(AR2477:AY2477)</f>
        <v>0.234142665873601</v>
      </c>
    </row>
    <row r="2478" customFormat="false" ht="13.8" hidden="false" customHeight="false" outlineLevel="0" collapsed="false">
      <c r="A2478" s="1" t="n">
        <v>2476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n">
        <v>1</v>
      </c>
      <c r="K2478" s="0" t="n">
        <v>0</v>
      </c>
      <c r="L2478" s="0" t="n">
        <v>1</v>
      </c>
      <c r="M2478" s="0" t="n">
        <v>0</v>
      </c>
      <c r="N2478" s="0" t="n">
        <v>0</v>
      </c>
      <c r="O2478" s="0" t="n">
        <v>0</v>
      </c>
      <c r="P2478" s="0" t="n">
        <v>1</v>
      </c>
      <c r="Q2478" s="0" t="n">
        <v>0</v>
      </c>
      <c r="R2478" s="0" t="n">
        <v>1</v>
      </c>
      <c r="S2478" s="0" t="n">
        <v>1</v>
      </c>
      <c r="T2478" s="0" t="n">
        <v>0</v>
      </c>
      <c r="U2478" s="0" t="n">
        <v>0</v>
      </c>
      <c r="V2478" s="0" t="n">
        <v>1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1</v>
      </c>
      <c r="AD2478" s="0" t="n">
        <v>0</v>
      </c>
      <c r="AE2478" s="0" t="n">
        <v>1</v>
      </c>
      <c r="AF2478" s="0" t="n">
        <v>0</v>
      </c>
      <c r="AG2478" s="0" t="n">
        <v>0</v>
      </c>
      <c r="AH2478" s="0" t="n">
        <v>0</v>
      </c>
      <c r="AI2478" s="0" t="n">
        <v>1</v>
      </c>
      <c r="AJ2478" s="0" t="n">
        <v>1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1</v>
      </c>
      <c r="AP2478" s="0" t="n">
        <v>0</v>
      </c>
      <c r="AQ2478" s="0" t="n">
        <v>0</v>
      </c>
      <c r="AR2478" s="0" t="n">
        <v>3.76476907730102</v>
      </c>
      <c r="AS2478" s="0" t="n">
        <v>3.84201645851135</v>
      </c>
      <c r="AT2478" s="0" t="n">
        <v>4.7212233543396</v>
      </c>
      <c r="AU2478" s="0" t="n">
        <v>3.98859000205994</v>
      </c>
      <c r="AV2478" s="0" t="n">
        <v>4.14772796630859</v>
      </c>
      <c r="AW2478" s="0" t="n">
        <v>5.01401948928833</v>
      </c>
      <c r="AX2478" s="0" t="n">
        <v>4.55140495300293</v>
      </c>
      <c r="AY2478" s="0" t="n">
        <v>5.64616250991821</v>
      </c>
      <c r="AZ2478" s="0" t="n">
        <f aca="false">AVERAGE(AR2478:AY2478)</f>
        <v>4.45948922634125</v>
      </c>
      <c r="BA2478" s="0" t="n">
        <f aca="false">VAR(AR2478:AY2478)</f>
        <v>0.42507148803231</v>
      </c>
    </row>
    <row r="2479" customFormat="false" ht="13.8" hidden="false" customHeight="false" outlineLevel="0" collapsed="false">
      <c r="A2479" s="1" t="n">
        <v>2477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1</v>
      </c>
      <c r="K2479" s="0" t="n">
        <v>0</v>
      </c>
      <c r="L2479" s="0" t="n">
        <v>1</v>
      </c>
      <c r="M2479" s="0" t="n">
        <v>0</v>
      </c>
      <c r="N2479" s="0" t="n">
        <v>0</v>
      </c>
      <c r="O2479" s="0" t="n">
        <v>0</v>
      </c>
      <c r="P2479" s="0" t="n">
        <v>1</v>
      </c>
      <c r="Q2479" s="0" t="n">
        <v>0</v>
      </c>
      <c r="R2479" s="0" t="n">
        <v>1</v>
      </c>
      <c r="S2479" s="0" t="n">
        <v>1</v>
      </c>
      <c r="T2479" s="0" t="n">
        <v>0</v>
      </c>
      <c r="U2479" s="0" t="n">
        <v>0</v>
      </c>
      <c r="V2479" s="0" t="n">
        <v>1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1</v>
      </c>
      <c r="AD2479" s="0" t="n">
        <v>0</v>
      </c>
      <c r="AE2479" s="0" t="n">
        <v>1</v>
      </c>
      <c r="AF2479" s="0" t="n">
        <v>0</v>
      </c>
      <c r="AG2479" s="0" t="n">
        <v>0</v>
      </c>
      <c r="AH2479" s="0" t="n">
        <v>0</v>
      </c>
      <c r="AI2479" s="0" t="n">
        <v>1</v>
      </c>
      <c r="AJ2479" s="0" t="n">
        <v>1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1</v>
      </c>
      <c r="AP2479" s="0" t="n">
        <v>0</v>
      </c>
      <c r="AQ2479" s="0" t="n">
        <v>0</v>
      </c>
      <c r="AR2479" s="0" t="n">
        <v>3.76476907730102</v>
      </c>
      <c r="AS2479" s="0" t="n">
        <v>3.84201645851135</v>
      </c>
      <c r="AT2479" s="0" t="n">
        <v>4.7212233543396</v>
      </c>
      <c r="AU2479" s="0" t="n">
        <v>3.98859000205994</v>
      </c>
      <c r="AV2479" s="0" t="n">
        <v>4.14772796630859</v>
      </c>
      <c r="AW2479" s="0" t="n">
        <v>5.01401948928833</v>
      </c>
      <c r="AX2479" s="0" t="n">
        <v>4.55140495300293</v>
      </c>
      <c r="AY2479" s="0" t="n">
        <v>5.64616250991821</v>
      </c>
      <c r="AZ2479" s="0" t="n">
        <f aca="false">AVERAGE(AR2479:AY2479)</f>
        <v>4.45948922634125</v>
      </c>
      <c r="BA2479" s="0" t="n">
        <f aca="false">VAR(AR2479:AY2479)</f>
        <v>0.42507148803231</v>
      </c>
    </row>
    <row r="2480" customFormat="false" ht="13.8" hidden="false" customHeight="false" outlineLevel="0" collapsed="false">
      <c r="A2480" s="1" t="n">
        <v>2478</v>
      </c>
      <c r="B2480" s="0" t="n">
        <v>0</v>
      </c>
      <c r="C2480" s="0" t="n">
        <v>0</v>
      </c>
      <c r="D2480" s="0" t="n">
        <v>0</v>
      </c>
      <c r="E2480" s="0" t="n">
        <v>1</v>
      </c>
      <c r="F2480" s="0" t="n">
        <v>0</v>
      </c>
      <c r="G2480" s="0" t="n">
        <v>1</v>
      </c>
      <c r="H2480" s="0" t="n">
        <v>0</v>
      </c>
      <c r="I2480" s="0" t="n">
        <v>0</v>
      </c>
      <c r="J2480" s="0" t="n">
        <v>1</v>
      </c>
      <c r="K2480" s="0" t="n">
        <v>1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1</v>
      </c>
      <c r="R2480" s="0" t="n">
        <v>1</v>
      </c>
      <c r="S2480" s="0" t="n">
        <v>1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1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1</v>
      </c>
      <c r="AH2480" s="0" t="n">
        <v>0</v>
      </c>
      <c r="AI2480" s="0" t="n">
        <v>0</v>
      </c>
      <c r="AJ2480" s="0" t="n">
        <v>1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0</v>
      </c>
      <c r="AQ2480" s="0" t="n">
        <v>1</v>
      </c>
      <c r="AR2480" s="0" t="n">
        <v>4.21978378295898</v>
      </c>
      <c r="AS2480" s="0" t="n">
        <v>3.99475860595703</v>
      </c>
      <c r="AT2480" s="0" t="n">
        <v>4.24647521972656</v>
      </c>
      <c r="AU2480" s="0" t="n">
        <v>4.83265924453735</v>
      </c>
      <c r="AV2480" s="0" t="n">
        <v>4.23557662963867</v>
      </c>
      <c r="AW2480" s="0" t="n">
        <v>3.85744404792786</v>
      </c>
      <c r="AX2480" s="0" t="n">
        <v>5.78164196014404</v>
      </c>
      <c r="AY2480" s="0" t="n">
        <v>4.49849081039429</v>
      </c>
      <c r="AZ2480" s="0" t="n">
        <f aca="false">AVERAGE(AR2480:AY2480)</f>
        <v>4.4583537876606</v>
      </c>
      <c r="BA2480" s="0" t="n">
        <f aca="false">VAR(AR2480:AY2480)</f>
        <v>0.374322569672869</v>
      </c>
    </row>
    <row r="2481" customFormat="false" ht="13.8" hidden="false" customHeight="false" outlineLevel="0" collapsed="false">
      <c r="A2481" s="1" t="n">
        <v>2479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1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1</v>
      </c>
      <c r="L2481" s="0" t="n">
        <v>1</v>
      </c>
      <c r="M2481" s="0" t="n">
        <v>0</v>
      </c>
      <c r="N2481" s="0" t="n">
        <v>0</v>
      </c>
      <c r="O2481" s="0" t="n">
        <v>1</v>
      </c>
      <c r="P2481" s="0" t="n">
        <v>0</v>
      </c>
      <c r="Q2481" s="0" t="n">
        <v>1</v>
      </c>
      <c r="R2481" s="0" t="n">
        <v>0</v>
      </c>
      <c r="S2481" s="0" t="n">
        <v>0</v>
      </c>
      <c r="T2481" s="0" t="n">
        <v>0</v>
      </c>
      <c r="U2481" s="0" t="n">
        <v>1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1</v>
      </c>
      <c r="AF2481" s="0" t="n">
        <v>0</v>
      </c>
      <c r="AG2481" s="0" t="n">
        <v>0</v>
      </c>
      <c r="AH2481" s="0" t="n">
        <v>1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1</v>
      </c>
      <c r="AQ2481" s="0" t="n">
        <v>1</v>
      </c>
      <c r="AR2481" s="0" t="n">
        <v>4.46944284439087</v>
      </c>
      <c r="AS2481" s="0" t="n">
        <v>5.01425933837891</v>
      </c>
      <c r="AT2481" s="0" t="n">
        <v>4.55680799484253</v>
      </c>
      <c r="AU2481" s="0" t="n">
        <v>4.03877878189087</v>
      </c>
      <c r="AV2481" s="0" t="n">
        <v>3.93762755393982</v>
      </c>
      <c r="AW2481" s="0" t="n">
        <v>4.37849426269531</v>
      </c>
      <c r="AX2481" s="0" t="n">
        <v>4.66656064987183</v>
      </c>
      <c r="AY2481" s="0" t="n">
        <v>4.60002756118774</v>
      </c>
      <c r="AZ2481" s="0" t="n">
        <f aca="false">AVERAGE(AR2481:AY2481)</f>
        <v>4.45774987339973</v>
      </c>
      <c r="BA2481" s="0" t="n">
        <f aca="false">VAR(AR2481:AY2481)</f>
        <v>0.119406050995369</v>
      </c>
    </row>
    <row r="2482" customFormat="false" ht="13.8" hidden="false" customHeight="false" outlineLevel="0" collapsed="false">
      <c r="A2482" s="1" t="n">
        <v>2480</v>
      </c>
      <c r="B2482" s="0" t="n">
        <v>0</v>
      </c>
      <c r="C2482" s="0" t="n">
        <v>1</v>
      </c>
      <c r="D2482" s="0" t="n">
        <v>1</v>
      </c>
      <c r="E2482" s="0" t="n">
        <v>1</v>
      </c>
      <c r="F2482" s="0" t="n">
        <v>1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1</v>
      </c>
      <c r="L2482" s="0" t="n">
        <v>0</v>
      </c>
      <c r="M2482" s="0" t="n">
        <v>0</v>
      </c>
      <c r="N2482" s="0" t="n">
        <v>0</v>
      </c>
      <c r="O2482" s="0" t="n">
        <v>1</v>
      </c>
      <c r="P2482" s="0" t="n">
        <v>1</v>
      </c>
      <c r="Q2482" s="0" t="n">
        <v>0</v>
      </c>
      <c r="R2482" s="0" t="n">
        <v>0</v>
      </c>
      <c r="S2482" s="0" t="n">
        <v>1</v>
      </c>
      <c r="T2482" s="0" t="n">
        <v>1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1</v>
      </c>
      <c r="AB2482" s="0" t="n">
        <v>0</v>
      </c>
      <c r="AC2482" s="0" t="n">
        <v>0</v>
      </c>
      <c r="AD2482" s="0" t="n">
        <v>1</v>
      </c>
      <c r="AE2482" s="0" t="n">
        <v>1</v>
      </c>
      <c r="AF2482" s="0" t="n">
        <v>0</v>
      </c>
      <c r="AG2482" s="0" t="n">
        <v>0</v>
      </c>
      <c r="AH2482" s="0" t="n">
        <v>0</v>
      </c>
      <c r="AI2482" s="0" t="n">
        <v>1</v>
      </c>
      <c r="AJ2482" s="0" t="n">
        <v>1</v>
      </c>
      <c r="AK2482" s="0" t="n">
        <v>0</v>
      </c>
      <c r="AL2482" s="0" t="n">
        <v>0</v>
      </c>
      <c r="AM2482" s="0" t="n">
        <v>0</v>
      </c>
      <c r="AN2482" s="0" t="n">
        <v>1</v>
      </c>
      <c r="AO2482" s="0" t="n">
        <v>0</v>
      </c>
      <c r="AP2482" s="0" t="n">
        <v>0</v>
      </c>
      <c r="AQ2482" s="0" t="n">
        <v>1</v>
      </c>
      <c r="AR2482" s="0" t="n">
        <v>3.38184762001038</v>
      </c>
      <c r="AS2482" s="0" t="n">
        <v>3.5251669883728</v>
      </c>
      <c r="AT2482" s="0" t="n">
        <v>5.34765577316284</v>
      </c>
      <c r="AU2482" s="0" t="n">
        <v>4.49624681472778</v>
      </c>
      <c r="AV2482" s="0" t="n">
        <v>4.75610542297363</v>
      </c>
      <c r="AW2482" s="0" t="n">
        <v>4.0640664100647</v>
      </c>
      <c r="AX2482" s="0" t="n">
        <v>5.66486644744873</v>
      </c>
      <c r="AY2482" s="0" t="n">
        <v>4.4252815246582</v>
      </c>
      <c r="AZ2482" s="0" t="n">
        <f aca="false">AVERAGE(AR2482:AY2482)</f>
        <v>4.45765462517738</v>
      </c>
      <c r="BA2482" s="0" t="n">
        <f aca="false">VAR(AR2482:AY2482)</f>
        <v>0.646125466988466</v>
      </c>
    </row>
    <row r="2483" customFormat="false" ht="13.8" hidden="false" customHeight="false" outlineLevel="0" collapsed="false">
      <c r="A2483" s="1" t="n">
        <v>2481</v>
      </c>
      <c r="B2483" s="0" t="n">
        <v>0</v>
      </c>
      <c r="C2483" s="0" t="n">
        <v>0</v>
      </c>
      <c r="D2483" s="0" t="n">
        <v>1</v>
      </c>
      <c r="E2483" s="0" t="n">
        <v>0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1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1</v>
      </c>
      <c r="T2483" s="0" t="n">
        <v>1</v>
      </c>
      <c r="U2483" s="0" t="n">
        <v>0</v>
      </c>
      <c r="V2483" s="0" t="n">
        <v>1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1</v>
      </c>
      <c r="AC2483" s="0" t="n">
        <v>1</v>
      </c>
      <c r="AD2483" s="0" t="n">
        <v>0</v>
      </c>
      <c r="AE2483" s="0" t="n">
        <v>1</v>
      </c>
      <c r="AF2483" s="0" t="n">
        <v>1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1</v>
      </c>
      <c r="AO2483" s="0" t="n">
        <v>0</v>
      </c>
      <c r="AP2483" s="0" t="n">
        <v>0</v>
      </c>
      <c r="AQ2483" s="0" t="n">
        <v>0</v>
      </c>
      <c r="AR2483" s="0" t="n">
        <v>4.58274936676025</v>
      </c>
      <c r="AS2483" s="0" t="n">
        <v>3.28234267234802</v>
      </c>
      <c r="AT2483" s="0" t="n">
        <v>4.84628486633301</v>
      </c>
      <c r="AU2483" s="0" t="n">
        <v>5.30322456359863</v>
      </c>
      <c r="AV2483" s="0" t="n">
        <v>4.64070510864258</v>
      </c>
      <c r="AW2483" s="0" t="n">
        <v>3.61698603630066</v>
      </c>
      <c r="AX2483" s="0" t="n">
        <v>5.6110200881958</v>
      </c>
      <c r="AY2483" s="0" t="n">
        <v>3.7769992351532</v>
      </c>
      <c r="AZ2483" s="0" t="n">
        <f aca="false">AVERAGE(AR2483:AY2483)</f>
        <v>4.45753899216652</v>
      </c>
      <c r="BA2483" s="0" t="n">
        <f aca="false">VAR(AR2483:AY2483)</f>
        <v>0.685257652291884</v>
      </c>
    </row>
    <row r="2484" customFormat="false" ht="13.8" hidden="false" customHeight="false" outlineLevel="0" collapsed="false">
      <c r="A2484" s="1" t="n">
        <v>2482</v>
      </c>
      <c r="B2484" s="0" t="n">
        <v>0</v>
      </c>
      <c r="C2484" s="0" t="n">
        <v>1</v>
      </c>
      <c r="D2484" s="0" t="n">
        <v>0</v>
      </c>
      <c r="E2484" s="0" t="n">
        <v>1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1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1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1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1</v>
      </c>
      <c r="AG2484" s="0" t="n">
        <v>0</v>
      </c>
      <c r="AH2484" s="0" t="n">
        <v>1</v>
      </c>
      <c r="AI2484" s="0" t="n">
        <v>0</v>
      </c>
      <c r="AJ2484" s="0" t="n">
        <v>1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0</v>
      </c>
      <c r="AR2484" s="0" t="n">
        <v>3.45131087303162</v>
      </c>
      <c r="AS2484" s="0" t="n">
        <v>5.14165210723877</v>
      </c>
      <c r="AT2484" s="0" t="n">
        <v>4.08947896957397</v>
      </c>
      <c r="AU2484" s="0" t="n">
        <v>5.73876237869263</v>
      </c>
      <c r="AV2484" s="0" t="n">
        <v>4.6680064201355</v>
      </c>
      <c r="AW2484" s="0" t="n">
        <v>3.99246549606323</v>
      </c>
      <c r="AX2484" s="0" t="n">
        <v>4.65994071960449</v>
      </c>
      <c r="AY2484" s="0" t="n">
        <v>3.90931987762451</v>
      </c>
      <c r="AZ2484" s="0" t="n">
        <f aca="false">AVERAGE(AR2484:AY2484)</f>
        <v>4.45636710524559</v>
      </c>
      <c r="BA2484" s="0" t="n">
        <f aca="false">VAR(AR2484:AY2484)</f>
        <v>0.55137098480642</v>
      </c>
    </row>
    <row r="2485" customFormat="false" ht="13.8" hidden="false" customHeight="false" outlineLevel="0" collapsed="false">
      <c r="A2485" s="1" t="n">
        <v>2483</v>
      </c>
      <c r="B2485" s="0" t="n">
        <v>1</v>
      </c>
      <c r="C2485" s="0" t="n">
        <v>1</v>
      </c>
      <c r="D2485" s="0" t="n">
        <v>0</v>
      </c>
      <c r="E2485" s="0" t="n">
        <v>0</v>
      </c>
      <c r="F2485" s="0" t="n">
        <v>1</v>
      </c>
      <c r="G2485" s="0" t="n">
        <v>1</v>
      </c>
      <c r="H2485" s="0" t="n">
        <v>1</v>
      </c>
      <c r="I2485" s="0" t="n">
        <v>0</v>
      </c>
      <c r="J2485" s="0" t="n">
        <v>1</v>
      </c>
      <c r="K2485" s="0" t="n">
        <v>1</v>
      </c>
      <c r="L2485" s="0" t="n">
        <v>0</v>
      </c>
      <c r="M2485" s="0" t="n">
        <v>0</v>
      </c>
      <c r="N2485" s="0" t="n">
        <v>0</v>
      </c>
      <c r="O2485" s="0" t="n">
        <v>1</v>
      </c>
      <c r="P2485" s="0" t="n">
        <v>1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1</v>
      </c>
      <c r="V2485" s="0" t="n">
        <v>0</v>
      </c>
      <c r="W2485" s="0" t="n">
        <v>1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1</v>
      </c>
      <c r="AC2485" s="0" t="n">
        <v>0</v>
      </c>
      <c r="AD2485" s="0" t="n">
        <v>1</v>
      </c>
      <c r="AE2485" s="0" t="n">
        <v>1</v>
      </c>
      <c r="AF2485" s="0" t="n">
        <v>0</v>
      </c>
      <c r="AG2485" s="0" t="n">
        <v>0</v>
      </c>
      <c r="AH2485" s="0" t="n">
        <v>0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1</v>
      </c>
      <c r="AP2485" s="0" t="n">
        <v>0</v>
      </c>
      <c r="AQ2485" s="0" t="n">
        <v>0</v>
      </c>
      <c r="AR2485" s="0" t="n">
        <v>6.28917360305786</v>
      </c>
      <c r="AS2485" s="0" t="n">
        <v>4.00542259216309</v>
      </c>
      <c r="AT2485" s="0" t="n">
        <v>3.41545677185059</v>
      </c>
      <c r="AU2485" s="0" t="n">
        <v>4.93178939819336</v>
      </c>
      <c r="AV2485" s="0" t="n">
        <v>4.03457689285278</v>
      </c>
      <c r="AW2485" s="0" t="n">
        <v>4.0481448173523</v>
      </c>
      <c r="AX2485" s="0" t="n">
        <v>4.28515338897705</v>
      </c>
      <c r="AY2485" s="0" t="n">
        <v>4.63645362854004</v>
      </c>
      <c r="AZ2485" s="0" t="n">
        <f aca="false">AVERAGE(AR2485:AY2485)</f>
        <v>4.45577138662338</v>
      </c>
      <c r="BA2485" s="0" t="n">
        <f aca="false">VAR(AR2485:AY2485)</f>
        <v>0.75404945202441</v>
      </c>
    </row>
    <row r="2486" customFormat="false" ht="13.8" hidden="false" customHeight="false" outlineLevel="0" collapsed="false">
      <c r="A2486" s="1" t="n">
        <v>2484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1</v>
      </c>
      <c r="G2486" s="0" t="n">
        <v>1</v>
      </c>
      <c r="H2486" s="0" t="n">
        <v>1</v>
      </c>
      <c r="I2486" s="0" t="n">
        <v>0</v>
      </c>
      <c r="J2486" s="0" t="n">
        <v>1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1</v>
      </c>
      <c r="P2486" s="0" t="n">
        <v>0</v>
      </c>
      <c r="Q2486" s="0" t="n">
        <v>0</v>
      </c>
      <c r="R2486" s="0" t="n">
        <v>0</v>
      </c>
      <c r="S2486" s="0" t="n">
        <v>1</v>
      </c>
      <c r="T2486" s="0" t="n">
        <v>1</v>
      </c>
      <c r="U2486" s="0" t="n">
        <v>1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1</v>
      </c>
      <c r="AC2486" s="0" t="n">
        <v>0</v>
      </c>
      <c r="AD2486" s="0" t="n">
        <v>0</v>
      </c>
      <c r="AE2486" s="0" t="n">
        <v>1</v>
      </c>
      <c r="AF2486" s="0" t="n">
        <v>0</v>
      </c>
      <c r="AG2486" s="0" t="n">
        <v>0</v>
      </c>
      <c r="AH2486" s="0" t="n">
        <v>0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6.19813108444214</v>
      </c>
      <c r="AS2486" s="0" t="n">
        <v>4.4822850227356</v>
      </c>
      <c r="AT2486" s="0" t="n">
        <v>4.18955659866333</v>
      </c>
      <c r="AU2486" s="0" t="n">
        <v>4.26614332199097</v>
      </c>
      <c r="AV2486" s="0" t="n">
        <v>3.76437425613403</v>
      </c>
      <c r="AW2486" s="0" t="n">
        <v>3.63965201377869</v>
      </c>
      <c r="AX2486" s="0" t="n">
        <v>4.90589618682861</v>
      </c>
      <c r="AY2486" s="0" t="n">
        <v>4.17758083343506</v>
      </c>
      <c r="AZ2486" s="0" t="n">
        <f aca="false">AVERAGE(AR2486:AY2486)</f>
        <v>4.45295241475105</v>
      </c>
      <c r="BA2486" s="0" t="n">
        <f aca="false">VAR(AR2486:AY2486)</f>
        <v>0.652481282187546</v>
      </c>
    </row>
    <row r="2487" customFormat="false" ht="13.8" hidden="false" customHeight="false" outlineLevel="0" collapsed="false">
      <c r="A2487" s="1" t="n">
        <v>2485</v>
      </c>
      <c r="B2487" s="0" t="n">
        <v>0</v>
      </c>
      <c r="C2487" s="0" t="n">
        <v>0</v>
      </c>
      <c r="D2487" s="0" t="n">
        <v>1</v>
      </c>
      <c r="E2487" s="0" t="n">
        <v>1</v>
      </c>
      <c r="F2487" s="0" t="n">
        <v>0</v>
      </c>
      <c r="G2487" s="0" t="n">
        <v>1</v>
      </c>
      <c r="H2487" s="0" t="n">
        <v>0</v>
      </c>
      <c r="I2487" s="0" t="n">
        <v>0</v>
      </c>
      <c r="J2487" s="0" t="n">
        <v>1</v>
      </c>
      <c r="K2487" s="0" t="n">
        <v>1</v>
      </c>
      <c r="L2487" s="0" t="n">
        <v>1</v>
      </c>
      <c r="M2487" s="0" t="n">
        <v>0</v>
      </c>
      <c r="N2487" s="0" t="n">
        <v>1</v>
      </c>
      <c r="O2487" s="0" t="n">
        <v>1</v>
      </c>
      <c r="P2487" s="0" t="n">
        <v>1</v>
      </c>
      <c r="Q2487" s="0" t="n">
        <v>0</v>
      </c>
      <c r="R2487" s="0" t="n">
        <v>0</v>
      </c>
      <c r="S2487" s="0" t="n">
        <v>1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1</v>
      </c>
      <c r="AB2487" s="0" t="n">
        <v>0</v>
      </c>
      <c r="AC2487" s="0" t="n">
        <v>0</v>
      </c>
      <c r="AD2487" s="0" t="n">
        <v>0</v>
      </c>
      <c r="AE2487" s="0" t="n">
        <v>1</v>
      </c>
      <c r="AF2487" s="0" t="n">
        <v>0</v>
      </c>
      <c r="AG2487" s="0" t="n">
        <v>0</v>
      </c>
      <c r="AH2487" s="0" t="n">
        <v>1</v>
      </c>
      <c r="AI2487" s="0" t="n">
        <v>0</v>
      </c>
      <c r="AJ2487" s="0" t="n">
        <v>1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1</v>
      </c>
      <c r="AQ2487" s="0" t="n">
        <v>1</v>
      </c>
      <c r="AR2487" s="0" t="n">
        <v>2.88824272155762</v>
      </c>
      <c r="AS2487" s="0" t="n">
        <v>4.21922492980957</v>
      </c>
      <c r="AT2487" s="0" t="n">
        <v>3.6452751159668</v>
      </c>
      <c r="AU2487" s="0" t="n">
        <v>4.22355031967163</v>
      </c>
      <c r="AV2487" s="0" t="n">
        <v>4.34323453903198</v>
      </c>
      <c r="AW2487" s="0" t="n">
        <v>4.90549278259277</v>
      </c>
      <c r="AX2487" s="0" t="n">
        <v>5.39235734939575</v>
      </c>
      <c r="AY2487" s="0" t="n">
        <v>5.999427318573</v>
      </c>
      <c r="AZ2487" s="0" t="n">
        <f aca="false">AVERAGE(AR2487:AY2487)</f>
        <v>4.45210063457489</v>
      </c>
      <c r="BA2487" s="0" t="n">
        <f aca="false">VAR(AR2487:AY2487)</f>
        <v>0.956972021902516</v>
      </c>
    </row>
    <row r="2488" customFormat="false" ht="13.8" hidden="false" customHeight="false" outlineLevel="0" collapsed="false">
      <c r="A2488" s="1" t="n">
        <v>2486</v>
      </c>
      <c r="B2488" s="0" t="n">
        <v>0</v>
      </c>
      <c r="C2488" s="0" t="n">
        <v>1</v>
      </c>
      <c r="D2488" s="0" t="n">
        <v>0</v>
      </c>
      <c r="E2488" s="0" t="n">
        <v>0</v>
      </c>
      <c r="F2488" s="0" t="n">
        <v>1</v>
      </c>
      <c r="G2488" s="0" t="n">
        <v>1</v>
      </c>
      <c r="H2488" s="0" t="n">
        <v>1</v>
      </c>
      <c r="I2488" s="0" t="n">
        <v>0</v>
      </c>
      <c r="J2488" s="0" t="n">
        <v>1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1</v>
      </c>
      <c r="P2488" s="0" t="n">
        <v>1</v>
      </c>
      <c r="Q2488" s="0" t="n">
        <v>0</v>
      </c>
      <c r="R2488" s="0" t="n">
        <v>0</v>
      </c>
      <c r="S2488" s="0" t="n">
        <v>1</v>
      </c>
      <c r="T2488" s="0" t="n">
        <v>1</v>
      </c>
      <c r="U2488" s="0" t="n">
        <v>1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1</v>
      </c>
      <c r="AB2488" s="0" t="n">
        <v>0</v>
      </c>
      <c r="AC2488" s="0" t="n">
        <v>1</v>
      </c>
      <c r="AD2488" s="0" t="n">
        <v>0</v>
      </c>
      <c r="AE2488" s="0" t="n">
        <v>1</v>
      </c>
      <c r="AF2488" s="0" t="n">
        <v>0</v>
      </c>
      <c r="AG2488" s="0" t="n">
        <v>0</v>
      </c>
      <c r="AH2488" s="0" t="n">
        <v>0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6.0178279876709</v>
      </c>
      <c r="AS2488" s="0" t="n">
        <v>3.88216638565064</v>
      </c>
      <c r="AT2488" s="0" t="n">
        <v>3.46623277664185</v>
      </c>
      <c r="AU2488" s="0" t="n">
        <v>4.8839168548584</v>
      </c>
      <c r="AV2488" s="0" t="n">
        <v>3.8823254108429</v>
      </c>
      <c r="AW2488" s="0" t="n">
        <v>4.22910594940185</v>
      </c>
      <c r="AX2488" s="0" t="n">
        <v>4.61504316329956</v>
      </c>
      <c r="AY2488" s="0" t="n">
        <v>4.63576555252075</v>
      </c>
      <c r="AZ2488" s="0" t="n">
        <f aca="false">AVERAGE(AR2488:AY2488)</f>
        <v>4.45154801011086</v>
      </c>
      <c r="BA2488" s="0" t="n">
        <f aca="false">VAR(AR2488:AY2488)</f>
        <v>0.624196990790063</v>
      </c>
    </row>
    <row r="2489" customFormat="false" ht="13.8" hidden="false" customHeight="false" outlineLevel="0" collapsed="false">
      <c r="A2489" s="1" t="n">
        <v>2487</v>
      </c>
      <c r="B2489" s="0" t="n">
        <v>0</v>
      </c>
      <c r="C2489" s="0" t="n">
        <v>1</v>
      </c>
      <c r="D2489" s="0" t="n">
        <v>0</v>
      </c>
      <c r="E2489" s="0" t="n">
        <v>1</v>
      </c>
      <c r="F2489" s="0" t="n">
        <v>0</v>
      </c>
      <c r="G2489" s="0" t="n">
        <v>0</v>
      </c>
      <c r="H2489" s="0" t="n">
        <v>0</v>
      </c>
      <c r="I2489" s="0" t="n">
        <v>1</v>
      </c>
      <c r="J2489" s="0" t="n">
        <v>1</v>
      </c>
      <c r="K2489" s="0" t="n">
        <v>1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1</v>
      </c>
      <c r="T2489" s="0" t="n">
        <v>0</v>
      </c>
      <c r="U2489" s="0" t="n">
        <v>0</v>
      </c>
      <c r="V2489" s="0" t="n">
        <v>1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1</v>
      </c>
      <c r="AI2489" s="0" t="n">
        <v>0</v>
      </c>
      <c r="AJ2489" s="0" t="n">
        <v>1</v>
      </c>
      <c r="AK2489" s="0" t="n">
        <v>1</v>
      </c>
      <c r="AL2489" s="0" t="n">
        <v>0</v>
      </c>
      <c r="AM2489" s="0" t="n">
        <v>0</v>
      </c>
      <c r="AN2489" s="0" t="n">
        <v>0</v>
      </c>
      <c r="AO2489" s="0" t="n">
        <v>1</v>
      </c>
      <c r="AP2489" s="0" t="n">
        <v>0</v>
      </c>
      <c r="AQ2489" s="0" t="n">
        <v>0</v>
      </c>
      <c r="AR2489" s="0" t="n">
        <v>4.12126588821411</v>
      </c>
      <c r="AS2489" s="0" t="n">
        <v>5.74946165084839</v>
      </c>
      <c r="AT2489" s="0" t="n">
        <v>4.41083860397339</v>
      </c>
      <c r="AU2489" s="0" t="n">
        <v>4.96072626113892</v>
      </c>
      <c r="AV2489" s="0" t="n">
        <v>4.1554069519043</v>
      </c>
      <c r="AW2489" s="0" t="n">
        <v>3.89187002182007</v>
      </c>
      <c r="AX2489" s="0" t="n">
        <v>4.5262656211853</v>
      </c>
      <c r="AY2489" s="0" t="n">
        <v>3.79121780395508</v>
      </c>
      <c r="AZ2489" s="0" t="n">
        <f aca="false">AVERAGE(AR2489:AY2489)</f>
        <v>4.45088160037994</v>
      </c>
      <c r="BA2489" s="0" t="n">
        <f aca="false">VAR(AR2489:AY2489)</f>
        <v>0.413877138944161</v>
      </c>
    </row>
    <row r="2490" customFormat="false" ht="13.8" hidden="false" customHeight="false" outlineLevel="0" collapsed="false">
      <c r="A2490" s="1" t="n">
        <v>2488</v>
      </c>
      <c r="B2490" s="0" t="n">
        <v>0</v>
      </c>
      <c r="C2490" s="0" t="n">
        <v>0</v>
      </c>
      <c r="D2490" s="0" t="n">
        <v>0</v>
      </c>
      <c r="E2490" s="0" t="n">
        <v>1</v>
      </c>
      <c r="F2490" s="0" t="n">
        <v>1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1</v>
      </c>
      <c r="L2490" s="0" t="n">
        <v>0</v>
      </c>
      <c r="M2490" s="0" t="n">
        <v>1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1</v>
      </c>
      <c r="T2490" s="0" t="n">
        <v>0</v>
      </c>
      <c r="U2490" s="0" t="n">
        <v>0</v>
      </c>
      <c r="V2490" s="0" t="n">
        <v>0</v>
      </c>
      <c r="W2490" s="0" t="n">
        <v>1</v>
      </c>
      <c r="X2490" s="0" t="n">
        <v>0</v>
      </c>
      <c r="Y2490" s="0" t="n">
        <v>0</v>
      </c>
      <c r="Z2490" s="0" t="n">
        <v>0</v>
      </c>
      <c r="AA2490" s="0" t="n">
        <v>1</v>
      </c>
      <c r="AB2490" s="0" t="n">
        <v>1</v>
      </c>
      <c r="AC2490" s="0" t="n">
        <v>0</v>
      </c>
      <c r="AD2490" s="0" t="n">
        <v>0</v>
      </c>
      <c r="AE2490" s="0" t="n">
        <v>0</v>
      </c>
      <c r="AF2490" s="0" t="n">
        <v>1</v>
      </c>
      <c r="AG2490" s="0" t="n">
        <v>0</v>
      </c>
      <c r="AH2490" s="0" t="n">
        <v>1</v>
      </c>
      <c r="AI2490" s="0" t="n">
        <v>0</v>
      </c>
      <c r="AJ2490" s="0" t="n">
        <v>1</v>
      </c>
      <c r="AK2490" s="0" t="n">
        <v>1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3.65682029724121</v>
      </c>
      <c r="AS2490" s="0" t="n">
        <v>4.71308612823486</v>
      </c>
      <c r="AT2490" s="0" t="n">
        <v>4.51564168930054</v>
      </c>
      <c r="AU2490" s="0" t="n">
        <v>5.85335445404053</v>
      </c>
      <c r="AV2490" s="0" t="n">
        <v>4.84579706192017</v>
      </c>
      <c r="AW2490" s="0" t="n">
        <v>3.58504104614258</v>
      </c>
      <c r="AX2490" s="0" t="n">
        <v>4.72365760803223</v>
      </c>
      <c r="AY2490" s="0" t="n">
        <v>3.70934104919434</v>
      </c>
      <c r="AZ2490" s="0" t="n">
        <f aca="false">AVERAGE(AR2490:AY2490)</f>
        <v>4.45034241676331</v>
      </c>
      <c r="BA2490" s="0" t="n">
        <f aca="false">VAR(AR2490:AY2490)</f>
        <v>0.600047634674151</v>
      </c>
    </row>
    <row r="2491" customFormat="false" ht="13.8" hidden="false" customHeight="false" outlineLevel="0" collapsed="false">
      <c r="A2491" s="1" t="n">
        <v>2489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1</v>
      </c>
      <c r="I2491" s="0" t="n">
        <v>0</v>
      </c>
      <c r="J2491" s="0" t="n">
        <v>1</v>
      </c>
      <c r="K2491" s="0" t="n">
        <v>0</v>
      </c>
      <c r="L2491" s="0" t="n">
        <v>1</v>
      </c>
      <c r="M2491" s="0" t="n">
        <v>0</v>
      </c>
      <c r="N2491" s="0" t="n">
        <v>0</v>
      </c>
      <c r="O2491" s="0" t="n">
        <v>0</v>
      </c>
      <c r="P2491" s="0" t="n">
        <v>1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1</v>
      </c>
      <c r="V2491" s="0" t="n">
        <v>0</v>
      </c>
      <c r="W2491" s="0" t="n">
        <v>0</v>
      </c>
      <c r="X2491" s="0" t="n">
        <v>1</v>
      </c>
      <c r="Y2491" s="0" t="n">
        <v>0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1</v>
      </c>
      <c r="AE2491" s="0" t="n">
        <v>0</v>
      </c>
      <c r="AF2491" s="0" t="n">
        <v>0</v>
      </c>
      <c r="AG2491" s="0" t="n">
        <v>1</v>
      </c>
      <c r="AH2491" s="0" t="n">
        <v>1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1</v>
      </c>
      <c r="AP2491" s="0" t="n">
        <v>0</v>
      </c>
      <c r="AQ2491" s="0" t="n">
        <v>0</v>
      </c>
      <c r="AR2491" s="0" t="n">
        <v>4.23935651779175</v>
      </c>
      <c r="AS2491" s="0" t="n">
        <v>4.27426481246948</v>
      </c>
      <c r="AT2491" s="0" t="n">
        <v>3.78049850463867</v>
      </c>
      <c r="AU2491" s="0" t="n">
        <v>5.57227754592896</v>
      </c>
      <c r="AV2491" s="0" t="n">
        <v>4.40558624267578</v>
      </c>
      <c r="AW2491" s="0" t="n">
        <v>5.00141763687134</v>
      </c>
      <c r="AX2491" s="0" t="n">
        <v>3.59998154640198</v>
      </c>
      <c r="AY2491" s="0" t="n">
        <v>4.72913312911987</v>
      </c>
      <c r="AZ2491" s="0" t="n">
        <f aca="false">AVERAGE(AR2491:AY2491)</f>
        <v>4.45031449198723</v>
      </c>
      <c r="BA2491" s="0" t="n">
        <f aca="false">VAR(AR2491:AY2491)</f>
        <v>0.412781793028678</v>
      </c>
    </row>
    <row r="2492" customFormat="false" ht="13.8" hidden="false" customHeight="false" outlineLevel="0" collapsed="false">
      <c r="A2492" s="1" t="n">
        <v>2490</v>
      </c>
      <c r="B2492" s="0" t="n">
        <v>0</v>
      </c>
      <c r="C2492" s="0" t="n">
        <v>0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1</v>
      </c>
      <c r="L2492" s="0" t="n">
        <v>0</v>
      </c>
      <c r="M2492" s="0" t="n">
        <v>1</v>
      </c>
      <c r="N2492" s="0" t="n">
        <v>1</v>
      </c>
      <c r="O2492" s="0" t="n">
        <v>1</v>
      </c>
      <c r="P2492" s="0" t="n">
        <v>0</v>
      </c>
      <c r="Q2492" s="0" t="n">
        <v>0</v>
      </c>
      <c r="R2492" s="0" t="n">
        <v>0</v>
      </c>
      <c r="S2492" s="0" t="n">
        <v>1</v>
      </c>
      <c r="T2492" s="0" t="n">
        <v>0</v>
      </c>
      <c r="U2492" s="0" t="n">
        <v>1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1</v>
      </c>
      <c r="AB2492" s="0" t="n">
        <v>1</v>
      </c>
      <c r="AC2492" s="0" t="n">
        <v>0</v>
      </c>
      <c r="AD2492" s="0" t="n">
        <v>1</v>
      </c>
      <c r="AE2492" s="0" t="n">
        <v>1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1</v>
      </c>
      <c r="AK2492" s="0" t="n">
        <v>0</v>
      </c>
      <c r="AL2492" s="0" t="n">
        <v>0</v>
      </c>
      <c r="AM2492" s="0" t="n">
        <v>0</v>
      </c>
      <c r="AN2492" s="0" t="n">
        <v>1</v>
      </c>
      <c r="AO2492" s="0" t="n">
        <v>0</v>
      </c>
      <c r="AP2492" s="0" t="n">
        <v>0</v>
      </c>
      <c r="AQ2492" s="0" t="n">
        <v>1</v>
      </c>
      <c r="AR2492" s="0" t="n">
        <v>3.41182708740234</v>
      </c>
      <c r="AS2492" s="0" t="n">
        <v>3.53746676445007</v>
      </c>
      <c r="AT2492" s="0" t="n">
        <v>5.05582141876221</v>
      </c>
      <c r="AU2492" s="0" t="n">
        <v>3.96172618865967</v>
      </c>
      <c r="AV2492" s="0" t="n">
        <v>4.96496486663818</v>
      </c>
      <c r="AW2492" s="0" t="n">
        <v>4.06786060333252</v>
      </c>
      <c r="AX2492" s="0" t="n">
        <v>5.40354490280151</v>
      </c>
      <c r="AY2492" s="0" t="n">
        <v>5.19357681274414</v>
      </c>
      <c r="AZ2492" s="0" t="n">
        <f aca="false">AVERAGE(AR2492:AY2492)</f>
        <v>4.44959858059883</v>
      </c>
      <c r="BA2492" s="0" t="n">
        <f aca="false">VAR(AR2492:AY2492)</f>
        <v>0.62704617286755</v>
      </c>
    </row>
    <row r="2493" customFormat="false" ht="13.8" hidden="false" customHeight="false" outlineLevel="0" collapsed="false">
      <c r="A2493" s="1" t="n">
        <v>2491</v>
      </c>
      <c r="B2493" s="0" t="n">
        <v>0</v>
      </c>
      <c r="C2493" s="0" t="n">
        <v>1</v>
      </c>
      <c r="D2493" s="0" t="n">
        <v>0</v>
      </c>
      <c r="E2493" s="0" t="n">
        <v>1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1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1</v>
      </c>
      <c r="R2493" s="0" t="n">
        <v>0</v>
      </c>
      <c r="S2493" s="0" t="n">
        <v>1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1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1</v>
      </c>
      <c r="AG2493" s="0" t="n">
        <v>0</v>
      </c>
      <c r="AH2493" s="0" t="n">
        <v>1</v>
      </c>
      <c r="AI2493" s="0" t="n">
        <v>0</v>
      </c>
      <c r="AJ2493" s="0" t="n">
        <v>1</v>
      </c>
      <c r="AK2493" s="0" t="n">
        <v>0</v>
      </c>
      <c r="AL2493" s="0" t="n">
        <v>0</v>
      </c>
      <c r="AM2493" s="0" t="n">
        <v>0</v>
      </c>
      <c r="AN2493" s="0" t="n">
        <v>0</v>
      </c>
      <c r="AO2493" s="0" t="n">
        <v>0</v>
      </c>
      <c r="AP2493" s="0" t="n">
        <v>0</v>
      </c>
      <c r="AQ2493" s="0" t="n">
        <v>0</v>
      </c>
      <c r="AR2493" s="0" t="n">
        <v>3.60499668121338</v>
      </c>
      <c r="AS2493" s="0" t="n">
        <v>4.92129898071289</v>
      </c>
      <c r="AT2493" s="0" t="n">
        <v>4.25895071029663</v>
      </c>
      <c r="AU2493" s="0" t="n">
        <v>5.63263368606567</v>
      </c>
      <c r="AV2493" s="0" t="n">
        <v>4.4956431388855</v>
      </c>
      <c r="AW2493" s="0" t="n">
        <v>3.90684127807617</v>
      </c>
      <c r="AX2493" s="0" t="n">
        <v>4.89622926712036</v>
      </c>
      <c r="AY2493" s="0" t="n">
        <v>3.88007926940918</v>
      </c>
      <c r="AZ2493" s="0" t="n">
        <f aca="false">AVERAGE(AR2493:AY2493)</f>
        <v>4.44958412647247</v>
      </c>
      <c r="BA2493" s="0" t="n">
        <f aca="false">VAR(AR2493:AY2493)</f>
        <v>0.456044158887104</v>
      </c>
    </row>
    <row r="2494" customFormat="false" ht="13.8" hidden="false" customHeight="false" outlineLevel="0" collapsed="false">
      <c r="A2494" s="1" t="n">
        <v>2492</v>
      </c>
      <c r="B2494" s="0" t="n">
        <v>0</v>
      </c>
      <c r="C2494" s="0" t="n">
        <v>0</v>
      </c>
      <c r="D2494" s="0" t="n">
        <v>1</v>
      </c>
      <c r="E2494" s="0" t="n">
        <v>1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1</v>
      </c>
      <c r="K2494" s="0" t="n">
        <v>1</v>
      </c>
      <c r="L2494" s="0" t="n">
        <v>1</v>
      </c>
      <c r="M2494" s="0" t="n">
        <v>0</v>
      </c>
      <c r="N2494" s="0" t="n">
        <v>1</v>
      </c>
      <c r="O2494" s="0" t="n">
        <v>1</v>
      </c>
      <c r="P2494" s="0" t="n">
        <v>1</v>
      </c>
      <c r="Q2494" s="0" t="n">
        <v>0</v>
      </c>
      <c r="R2494" s="0" t="n">
        <v>0</v>
      </c>
      <c r="S2494" s="0" t="n">
        <v>1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1</v>
      </c>
      <c r="AB2494" s="0" t="n">
        <v>0</v>
      </c>
      <c r="AC2494" s="0" t="n">
        <v>1</v>
      </c>
      <c r="AD2494" s="0" t="n">
        <v>0</v>
      </c>
      <c r="AE2494" s="0" t="n">
        <v>1</v>
      </c>
      <c r="AF2494" s="0" t="n">
        <v>0</v>
      </c>
      <c r="AG2494" s="0" t="n">
        <v>0</v>
      </c>
      <c r="AH2494" s="0" t="n">
        <v>1</v>
      </c>
      <c r="AI2494" s="0" t="n">
        <v>0</v>
      </c>
      <c r="AJ2494" s="0" t="n">
        <v>1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1</v>
      </c>
      <c r="AQ2494" s="0" t="n">
        <v>1</v>
      </c>
      <c r="AR2494" s="0" t="n">
        <v>2.90499138832092</v>
      </c>
      <c r="AS2494" s="0" t="n">
        <v>4.21433639526367</v>
      </c>
      <c r="AT2494" s="0" t="n">
        <v>3.59185266494751</v>
      </c>
      <c r="AU2494" s="0" t="n">
        <v>3.88693118095398</v>
      </c>
      <c r="AV2494" s="0" t="n">
        <v>4.22196435928345</v>
      </c>
      <c r="AW2494" s="0" t="n">
        <v>5.07082366943359</v>
      </c>
      <c r="AX2494" s="0" t="n">
        <v>5.46740674972534</v>
      </c>
      <c r="AY2494" s="0" t="n">
        <v>6.23652362823486</v>
      </c>
      <c r="AZ2494" s="0" t="n">
        <f aca="false">AVERAGE(AR2494:AY2494)</f>
        <v>4.44935375452042</v>
      </c>
      <c r="BA2494" s="0" t="n">
        <f aca="false">VAR(AR2494:AY2494)</f>
        <v>1.1657506282754</v>
      </c>
    </row>
    <row r="2495" customFormat="false" ht="13.8" hidden="false" customHeight="false" outlineLevel="0" collapsed="false">
      <c r="A2495" s="1" t="n">
        <v>2493</v>
      </c>
      <c r="B2495" s="0" t="n">
        <v>1</v>
      </c>
      <c r="C2495" s="0" t="n">
        <v>1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1</v>
      </c>
      <c r="L2495" s="0" t="n">
        <v>0</v>
      </c>
      <c r="M2495" s="0" t="n">
        <v>0</v>
      </c>
      <c r="N2495" s="0" t="n">
        <v>0</v>
      </c>
      <c r="O2495" s="0" t="n">
        <v>1</v>
      </c>
      <c r="P2495" s="0" t="n">
        <v>0</v>
      </c>
      <c r="Q2495" s="0" t="n">
        <v>0</v>
      </c>
      <c r="R2495" s="0" t="n">
        <v>0</v>
      </c>
      <c r="S2495" s="0" t="n">
        <v>1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1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1</v>
      </c>
      <c r="AI2495" s="0" t="n">
        <v>0</v>
      </c>
      <c r="AJ2495" s="0" t="n">
        <v>0</v>
      </c>
      <c r="AK2495" s="0" t="n">
        <v>1</v>
      </c>
      <c r="AL2495" s="0" t="n">
        <v>0</v>
      </c>
      <c r="AM2495" s="0" t="n">
        <v>0</v>
      </c>
      <c r="AN2495" s="0" t="n">
        <v>1</v>
      </c>
      <c r="AO2495" s="0" t="n">
        <v>0</v>
      </c>
      <c r="AP2495" s="0" t="n">
        <v>1</v>
      </c>
      <c r="AQ2495" s="0" t="n">
        <v>0</v>
      </c>
      <c r="AR2495" s="0" t="n">
        <v>4.24566507339478</v>
      </c>
      <c r="AS2495" s="0" t="n">
        <v>6.37505388259888</v>
      </c>
      <c r="AT2495" s="0" t="n">
        <v>4.02236986160278</v>
      </c>
      <c r="AU2495" s="0" t="n">
        <v>3.947420835495</v>
      </c>
      <c r="AV2495" s="0" t="n">
        <v>4.18655490875244</v>
      </c>
      <c r="AW2495" s="0" t="n">
        <v>4.09272861480713</v>
      </c>
      <c r="AX2495" s="0" t="n">
        <v>4.21335744857788</v>
      </c>
      <c r="AY2495" s="0" t="n">
        <v>4.5104603767395</v>
      </c>
      <c r="AZ2495" s="0" t="n">
        <f aca="false">AVERAGE(AR2495:AY2495)</f>
        <v>4.44920137524605</v>
      </c>
      <c r="BA2495" s="0" t="n">
        <f aca="false">VAR(AR2495:AY2495)</f>
        <v>0.634247825095298</v>
      </c>
    </row>
    <row r="2496" customFormat="false" ht="13.8" hidden="false" customHeight="false" outlineLevel="0" collapsed="false">
      <c r="A2496" s="1" t="n">
        <v>2494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1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1</v>
      </c>
      <c r="L2496" s="0" t="n">
        <v>1</v>
      </c>
      <c r="M2496" s="0" t="n">
        <v>0</v>
      </c>
      <c r="N2496" s="0" t="n">
        <v>1</v>
      </c>
      <c r="O2496" s="0" t="n">
        <v>1</v>
      </c>
      <c r="P2496" s="0" t="n">
        <v>1</v>
      </c>
      <c r="Q2496" s="0" t="n">
        <v>1</v>
      </c>
      <c r="R2496" s="0" t="n">
        <v>0</v>
      </c>
      <c r="S2496" s="0" t="n">
        <v>1</v>
      </c>
      <c r="T2496" s="0" t="n">
        <v>0</v>
      </c>
      <c r="U2496" s="0" t="n">
        <v>1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1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1</v>
      </c>
      <c r="AJ2496" s="0" t="n">
        <v>0</v>
      </c>
      <c r="AK2496" s="0" t="n">
        <v>1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4.34409666061401</v>
      </c>
      <c r="AS2496" s="0" t="n">
        <v>4.36905288696289</v>
      </c>
      <c r="AT2496" s="0" t="n">
        <v>4.18534469604492</v>
      </c>
      <c r="AU2496" s="0" t="n">
        <v>4.10961818695068</v>
      </c>
      <c r="AV2496" s="0" t="n">
        <v>4.08132457733154</v>
      </c>
      <c r="AW2496" s="0" t="n">
        <v>4.39682865142822</v>
      </c>
      <c r="AX2496" s="0" t="n">
        <v>5.45176982879639</v>
      </c>
      <c r="AY2496" s="0" t="n">
        <v>4.65114307403565</v>
      </c>
      <c r="AZ2496" s="0" t="n">
        <f aca="false">AVERAGE(AR2496:AY2496)</f>
        <v>4.44864732027054</v>
      </c>
      <c r="BA2496" s="0" t="n">
        <f aca="false">VAR(AR2496:AY2496)</f>
        <v>0.198057944105256</v>
      </c>
    </row>
    <row r="2497" customFormat="false" ht="13.8" hidden="false" customHeight="false" outlineLevel="0" collapsed="false">
      <c r="A2497" s="1" t="n">
        <v>2495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1</v>
      </c>
      <c r="H2497" s="0" t="n">
        <v>0</v>
      </c>
      <c r="I2497" s="0" t="n">
        <v>0</v>
      </c>
      <c r="J2497" s="0" t="n">
        <v>1</v>
      </c>
      <c r="K2497" s="0" t="n">
        <v>1</v>
      </c>
      <c r="L2497" s="0" t="n">
        <v>1</v>
      </c>
      <c r="M2497" s="0" t="n">
        <v>0</v>
      </c>
      <c r="N2497" s="0" t="n">
        <v>0</v>
      </c>
      <c r="O2497" s="0" t="n">
        <v>1</v>
      </c>
      <c r="P2497" s="0" t="n">
        <v>1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1</v>
      </c>
      <c r="AF2497" s="0" t="n">
        <v>0</v>
      </c>
      <c r="AG2497" s="0" t="n">
        <v>0</v>
      </c>
      <c r="AH2497" s="0" t="n">
        <v>0</v>
      </c>
      <c r="AI2497" s="0" t="n">
        <v>1</v>
      </c>
      <c r="AJ2497" s="0" t="n">
        <v>1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1</v>
      </c>
      <c r="AP2497" s="0" t="n">
        <v>0</v>
      </c>
      <c r="AQ2497" s="0" t="n">
        <v>0</v>
      </c>
      <c r="AR2497" s="0" t="n">
        <v>4.18899536132813</v>
      </c>
      <c r="AS2497" s="0" t="n">
        <v>4.28131484985352</v>
      </c>
      <c r="AT2497" s="0" t="n">
        <v>4.03599309921265</v>
      </c>
      <c r="AU2497" s="0" t="n">
        <v>4.73842191696167</v>
      </c>
      <c r="AV2497" s="0" t="n">
        <v>4.26508235931397</v>
      </c>
      <c r="AW2497" s="0" t="n">
        <v>4.9066948890686</v>
      </c>
      <c r="AX2497" s="0" t="n">
        <v>4.63796615600586</v>
      </c>
      <c r="AY2497" s="0" t="n">
        <v>4.5310001373291</v>
      </c>
      <c r="AZ2497" s="0" t="n">
        <f aca="false">AVERAGE(AR2497:AY2497)</f>
        <v>4.44818359613419</v>
      </c>
      <c r="BA2497" s="0" t="n">
        <f aca="false">VAR(AR2497:AY2497)</f>
        <v>0.0908282394823957</v>
      </c>
    </row>
    <row r="2498" customFormat="false" ht="13.8" hidden="false" customHeight="false" outlineLevel="0" collapsed="false">
      <c r="A2498" s="1" t="n">
        <v>2496</v>
      </c>
      <c r="B2498" s="0" t="n">
        <v>0</v>
      </c>
      <c r="C2498" s="0" t="n">
        <v>1</v>
      </c>
      <c r="D2498" s="0" t="n">
        <v>0</v>
      </c>
      <c r="E2498" s="0" t="n">
        <v>1</v>
      </c>
      <c r="F2498" s="0" t="n">
        <v>1</v>
      </c>
      <c r="G2498" s="0" t="n">
        <v>1</v>
      </c>
      <c r="H2498" s="0" t="n">
        <v>0</v>
      </c>
      <c r="I2498" s="0" t="n">
        <v>0</v>
      </c>
      <c r="J2498" s="0" t="n">
        <v>0</v>
      </c>
      <c r="K2498" s="0" t="n">
        <v>1</v>
      </c>
      <c r="L2498" s="0" t="n">
        <v>1</v>
      </c>
      <c r="M2498" s="0" t="n">
        <v>0</v>
      </c>
      <c r="N2498" s="0" t="n">
        <v>0</v>
      </c>
      <c r="O2498" s="0" t="n">
        <v>1</v>
      </c>
      <c r="P2498" s="0" t="n">
        <v>0</v>
      </c>
      <c r="Q2498" s="0" t="n">
        <v>0</v>
      </c>
      <c r="R2498" s="0" t="n">
        <v>0</v>
      </c>
      <c r="S2498" s="0" t="n">
        <v>1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1</v>
      </c>
      <c r="AB2498" s="0" t="n">
        <v>0</v>
      </c>
      <c r="AC2498" s="0" t="n">
        <v>1</v>
      </c>
      <c r="AD2498" s="0" t="n">
        <v>1</v>
      </c>
      <c r="AE2498" s="0" t="n">
        <v>1</v>
      </c>
      <c r="AF2498" s="0" t="n">
        <v>0</v>
      </c>
      <c r="AG2498" s="0" t="n">
        <v>0</v>
      </c>
      <c r="AH2498" s="0" t="n">
        <v>1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</v>
      </c>
      <c r="AN2498" s="0" t="n">
        <v>1</v>
      </c>
      <c r="AO2498" s="0" t="n">
        <v>0</v>
      </c>
      <c r="AP2498" s="0" t="n">
        <v>0</v>
      </c>
      <c r="AQ2498" s="0" t="n">
        <v>0</v>
      </c>
      <c r="AR2498" s="0" t="n">
        <v>3.66234469413757</v>
      </c>
      <c r="AS2498" s="0" t="n">
        <v>3.7926595211029</v>
      </c>
      <c r="AT2498" s="0" t="n">
        <v>4.10544061660767</v>
      </c>
      <c r="AU2498" s="0" t="n">
        <v>4.42923545837402</v>
      </c>
      <c r="AV2498" s="0" t="n">
        <v>4.86200666427612</v>
      </c>
      <c r="AW2498" s="0" t="n">
        <v>4.89919757843018</v>
      </c>
      <c r="AX2498" s="0" t="n">
        <v>4.8832597732544</v>
      </c>
      <c r="AY2498" s="0" t="n">
        <v>4.950767993927</v>
      </c>
      <c r="AZ2498" s="0" t="n">
        <f aca="false">AVERAGE(AR2498:AY2498)</f>
        <v>4.44811403751373</v>
      </c>
      <c r="BA2498" s="0" t="n">
        <f aca="false">VAR(AR2498:AY2498)</f>
        <v>0.283090262403448</v>
      </c>
    </row>
    <row r="2499" customFormat="false" ht="13.8" hidden="false" customHeight="false" outlineLevel="0" collapsed="false">
      <c r="A2499" s="1" t="n">
        <v>2497</v>
      </c>
      <c r="B2499" s="0" t="n">
        <v>0</v>
      </c>
      <c r="C2499" s="0" t="n">
        <v>0</v>
      </c>
      <c r="D2499" s="0" t="n">
        <v>0</v>
      </c>
      <c r="E2499" s="0" t="n">
        <v>1</v>
      </c>
      <c r="F2499" s="0" t="n">
        <v>0</v>
      </c>
      <c r="G2499" s="0" t="n">
        <v>1</v>
      </c>
      <c r="H2499" s="0" t="n">
        <v>0</v>
      </c>
      <c r="I2499" s="0" t="n">
        <v>1</v>
      </c>
      <c r="J2499" s="0" t="n">
        <v>1</v>
      </c>
      <c r="K2499" s="0" t="n">
        <v>0</v>
      </c>
      <c r="L2499" s="0" t="n">
        <v>0</v>
      </c>
      <c r="M2499" s="0" t="n">
        <v>1</v>
      </c>
      <c r="N2499" s="0" t="n">
        <v>0</v>
      </c>
      <c r="O2499" s="0" t="n">
        <v>0</v>
      </c>
      <c r="P2499" s="0" t="n">
        <v>1</v>
      </c>
      <c r="Q2499" s="0" t="n">
        <v>0</v>
      </c>
      <c r="R2499" s="0" t="n">
        <v>1</v>
      </c>
      <c r="S2499" s="0" t="n">
        <v>1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1</v>
      </c>
      <c r="Y2499" s="0" t="n">
        <v>0</v>
      </c>
      <c r="Z2499" s="0" t="n">
        <v>0</v>
      </c>
      <c r="AA2499" s="0" t="n">
        <v>1</v>
      </c>
      <c r="AB2499" s="0" t="n">
        <v>1</v>
      </c>
      <c r="AC2499" s="0" t="n">
        <v>1</v>
      </c>
      <c r="AD2499" s="0" t="n">
        <v>0</v>
      </c>
      <c r="AE2499" s="0" t="n">
        <v>0</v>
      </c>
      <c r="AF2499" s="0" t="n">
        <v>0</v>
      </c>
      <c r="AG2499" s="0" t="n">
        <v>1</v>
      </c>
      <c r="AH2499" s="0" t="n">
        <v>0</v>
      </c>
      <c r="AI2499" s="0" t="n">
        <v>0</v>
      </c>
      <c r="AJ2499" s="0" t="n">
        <v>1</v>
      </c>
      <c r="AK2499" s="0" t="n">
        <v>1</v>
      </c>
      <c r="AL2499" s="0" t="n">
        <v>0</v>
      </c>
      <c r="AM2499" s="0" t="n">
        <v>0</v>
      </c>
      <c r="AN2499" s="0" t="n">
        <v>0</v>
      </c>
      <c r="AO2499" s="0" t="n">
        <v>1</v>
      </c>
      <c r="AP2499" s="0" t="n">
        <v>0</v>
      </c>
      <c r="AQ2499" s="0" t="n">
        <v>0</v>
      </c>
      <c r="AR2499" s="0" t="n">
        <v>4.20313835144043</v>
      </c>
      <c r="AS2499" s="0" t="n">
        <v>3.60216188430786</v>
      </c>
      <c r="AT2499" s="0" t="n">
        <v>3.73637223243713</v>
      </c>
      <c r="AU2499" s="0" t="n">
        <v>3.46694898605347</v>
      </c>
      <c r="AV2499" s="0" t="n">
        <v>4.21075534820557</v>
      </c>
      <c r="AW2499" s="0" t="n">
        <v>5.85396432876587</v>
      </c>
      <c r="AX2499" s="0" t="n">
        <v>4.4203290939331</v>
      </c>
      <c r="AY2499" s="0" t="n">
        <v>6.08816766738892</v>
      </c>
      <c r="AZ2499" s="0" t="n">
        <f aca="false">AVERAGE(AR2499:AY2499)</f>
        <v>4.44772973656654</v>
      </c>
      <c r="BA2499" s="0" t="n">
        <f aca="false">VAR(AR2499:AY2499)</f>
        <v>0.995458615263438</v>
      </c>
    </row>
    <row r="2500" customFormat="false" ht="13.8" hidden="false" customHeight="false" outlineLevel="0" collapsed="false">
      <c r="A2500" s="1" t="n">
        <v>2498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1</v>
      </c>
      <c r="H2500" s="0" t="n">
        <v>0</v>
      </c>
      <c r="I2500" s="0" t="n">
        <v>0</v>
      </c>
      <c r="J2500" s="0" t="n">
        <v>1</v>
      </c>
      <c r="K2500" s="0" t="n">
        <v>1</v>
      </c>
      <c r="L2500" s="0" t="n">
        <v>1</v>
      </c>
      <c r="M2500" s="0" t="n">
        <v>0</v>
      </c>
      <c r="N2500" s="0" t="n">
        <v>1</v>
      </c>
      <c r="O2500" s="0" t="n">
        <v>0</v>
      </c>
      <c r="P2500" s="0" t="n">
        <v>1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1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  <c r="AN2500" s="0" t="n">
        <v>0</v>
      </c>
      <c r="AO2500" s="0" t="n">
        <v>1</v>
      </c>
      <c r="AP2500" s="0" t="n">
        <v>0</v>
      </c>
      <c r="AQ2500" s="0" t="n">
        <v>0</v>
      </c>
      <c r="AR2500" s="0" t="n">
        <v>4.22245502471924</v>
      </c>
      <c r="AS2500" s="0" t="n">
        <v>4.35590696334839</v>
      </c>
      <c r="AT2500" s="0" t="n">
        <v>3.97349381446838</v>
      </c>
      <c r="AU2500" s="0" t="n">
        <v>4.91659736633301</v>
      </c>
      <c r="AV2500" s="0" t="n">
        <v>4.6385350227356</v>
      </c>
      <c r="AW2500" s="0" t="n">
        <v>4.54696750640869</v>
      </c>
      <c r="AX2500" s="0" t="n">
        <v>4.38131809234619</v>
      </c>
      <c r="AY2500" s="0" t="n">
        <v>4.53741836547852</v>
      </c>
      <c r="AZ2500" s="0" t="n">
        <f aca="false">AVERAGE(AR2500:AY2500)</f>
        <v>4.44658651947975</v>
      </c>
      <c r="BA2500" s="0" t="n">
        <f aca="false">VAR(AR2500:AY2500)</f>
        <v>0.0803736535436386</v>
      </c>
    </row>
    <row r="2501" customFormat="false" ht="13.8" hidden="false" customHeight="false" outlineLevel="0" collapsed="false">
      <c r="A2501" s="1" t="n">
        <v>2499</v>
      </c>
      <c r="B2501" s="0" t="n">
        <v>0</v>
      </c>
      <c r="C2501" s="0" t="n">
        <v>1</v>
      </c>
      <c r="D2501" s="0" t="n">
        <v>0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0</v>
      </c>
      <c r="J2501" s="0" t="n">
        <v>1</v>
      </c>
      <c r="K2501" s="0" t="n">
        <v>1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1</v>
      </c>
      <c r="R2501" s="0" t="n">
        <v>0</v>
      </c>
      <c r="S2501" s="0" t="n">
        <v>1</v>
      </c>
      <c r="T2501" s="0" t="n">
        <v>1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1</v>
      </c>
      <c r="AB2501" s="0" t="n">
        <v>0</v>
      </c>
      <c r="AC2501" s="0" t="n">
        <v>1</v>
      </c>
      <c r="AD2501" s="0" t="n">
        <v>0</v>
      </c>
      <c r="AE2501" s="0" t="n">
        <v>1</v>
      </c>
      <c r="AF2501" s="0" t="n">
        <v>0</v>
      </c>
      <c r="AG2501" s="0" t="n">
        <v>0</v>
      </c>
      <c r="AH2501" s="0" t="n">
        <v>0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3.5635130405426</v>
      </c>
      <c r="AS2501" s="0" t="n">
        <v>3.52641725540161</v>
      </c>
      <c r="AT2501" s="0" t="n">
        <v>4.68219614028931</v>
      </c>
      <c r="AU2501" s="0" t="n">
        <v>5.37524795532227</v>
      </c>
      <c r="AV2501" s="0" t="n">
        <v>4.16793251037598</v>
      </c>
      <c r="AW2501" s="0" t="n">
        <v>4.05686616897583</v>
      </c>
      <c r="AX2501" s="0" t="n">
        <v>5.47665452957153</v>
      </c>
      <c r="AY2501" s="0" t="n">
        <v>4.71771955490112</v>
      </c>
      <c r="AZ2501" s="0" t="n">
        <f aca="false">AVERAGE(AR2501:AY2501)</f>
        <v>4.44581839442253</v>
      </c>
      <c r="BA2501" s="0" t="n">
        <f aca="false">VAR(AR2501:AY2501)</f>
        <v>0.558361816594899</v>
      </c>
    </row>
    <row r="2502" customFormat="false" ht="13.8" hidden="false" customHeight="false" outlineLevel="0" collapsed="false">
      <c r="A2502" s="1" t="n">
        <v>2500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1</v>
      </c>
      <c r="H2502" s="0" t="n">
        <v>1</v>
      </c>
      <c r="I2502" s="0" t="n">
        <v>0</v>
      </c>
      <c r="J2502" s="0" t="n">
        <v>1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1</v>
      </c>
      <c r="P2502" s="0" t="n">
        <v>0</v>
      </c>
      <c r="Q2502" s="0" t="n">
        <v>1</v>
      </c>
      <c r="R2502" s="0" t="n">
        <v>0</v>
      </c>
      <c r="S2502" s="0" t="n">
        <v>0</v>
      </c>
      <c r="T2502" s="0" t="n">
        <v>1</v>
      </c>
      <c r="U2502" s="0" t="n">
        <v>1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1</v>
      </c>
      <c r="AJ2502" s="0" t="n">
        <v>1</v>
      </c>
      <c r="AK2502" s="0" t="n">
        <v>0</v>
      </c>
      <c r="AL2502" s="0" t="n">
        <v>0</v>
      </c>
      <c r="AM2502" s="0" t="n">
        <v>0</v>
      </c>
      <c r="AN2502" s="0" t="n">
        <v>0</v>
      </c>
      <c r="AO2502" s="0" t="n">
        <v>1</v>
      </c>
      <c r="AP2502" s="0" t="n">
        <v>0</v>
      </c>
      <c r="AQ2502" s="0" t="n">
        <v>0</v>
      </c>
      <c r="AR2502" s="0" t="n">
        <v>4.54852533340454</v>
      </c>
      <c r="AS2502" s="0" t="n">
        <v>4.81584215164185</v>
      </c>
      <c r="AT2502" s="0" t="n">
        <v>3.50324153900146</v>
      </c>
      <c r="AU2502" s="0" t="n">
        <v>6.74485111236572</v>
      </c>
      <c r="AV2502" s="0" t="n">
        <v>4.03780460357666</v>
      </c>
      <c r="AW2502" s="0" t="n">
        <v>4.43980169296265</v>
      </c>
      <c r="AX2502" s="0" t="n">
        <v>3.85537171363831</v>
      </c>
      <c r="AY2502" s="0" t="n">
        <v>3.61588454246521</v>
      </c>
      <c r="AZ2502" s="0" t="n">
        <f aca="false">AVERAGE(AR2502:AY2502)</f>
        <v>4.44516533613205</v>
      </c>
      <c r="BA2502" s="0" t="n">
        <f aca="false">VAR(AR2502:AY2502)</f>
        <v>1.07505634094002</v>
      </c>
    </row>
    <row r="2503" customFormat="false" ht="13.8" hidden="false" customHeight="false" outlineLevel="0" collapsed="false">
      <c r="A2503" s="1" t="n">
        <v>2501</v>
      </c>
      <c r="B2503" s="0" t="n">
        <v>1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1</v>
      </c>
      <c r="I2503" s="0" t="n">
        <v>0</v>
      </c>
      <c r="J2503" s="0" t="n">
        <v>1</v>
      </c>
      <c r="K2503" s="0" t="n">
        <v>1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1</v>
      </c>
      <c r="T2503" s="0" t="n">
        <v>0</v>
      </c>
      <c r="U2503" s="0" t="n">
        <v>1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1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1</v>
      </c>
      <c r="AG2503" s="0" t="n">
        <v>1</v>
      </c>
      <c r="AH2503" s="0" t="n">
        <v>1</v>
      </c>
      <c r="AI2503" s="0" t="n">
        <v>0</v>
      </c>
      <c r="AJ2503" s="0" t="n">
        <v>0</v>
      </c>
      <c r="AK2503" s="0" t="n">
        <v>0</v>
      </c>
      <c r="AL2503" s="0" t="n">
        <v>0</v>
      </c>
      <c r="AM2503" s="0" t="n">
        <v>0</v>
      </c>
      <c r="AN2503" s="0" t="n">
        <v>1</v>
      </c>
      <c r="AO2503" s="0" t="n">
        <v>1</v>
      </c>
      <c r="AP2503" s="0" t="n">
        <v>0</v>
      </c>
      <c r="AQ2503" s="0" t="n">
        <v>0</v>
      </c>
      <c r="AR2503" s="0" t="n">
        <v>4.13463258743286</v>
      </c>
      <c r="AS2503" s="0" t="n">
        <v>5.92101716995239</v>
      </c>
      <c r="AT2503" s="0" t="n">
        <v>4.79842519760132</v>
      </c>
      <c r="AU2503" s="0" t="n">
        <v>4.20789098739624</v>
      </c>
      <c r="AV2503" s="0" t="n">
        <v>4.35173511505127</v>
      </c>
      <c r="AW2503" s="0" t="n">
        <v>3.71114706993103</v>
      </c>
      <c r="AX2503" s="0" t="n">
        <v>4.68413734436035</v>
      </c>
      <c r="AY2503" s="0" t="n">
        <v>3.74215149879456</v>
      </c>
      <c r="AZ2503" s="0" t="n">
        <f aca="false">AVERAGE(AR2503:AY2503)</f>
        <v>4.443892121315</v>
      </c>
      <c r="BA2503" s="0" t="n">
        <f aca="false">VAR(AR2503:AY2503)</f>
        <v>0.507785142660526</v>
      </c>
    </row>
    <row r="2504" customFormat="false" ht="13.8" hidden="false" customHeight="false" outlineLevel="0" collapsed="false">
      <c r="A2504" s="1" t="n">
        <v>2502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1</v>
      </c>
      <c r="L2504" s="0" t="n">
        <v>1</v>
      </c>
      <c r="M2504" s="0" t="n">
        <v>0</v>
      </c>
      <c r="N2504" s="0" t="n">
        <v>0</v>
      </c>
      <c r="O2504" s="0" t="n">
        <v>0</v>
      </c>
      <c r="P2504" s="0" t="n">
        <v>1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1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1</v>
      </c>
      <c r="AB2504" s="0" t="n">
        <v>1</v>
      </c>
      <c r="AC2504" s="0" t="n">
        <v>0</v>
      </c>
      <c r="AD2504" s="0" t="n">
        <v>1</v>
      </c>
      <c r="AE2504" s="0" t="n">
        <v>0</v>
      </c>
      <c r="AF2504" s="0" t="n">
        <v>0</v>
      </c>
      <c r="AG2504" s="0" t="n">
        <v>1</v>
      </c>
      <c r="AH2504" s="0" t="n">
        <v>1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0</v>
      </c>
      <c r="AO2504" s="0" t="n">
        <v>1</v>
      </c>
      <c r="AP2504" s="0" t="n">
        <v>1</v>
      </c>
      <c r="AQ2504" s="0" t="n">
        <v>0</v>
      </c>
      <c r="AR2504" s="0" t="n">
        <v>4.08133697509766</v>
      </c>
      <c r="AS2504" s="0" t="n">
        <v>4.55942296981812</v>
      </c>
      <c r="AT2504" s="0" t="n">
        <v>4.36394596099854</v>
      </c>
      <c r="AU2504" s="0" t="n">
        <v>4.81573963165283</v>
      </c>
      <c r="AV2504" s="0" t="n">
        <v>4.41915798187256</v>
      </c>
      <c r="AW2504" s="0" t="n">
        <v>3.97209358215332</v>
      </c>
      <c r="AX2504" s="0" t="n">
        <v>4.48386192321777</v>
      </c>
      <c r="AY2504" s="0" t="n">
        <v>4.85226821899414</v>
      </c>
      <c r="AZ2504" s="0" t="n">
        <f aca="false">AVERAGE(AR2504:AY2504)</f>
        <v>4.44347840547562</v>
      </c>
      <c r="BA2504" s="0" t="n">
        <f aca="false">VAR(AR2504:AY2504)</f>
        <v>0.0972897803772567</v>
      </c>
    </row>
    <row r="2505" customFormat="false" ht="13.8" hidden="false" customHeight="false" outlineLevel="0" collapsed="false">
      <c r="A2505" s="1" t="n">
        <v>2503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1</v>
      </c>
      <c r="H2505" s="0" t="n">
        <v>1</v>
      </c>
      <c r="I2505" s="0" t="n">
        <v>0</v>
      </c>
      <c r="J2505" s="0" t="n">
        <v>1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1</v>
      </c>
      <c r="Q2505" s="0" t="n">
        <v>1</v>
      </c>
      <c r="R2505" s="0" t="n">
        <v>0</v>
      </c>
      <c r="S2505" s="0" t="n">
        <v>1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1</v>
      </c>
      <c r="AA2505" s="0" t="n">
        <v>1</v>
      </c>
      <c r="AB2505" s="0" t="n">
        <v>0</v>
      </c>
      <c r="AC2505" s="0" t="n">
        <v>0</v>
      </c>
      <c r="AD2505" s="0" t="n">
        <v>1</v>
      </c>
      <c r="AE2505" s="0" t="n">
        <v>0</v>
      </c>
      <c r="AF2505" s="0" t="n">
        <v>0</v>
      </c>
      <c r="AG2505" s="0" t="n">
        <v>1</v>
      </c>
      <c r="AH2505" s="0" t="n">
        <v>0</v>
      </c>
      <c r="AI2505" s="0" t="n">
        <v>1</v>
      </c>
      <c r="AJ2505" s="0" t="n">
        <v>1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1</v>
      </c>
      <c r="AP2505" s="0" t="n">
        <v>0</v>
      </c>
      <c r="AQ2505" s="0" t="n">
        <v>0</v>
      </c>
      <c r="AR2505" s="0" t="n">
        <v>3.96008992195129</v>
      </c>
      <c r="AS2505" s="0" t="n">
        <v>3.90541648864746</v>
      </c>
      <c r="AT2505" s="0" t="n">
        <v>4.02131652832031</v>
      </c>
      <c r="AU2505" s="0" t="n">
        <v>5.53931045532227</v>
      </c>
      <c r="AV2505" s="0" t="n">
        <v>4.18150329589844</v>
      </c>
      <c r="AW2505" s="0" t="n">
        <v>4.84990501403809</v>
      </c>
      <c r="AX2505" s="0" t="n">
        <v>4.28493356704712</v>
      </c>
      <c r="AY2505" s="0" t="n">
        <v>4.79373121261597</v>
      </c>
      <c r="AZ2505" s="0" t="n">
        <f aca="false">AVERAGE(AR2505:AY2505)</f>
        <v>4.44202581048012</v>
      </c>
      <c r="BA2505" s="0" t="n">
        <f aca="false">VAR(AR2505:AY2505)</f>
        <v>0.326264820709849</v>
      </c>
    </row>
    <row r="2506" customFormat="false" ht="13.8" hidden="false" customHeight="false" outlineLevel="0" collapsed="false">
      <c r="A2506" s="1" t="n">
        <v>2504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1</v>
      </c>
      <c r="G2506" s="0" t="n">
        <v>0</v>
      </c>
      <c r="H2506" s="0" t="n">
        <v>1</v>
      </c>
      <c r="I2506" s="0" t="n">
        <v>0</v>
      </c>
      <c r="J2506" s="0" t="n">
        <v>1</v>
      </c>
      <c r="K2506" s="0" t="n">
        <v>0</v>
      </c>
      <c r="L2506" s="0" t="n">
        <v>1</v>
      </c>
      <c r="M2506" s="0" t="n">
        <v>1</v>
      </c>
      <c r="N2506" s="0" t="n">
        <v>0</v>
      </c>
      <c r="O2506" s="0" t="n">
        <v>1</v>
      </c>
      <c r="P2506" s="0" t="n">
        <v>1</v>
      </c>
      <c r="Q2506" s="0" t="n">
        <v>1</v>
      </c>
      <c r="R2506" s="0" t="n">
        <v>0</v>
      </c>
      <c r="S2506" s="0" t="n">
        <v>0</v>
      </c>
      <c r="T2506" s="0" t="n">
        <v>1</v>
      </c>
      <c r="U2506" s="0" t="n">
        <v>1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1</v>
      </c>
      <c r="AC2506" s="0" t="n">
        <v>0</v>
      </c>
      <c r="AD2506" s="0" t="n">
        <v>1</v>
      </c>
      <c r="AE2506" s="0" t="n">
        <v>1</v>
      </c>
      <c r="AF2506" s="0" t="n">
        <v>1</v>
      </c>
      <c r="AG2506" s="0" t="n">
        <v>0</v>
      </c>
      <c r="AH2506" s="0" t="n">
        <v>1</v>
      </c>
      <c r="AI2506" s="0" t="n">
        <v>1</v>
      </c>
      <c r="AJ2506" s="0" t="n">
        <v>1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1</v>
      </c>
      <c r="AP2506" s="0" t="n">
        <v>0</v>
      </c>
      <c r="AQ2506" s="0" t="n">
        <v>1</v>
      </c>
      <c r="AR2506" s="0" t="n">
        <v>4.11933612823486</v>
      </c>
      <c r="AS2506" s="0" t="n">
        <v>5.67290544509888</v>
      </c>
      <c r="AT2506" s="0" t="n">
        <v>4.41852235794067</v>
      </c>
      <c r="AU2506" s="0" t="n">
        <v>4.30372333526611</v>
      </c>
      <c r="AV2506" s="0" t="n">
        <v>4.73843574523926</v>
      </c>
      <c r="AW2506" s="0" t="n">
        <v>3.82018280029297</v>
      </c>
      <c r="AX2506" s="0" t="n">
        <v>4.51117134094238</v>
      </c>
      <c r="AY2506" s="0" t="n">
        <v>3.94947624206543</v>
      </c>
      <c r="AZ2506" s="0" t="n">
        <f aca="false">AVERAGE(AR2506:AY2506)</f>
        <v>4.44171917438507</v>
      </c>
      <c r="BA2506" s="0" t="n">
        <f aca="false">VAR(AR2506:AY2506)</f>
        <v>0.337258043020532</v>
      </c>
    </row>
    <row r="2507" customFormat="false" ht="13.8" hidden="false" customHeight="false" outlineLevel="0" collapsed="false">
      <c r="A2507" s="1" t="n">
        <v>2505</v>
      </c>
      <c r="B2507" s="0" t="n">
        <v>0</v>
      </c>
      <c r="C2507" s="0" t="n">
        <v>0</v>
      </c>
      <c r="D2507" s="0" t="n">
        <v>1</v>
      </c>
      <c r="E2507" s="0" t="n">
        <v>0</v>
      </c>
      <c r="F2507" s="0" t="n">
        <v>1</v>
      </c>
      <c r="G2507" s="0" t="n">
        <v>0</v>
      </c>
      <c r="H2507" s="0" t="n">
        <v>1</v>
      </c>
      <c r="I2507" s="0" t="n">
        <v>0</v>
      </c>
      <c r="J2507" s="0" t="n">
        <v>1</v>
      </c>
      <c r="K2507" s="0" t="n">
        <v>0</v>
      </c>
      <c r="L2507" s="0" t="n">
        <v>1</v>
      </c>
      <c r="M2507" s="0" t="n">
        <v>0</v>
      </c>
      <c r="N2507" s="0" t="n">
        <v>0</v>
      </c>
      <c r="O2507" s="0" t="n">
        <v>0</v>
      </c>
      <c r="P2507" s="0" t="n">
        <v>1</v>
      </c>
      <c r="Q2507" s="0" t="n">
        <v>1</v>
      </c>
      <c r="R2507" s="0" t="n">
        <v>0</v>
      </c>
      <c r="S2507" s="0" t="n">
        <v>0</v>
      </c>
      <c r="T2507" s="0" t="n">
        <v>1</v>
      </c>
      <c r="U2507" s="0" t="n">
        <v>1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1</v>
      </c>
      <c r="AC2507" s="0" t="n">
        <v>0</v>
      </c>
      <c r="AD2507" s="0" t="n">
        <v>1</v>
      </c>
      <c r="AE2507" s="0" t="n">
        <v>1</v>
      </c>
      <c r="AF2507" s="0" t="n">
        <v>0</v>
      </c>
      <c r="AG2507" s="0" t="n">
        <v>0</v>
      </c>
      <c r="AH2507" s="0" t="n">
        <v>1</v>
      </c>
      <c r="AI2507" s="0" t="n">
        <v>1</v>
      </c>
      <c r="AJ2507" s="0" t="n">
        <v>1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1</v>
      </c>
      <c r="AR2507" s="0" t="n">
        <v>3.84140062332153</v>
      </c>
      <c r="AS2507" s="0" t="n">
        <v>5.34382247924805</v>
      </c>
      <c r="AT2507" s="0" t="n">
        <v>4.4902138710022</v>
      </c>
      <c r="AU2507" s="0" t="n">
        <v>4.42823123931885</v>
      </c>
      <c r="AV2507" s="0" t="n">
        <v>4.57730007171631</v>
      </c>
      <c r="AW2507" s="0" t="n">
        <v>3.8278124332428</v>
      </c>
      <c r="AX2507" s="0" t="n">
        <v>4.82263994216919</v>
      </c>
      <c r="AY2507" s="0" t="n">
        <v>4.19657373428345</v>
      </c>
      <c r="AZ2507" s="0" t="n">
        <f aca="false">AVERAGE(AR2507:AY2507)</f>
        <v>4.4409992992878</v>
      </c>
      <c r="BA2507" s="0" t="n">
        <f aca="false">VAR(AR2507:AY2507)</f>
        <v>0.253880404899964</v>
      </c>
    </row>
    <row r="2508" customFormat="false" ht="13.8" hidden="false" customHeight="false" outlineLevel="0" collapsed="false">
      <c r="A2508" s="1" t="n">
        <v>2506</v>
      </c>
      <c r="B2508" s="0" t="n">
        <v>0</v>
      </c>
      <c r="C2508" s="0" t="n">
        <v>1</v>
      </c>
      <c r="D2508" s="0" t="n">
        <v>0</v>
      </c>
      <c r="E2508" s="0" t="n">
        <v>1</v>
      </c>
      <c r="F2508" s="0" t="n">
        <v>0</v>
      </c>
      <c r="G2508" s="0" t="n">
        <v>1</v>
      </c>
      <c r="H2508" s="0" t="n">
        <v>0</v>
      </c>
      <c r="I2508" s="0" t="n">
        <v>0</v>
      </c>
      <c r="J2508" s="0" t="n">
        <v>0</v>
      </c>
      <c r="K2508" s="0" t="n">
        <v>1</v>
      </c>
      <c r="L2508" s="0" t="n">
        <v>1</v>
      </c>
      <c r="M2508" s="0" t="n">
        <v>0</v>
      </c>
      <c r="N2508" s="0" t="n">
        <v>1</v>
      </c>
      <c r="O2508" s="0" t="n">
        <v>1</v>
      </c>
      <c r="P2508" s="0" t="n">
        <v>1</v>
      </c>
      <c r="Q2508" s="0" t="n">
        <v>1</v>
      </c>
      <c r="R2508" s="0" t="n">
        <v>0</v>
      </c>
      <c r="S2508" s="0" t="n">
        <v>1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1</v>
      </c>
      <c r="AF2508" s="0" t="n">
        <v>0</v>
      </c>
      <c r="AG2508" s="0" t="n">
        <v>0</v>
      </c>
      <c r="AH2508" s="0" t="n">
        <v>1</v>
      </c>
      <c r="AI2508" s="0" t="n">
        <v>0</v>
      </c>
      <c r="AJ2508" s="0" t="n">
        <v>1</v>
      </c>
      <c r="AK2508" s="0" t="n">
        <v>0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1</v>
      </c>
      <c r="AQ2508" s="0" t="n">
        <v>0</v>
      </c>
      <c r="AR2508" s="0" t="n">
        <v>3.63515901565552</v>
      </c>
      <c r="AS2508" s="0" t="n">
        <v>4.37520170211792</v>
      </c>
      <c r="AT2508" s="0" t="n">
        <v>3.99979257583618</v>
      </c>
      <c r="AU2508" s="0" t="n">
        <v>3.86550354957581</v>
      </c>
      <c r="AV2508" s="0" t="n">
        <v>4.12333726882935</v>
      </c>
      <c r="AW2508" s="0" t="n">
        <v>4.63884115219116</v>
      </c>
      <c r="AX2508" s="0" t="n">
        <v>5.15579795837402</v>
      </c>
      <c r="AY2508" s="0" t="n">
        <v>5.72397994995117</v>
      </c>
      <c r="AZ2508" s="0" t="n">
        <f aca="false">AVERAGE(AR2508:AY2508)</f>
        <v>4.43970164656639</v>
      </c>
      <c r="BA2508" s="0" t="n">
        <f aca="false">VAR(AR2508:AY2508)</f>
        <v>0.496654311916569</v>
      </c>
    </row>
    <row r="2509" customFormat="false" ht="13.8" hidden="false" customHeight="false" outlineLevel="0" collapsed="false">
      <c r="A2509" s="1" t="n">
        <v>2507</v>
      </c>
      <c r="B2509" s="0" t="n">
        <v>0</v>
      </c>
      <c r="C2509" s="0" t="n">
        <v>1</v>
      </c>
      <c r="D2509" s="0" t="n">
        <v>0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1</v>
      </c>
      <c r="L2509" s="0" t="n">
        <v>1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1</v>
      </c>
      <c r="R2509" s="0" t="n">
        <v>0</v>
      </c>
      <c r="S2509" s="0" t="n">
        <v>1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1</v>
      </c>
      <c r="AB2509" s="0" t="n">
        <v>0</v>
      </c>
      <c r="AC2509" s="0" t="n">
        <v>0</v>
      </c>
      <c r="AD2509" s="0" t="n">
        <v>1</v>
      </c>
      <c r="AE2509" s="0" t="n">
        <v>0</v>
      </c>
      <c r="AF2509" s="0" t="n">
        <v>0</v>
      </c>
      <c r="AG2509" s="0" t="n">
        <v>1</v>
      </c>
      <c r="AH2509" s="0" t="n">
        <v>1</v>
      </c>
      <c r="AI2509" s="0" t="n">
        <v>0</v>
      </c>
      <c r="AJ2509" s="0" t="n">
        <v>1</v>
      </c>
      <c r="AK2509" s="0" t="n">
        <v>0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1</v>
      </c>
      <c r="AR2509" s="0" t="n">
        <v>3.94893670082092</v>
      </c>
      <c r="AS2509" s="0" t="n">
        <v>4.18820762634277</v>
      </c>
      <c r="AT2509" s="0" t="n">
        <v>4.32383537292481</v>
      </c>
      <c r="AU2509" s="0" t="n">
        <v>5.88316345214844</v>
      </c>
      <c r="AV2509" s="0" t="n">
        <v>4.88910627365112</v>
      </c>
      <c r="AW2509" s="0" t="n">
        <v>3.68503093719482</v>
      </c>
      <c r="AX2509" s="0" t="n">
        <v>4.89095830917358</v>
      </c>
      <c r="AY2509" s="0" t="n">
        <v>3.70647025108337</v>
      </c>
      <c r="AZ2509" s="0" t="n">
        <f aca="false">AVERAGE(AR2509:AY2509)</f>
        <v>4.43946361541748</v>
      </c>
      <c r="BA2509" s="0" t="n">
        <f aca="false">VAR(AR2509:AY2509)</f>
        <v>0.559122750249978</v>
      </c>
    </row>
    <row r="2510" customFormat="false" ht="13.8" hidden="false" customHeight="false" outlineLevel="0" collapsed="false">
      <c r="A2510" s="1" t="n">
        <v>2508</v>
      </c>
      <c r="B2510" s="0" t="n">
        <v>0</v>
      </c>
      <c r="C2510" s="0" t="n">
        <v>1</v>
      </c>
      <c r="D2510" s="0" t="n">
        <v>0</v>
      </c>
      <c r="E2510" s="0" t="n">
        <v>1</v>
      </c>
      <c r="F2510" s="0" t="n">
        <v>1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1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1</v>
      </c>
      <c r="Q2510" s="0" t="n">
        <v>1</v>
      </c>
      <c r="R2510" s="0" t="n">
        <v>0</v>
      </c>
      <c r="S2510" s="0" t="n">
        <v>1</v>
      </c>
      <c r="T2510" s="0" t="n">
        <v>1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1</v>
      </c>
      <c r="AB2510" s="0" t="n">
        <v>0</v>
      </c>
      <c r="AC2510" s="0" t="n">
        <v>0</v>
      </c>
      <c r="AD2510" s="0" t="n">
        <v>0</v>
      </c>
      <c r="AE2510" s="0" t="n">
        <v>1</v>
      </c>
      <c r="AF2510" s="0" t="n">
        <v>1</v>
      </c>
      <c r="AG2510" s="0" t="n">
        <v>0</v>
      </c>
      <c r="AH2510" s="0" t="n">
        <v>0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1</v>
      </c>
      <c r="AR2510" s="0" t="n">
        <v>3.5160448551178</v>
      </c>
      <c r="AS2510" s="0" t="n">
        <v>4.02917337417603</v>
      </c>
      <c r="AT2510" s="0" t="n">
        <v>5.1678900718689</v>
      </c>
      <c r="AU2510" s="0" t="n">
        <v>5.36663818359375</v>
      </c>
      <c r="AV2510" s="0" t="n">
        <v>4.61762046813965</v>
      </c>
      <c r="AW2510" s="0" t="n">
        <v>3.81417727470398</v>
      </c>
      <c r="AX2510" s="0" t="n">
        <v>5.25484752655029</v>
      </c>
      <c r="AY2510" s="0" t="n">
        <v>3.74593710899353</v>
      </c>
      <c r="AZ2510" s="0" t="n">
        <f aca="false">AVERAGE(AR2510:AY2510)</f>
        <v>4.43904110789299</v>
      </c>
      <c r="BA2510" s="0" t="n">
        <f aca="false">VAR(AR2510:AY2510)</f>
        <v>0.568549921837618</v>
      </c>
    </row>
    <row r="2511" customFormat="false" ht="13.8" hidden="false" customHeight="false" outlineLevel="0" collapsed="false">
      <c r="A2511" s="1" t="n">
        <v>2509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1</v>
      </c>
      <c r="I2511" s="0" t="n">
        <v>0</v>
      </c>
      <c r="J2511" s="0" t="n">
        <v>0</v>
      </c>
      <c r="K2511" s="0" t="n">
        <v>1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1</v>
      </c>
      <c r="Q2511" s="0" t="n">
        <v>1</v>
      </c>
      <c r="R2511" s="0" t="n">
        <v>0</v>
      </c>
      <c r="S2511" s="0" t="n">
        <v>1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1</v>
      </c>
      <c r="AA2511" s="0" t="n">
        <v>1</v>
      </c>
      <c r="AB2511" s="0" t="n">
        <v>1</v>
      </c>
      <c r="AC2511" s="0" t="n">
        <v>0</v>
      </c>
      <c r="AD2511" s="0" t="n">
        <v>1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1</v>
      </c>
      <c r="AP2511" s="0" t="n">
        <v>1</v>
      </c>
      <c r="AQ2511" s="0" t="n">
        <v>0</v>
      </c>
      <c r="AR2511" s="0" t="n">
        <v>3.9442925453186</v>
      </c>
      <c r="AS2511" s="0" t="n">
        <v>3.59439420700073</v>
      </c>
      <c r="AT2511" s="0" t="n">
        <v>4.56581115722656</v>
      </c>
      <c r="AU2511" s="0" t="n">
        <v>5.03520965576172</v>
      </c>
      <c r="AV2511" s="0" t="n">
        <v>4.19546413421631</v>
      </c>
      <c r="AW2511" s="0" t="n">
        <v>4.36225557327271</v>
      </c>
      <c r="AX2511" s="0" t="n">
        <v>4.93232536315918</v>
      </c>
      <c r="AY2511" s="0" t="n">
        <v>4.86781978607178</v>
      </c>
      <c r="AZ2511" s="0" t="n">
        <f aca="false">AVERAGE(AR2511:AY2511)</f>
        <v>4.43719655275345</v>
      </c>
      <c r="BA2511" s="0" t="n">
        <f aca="false">VAR(AR2511:AY2511)</f>
        <v>0.260295880421377</v>
      </c>
    </row>
    <row r="2512" customFormat="false" ht="13.8" hidden="false" customHeight="false" outlineLevel="0" collapsed="false">
      <c r="A2512" s="1" t="n">
        <v>2510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1</v>
      </c>
      <c r="G2512" s="0" t="n">
        <v>1</v>
      </c>
      <c r="H2512" s="0" t="n">
        <v>1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1</v>
      </c>
      <c r="Q2512" s="0" t="n">
        <v>1</v>
      </c>
      <c r="R2512" s="0" t="n">
        <v>0</v>
      </c>
      <c r="S2512" s="0" t="n">
        <v>0</v>
      </c>
      <c r="T2512" s="0" t="n">
        <v>1</v>
      </c>
      <c r="U2512" s="0" t="n">
        <v>1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1</v>
      </c>
      <c r="AB2512" s="0" t="n">
        <v>1</v>
      </c>
      <c r="AC2512" s="0" t="n">
        <v>0</v>
      </c>
      <c r="AD2512" s="0" t="n">
        <v>0</v>
      </c>
      <c r="AE2512" s="0" t="n">
        <v>1</v>
      </c>
      <c r="AF2512" s="0" t="n">
        <v>0</v>
      </c>
      <c r="AG2512" s="0" t="n">
        <v>0</v>
      </c>
      <c r="AH2512" s="0" t="n">
        <v>0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5.3129153251648</v>
      </c>
      <c r="AS2512" s="0" t="n">
        <v>4.48086595535278</v>
      </c>
      <c r="AT2512" s="0" t="n">
        <v>3.93729043006897</v>
      </c>
      <c r="AU2512" s="0" t="n">
        <v>5.1279296875</v>
      </c>
      <c r="AV2512" s="0" t="n">
        <v>3.58368110656738</v>
      </c>
      <c r="AW2512" s="0" t="n">
        <v>4.00136184692383</v>
      </c>
      <c r="AX2512" s="0" t="n">
        <v>4.70855331420898</v>
      </c>
      <c r="AY2512" s="0" t="n">
        <v>4.34360265731812</v>
      </c>
      <c r="AZ2512" s="0" t="n">
        <f aca="false">AVERAGE(AR2512:AY2512)</f>
        <v>4.43702504038811</v>
      </c>
      <c r="BA2512" s="0" t="n">
        <f aca="false">VAR(AR2512:AY2512)</f>
        <v>0.356663337373357</v>
      </c>
    </row>
    <row r="2513" customFormat="false" ht="13.8" hidden="false" customHeight="false" outlineLevel="0" collapsed="false">
      <c r="A2513" s="1" t="n">
        <v>2511</v>
      </c>
      <c r="B2513" s="0" t="n">
        <v>0</v>
      </c>
      <c r="C2513" s="0" t="n">
        <v>0</v>
      </c>
      <c r="D2513" s="0" t="n">
        <v>1</v>
      </c>
      <c r="E2513" s="0" t="n">
        <v>1</v>
      </c>
      <c r="F2513" s="0" t="n">
        <v>1</v>
      </c>
      <c r="G2513" s="0" t="n">
        <v>1</v>
      </c>
      <c r="H2513" s="0" t="n">
        <v>0</v>
      </c>
      <c r="I2513" s="0" t="n">
        <v>0</v>
      </c>
      <c r="J2513" s="0" t="n">
        <v>0</v>
      </c>
      <c r="K2513" s="0" t="n">
        <v>1</v>
      </c>
      <c r="L2513" s="0" t="n">
        <v>0</v>
      </c>
      <c r="M2513" s="0" t="n">
        <v>1</v>
      </c>
      <c r="N2513" s="0" t="n">
        <v>0</v>
      </c>
      <c r="O2513" s="0" t="n">
        <v>0</v>
      </c>
      <c r="P2513" s="0" t="n">
        <v>0</v>
      </c>
      <c r="Q2513" s="0" t="n">
        <v>1</v>
      </c>
      <c r="R2513" s="0" t="n">
        <v>0</v>
      </c>
      <c r="S2513" s="0" t="n">
        <v>1</v>
      </c>
      <c r="T2513" s="0" t="n">
        <v>0</v>
      </c>
      <c r="U2513" s="0" t="n">
        <v>0</v>
      </c>
      <c r="V2513" s="0" t="n">
        <v>0</v>
      </c>
      <c r="W2513" s="0" t="n">
        <v>1</v>
      </c>
      <c r="X2513" s="0" t="n">
        <v>0</v>
      </c>
      <c r="Y2513" s="0" t="n">
        <v>0</v>
      </c>
      <c r="Z2513" s="0" t="n">
        <v>0</v>
      </c>
      <c r="AA2513" s="0" t="n">
        <v>1</v>
      </c>
      <c r="AB2513" s="0" t="n">
        <v>1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1</v>
      </c>
      <c r="AK2513" s="0" t="n">
        <v>1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3.81307911872864</v>
      </c>
      <c r="AS2513" s="0" t="n">
        <v>4.26010370254517</v>
      </c>
      <c r="AT2513" s="0" t="n">
        <v>4.5390682220459</v>
      </c>
      <c r="AU2513" s="0" t="n">
        <v>5.38961505889893</v>
      </c>
      <c r="AV2513" s="0" t="n">
        <v>4.22144937515259</v>
      </c>
      <c r="AW2513" s="0" t="n">
        <v>3.4369785785675</v>
      </c>
      <c r="AX2513" s="0" t="n">
        <v>5.43670225143433</v>
      </c>
      <c r="AY2513" s="0" t="n">
        <v>4.39903736114502</v>
      </c>
      <c r="AZ2513" s="0" t="n">
        <f aca="false">AVERAGE(AR2513:AY2513)</f>
        <v>4.43700420856476</v>
      </c>
      <c r="BA2513" s="0" t="n">
        <f aca="false">VAR(AR2513:AY2513)</f>
        <v>0.483687658151179</v>
      </c>
    </row>
    <row r="2514" customFormat="false" ht="13.8" hidden="false" customHeight="false" outlineLevel="0" collapsed="false">
      <c r="A2514" s="1" t="n">
        <v>2512</v>
      </c>
      <c r="B2514" s="0" t="n">
        <v>0</v>
      </c>
      <c r="C2514" s="0" t="n">
        <v>1</v>
      </c>
      <c r="D2514" s="0" t="n">
        <v>0</v>
      </c>
      <c r="E2514" s="0" t="n">
        <v>0</v>
      </c>
      <c r="F2514" s="0" t="n">
        <v>1</v>
      </c>
      <c r="G2514" s="0" t="n">
        <v>1</v>
      </c>
      <c r="H2514" s="0" t="n">
        <v>1</v>
      </c>
      <c r="I2514" s="0" t="n">
        <v>0</v>
      </c>
      <c r="J2514" s="0" t="n">
        <v>1</v>
      </c>
      <c r="K2514" s="0" t="n">
        <v>1</v>
      </c>
      <c r="L2514" s="0" t="n">
        <v>0</v>
      </c>
      <c r="M2514" s="0" t="n">
        <v>0</v>
      </c>
      <c r="N2514" s="0" t="n">
        <v>1</v>
      </c>
      <c r="O2514" s="0" t="n">
        <v>1</v>
      </c>
      <c r="P2514" s="0" t="n">
        <v>1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1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1</v>
      </c>
      <c r="AE2514" s="0" t="n">
        <v>1</v>
      </c>
      <c r="AF2514" s="0" t="n">
        <v>0</v>
      </c>
      <c r="AG2514" s="0" t="n">
        <v>0</v>
      </c>
      <c r="AH2514" s="0" t="n">
        <v>1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0</v>
      </c>
      <c r="AP2514" s="0" t="n">
        <v>0</v>
      </c>
      <c r="AQ2514" s="0" t="n">
        <v>0</v>
      </c>
      <c r="AR2514" s="0" t="n">
        <v>5.63509559631348</v>
      </c>
      <c r="AS2514" s="0" t="n">
        <v>4.25726222991943</v>
      </c>
      <c r="AT2514" s="0" t="n">
        <v>3.85548853874206</v>
      </c>
      <c r="AU2514" s="0" t="n">
        <v>4.25317287445068</v>
      </c>
      <c r="AV2514" s="0" t="n">
        <v>4.1635890007019</v>
      </c>
      <c r="AW2514" s="0" t="n">
        <v>4.61995983123779</v>
      </c>
      <c r="AX2514" s="0" t="n">
        <v>4.16185665130615</v>
      </c>
      <c r="AY2514" s="0" t="n">
        <v>4.54783391952515</v>
      </c>
      <c r="AZ2514" s="0" t="n">
        <f aca="false">AVERAGE(AR2514:AY2514)</f>
        <v>4.43678233027458</v>
      </c>
      <c r="BA2514" s="0" t="n">
        <f aca="false">VAR(AR2514:AY2514)</f>
        <v>0.290843175850283</v>
      </c>
    </row>
    <row r="2515" customFormat="false" ht="13.8" hidden="false" customHeight="false" outlineLevel="0" collapsed="false">
      <c r="A2515" s="1" t="n">
        <v>2513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1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1</v>
      </c>
      <c r="L2515" s="0" t="n">
        <v>1</v>
      </c>
      <c r="M2515" s="0" t="n">
        <v>0</v>
      </c>
      <c r="N2515" s="0" t="n">
        <v>0</v>
      </c>
      <c r="O2515" s="0" t="n">
        <v>1</v>
      </c>
      <c r="P2515" s="0" t="n">
        <v>0</v>
      </c>
      <c r="Q2515" s="0" t="n">
        <v>1</v>
      </c>
      <c r="R2515" s="0" t="n">
        <v>0</v>
      </c>
      <c r="S2515" s="0" t="n">
        <v>1</v>
      </c>
      <c r="T2515" s="0" t="n">
        <v>0</v>
      </c>
      <c r="U2515" s="0" t="n">
        <v>1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1</v>
      </c>
      <c r="AF2515" s="0" t="n">
        <v>0</v>
      </c>
      <c r="AG2515" s="0" t="n">
        <v>0</v>
      </c>
      <c r="AH2515" s="0" t="n">
        <v>1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1</v>
      </c>
      <c r="AR2515" s="0" t="n">
        <v>4.5601954460144</v>
      </c>
      <c r="AS2515" s="0" t="n">
        <v>4.92771720886231</v>
      </c>
      <c r="AT2515" s="0" t="n">
        <v>4.46537971496582</v>
      </c>
      <c r="AU2515" s="0" t="n">
        <v>4.02853775024414</v>
      </c>
      <c r="AV2515" s="0" t="n">
        <v>4.54182243347168</v>
      </c>
      <c r="AW2515" s="0" t="n">
        <v>4.12782001495361</v>
      </c>
      <c r="AX2515" s="0" t="n">
        <v>4.7679934501648</v>
      </c>
      <c r="AY2515" s="0" t="n">
        <v>4.05605173110962</v>
      </c>
      <c r="AZ2515" s="0" t="n">
        <f aca="false">AVERAGE(AR2515:AY2515)</f>
        <v>4.4344397187233</v>
      </c>
      <c r="BA2515" s="0" t="n">
        <f aca="false">VAR(AR2515:AY2515)</f>
        <v>0.112119018243216</v>
      </c>
    </row>
    <row r="2516" customFormat="false" ht="13.8" hidden="false" customHeight="false" outlineLevel="0" collapsed="false">
      <c r="A2516" s="1" t="n">
        <v>2514</v>
      </c>
      <c r="B2516" s="0" t="n">
        <v>0</v>
      </c>
      <c r="C2516" s="0" t="n">
        <v>1</v>
      </c>
      <c r="D2516" s="0" t="n">
        <v>0</v>
      </c>
      <c r="E2516" s="0" t="n">
        <v>1</v>
      </c>
      <c r="F2516" s="0" t="n">
        <v>0</v>
      </c>
      <c r="G2516" s="0" t="n">
        <v>1</v>
      </c>
      <c r="H2516" s="0" t="n">
        <v>0</v>
      </c>
      <c r="I2516" s="0" t="n">
        <v>0</v>
      </c>
      <c r="J2516" s="0" t="n">
        <v>1</v>
      </c>
      <c r="K2516" s="0" t="n">
        <v>1</v>
      </c>
      <c r="L2516" s="0" t="n">
        <v>1</v>
      </c>
      <c r="M2516" s="0" t="n">
        <v>0</v>
      </c>
      <c r="N2516" s="0" t="n">
        <v>0</v>
      </c>
      <c r="O2516" s="0" t="n">
        <v>0</v>
      </c>
      <c r="P2516" s="0" t="n">
        <v>1</v>
      </c>
      <c r="Q2516" s="0" t="n">
        <v>1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1</v>
      </c>
      <c r="AD2516" s="0" t="n">
        <v>0</v>
      </c>
      <c r="AE2516" s="0" t="n">
        <v>1</v>
      </c>
      <c r="AF2516" s="0" t="n">
        <v>0</v>
      </c>
      <c r="AG2516" s="0" t="n">
        <v>0</v>
      </c>
      <c r="AH2516" s="0" t="n">
        <v>1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1</v>
      </c>
      <c r="AP2516" s="0" t="n">
        <v>0</v>
      </c>
      <c r="AQ2516" s="0" t="n">
        <v>0</v>
      </c>
      <c r="AR2516" s="0" t="n">
        <v>3.90338802337646</v>
      </c>
      <c r="AS2516" s="0" t="n">
        <v>4.09356832504272</v>
      </c>
      <c r="AT2516" s="0" t="n">
        <v>4.20285606384277</v>
      </c>
      <c r="AU2516" s="0" t="n">
        <v>3.75644326210022</v>
      </c>
      <c r="AV2516" s="0" t="n">
        <v>4.44151163101196</v>
      </c>
      <c r="AW2516" s="0" t="n">
        <v>5.06932210922241</v>
      </c>
      <c r="AX2516" s="0" t="n">
        <v>4.63255643844605</v>
      </c>
      <c r="AY2516" s="0" t="n">
        <v>5.37367677688599</v>
      </c>
      <c r="AZ2516" s="0" t="n">
        <f aca="false">AVERAGE(AR2516:AY2516)</f>
        <v>4.43416532874107</v>
      </c>
      <c r="BA2516" s="0" t="n">
        <f aca="false">VAR(AR2516:AY2516)</f>
        <v>0.319437277144564</v>
      </c>
    </row>
    <row r="2517" customFormat="false" ht="13.8" hidden="false" customHeight="false" outlineLevel="0" collapsed="false">
      <c r="A2517" s="1" t="n">
        <v>2515</v>
      </c>
      <c r="B2517" s="0" t="n">
        <v>1</v>
      </c>
      <c r="C2517" s="0" t="n">
        <v>1</v>
      </c>
      <c r="D2517" s="0" t="n">
        <v>0</v>
      </c>
      <c r="E2517" s="0" t="n">
        <v>0</v>
      </c>
      <c r="F2517" s="0" t="n">
        <v>1</v>
      </c>
      <c r="G2517" s="0" t="n">
        <v>0</v>
      </c>
      <c r="H2517" s="0" t="n">
        <v>0</v>
      </c>
      <c r="I2517" s="0" t="n">
        <v>1</v>
      </c>
      <c r="J2517" s="0" t="n">
        <v>0</v>
      </c>
      <c r="K2517" s="0" t="n">
        <v>1</v>
      </c>
      <c r="L2517" s="0" t="n">
        <v>1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1</v>
      </c>
      <c r="R2517" s="0" t="n">
        <v>1</v>
      </c>
      <c r="S2517" s="0" t="n">
        <v>1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1</v>
      </c>
      <c r="AI2517" s="0" t="n">
        <v>1</v>
      </c>
      <c r="AJ2517" s="0" t="n">
        <v>0</v>
      </c>
      <c r="AK2517" s="0" t="n">
        <v>1</v>
      </c>
      <c r="AL2517" s="0" t="n">
        <v>0</v>
      </c>
      <c r="AM2517" s="0" t="n">
        <v>0</v>
      </c>
      <c r="AN2517" s="0" t="n">
        <v>1</v>
      </c>
      <c r="AO2517" s="0" t="n">
        <v>0</v>
      </c>
      <c r="AP2517" s="0" t="n">
        <v>0</v>
      </c>
      <c r="AQ2517" s="0" t="n">
        <v>1</v>
      </c>
      <c r="AR2517" s="0" t="n">
        <v>4.77910709381104</v>
      </c>
      <c r="AS2517" s="0" t="n">
        <v>6.00956344604492</v>
      </c>
      <c r="AT2517" s="0" t="n">
        <v>4.77819442749023</v>
      </c>
      <c r="AU2517" s="0" t="n">
        <v>4.03098583221435</v>
      </c>
      <c r="AV2517" s="0" t="n">
        <v>4.43657732009888</v>
      </c>
      <c r="AW2517" s="0" t="n">
        <v>3.58392190933227</v>
      </c>
      <c r="AX2517" s="0" t="n">
        <v>4.38809299468994</v>
      </c>
      <c r="AY2517" s="0" t="n">
        <v>3.46097350120544</v>
      </c>
      <c r="AZ2517" s="0" t="n">
        <f aca="false">AVERAGE(AR2517:AY2517)</f>
        <v>4.43342706561089</v>
      </c>
      <c r="BA2517" s="0" t="n">
        <f aca="false">VAR(AR2517:AY2517)</f>
        <v>0.650559157048218</v>
      </c>
    </row>
    <row r="2518" customFormat="false" ht="13.8" hidden="false" customHeight="false" outlineLevel="0" collapsed="false">
      <c r="A2518" s="1" t="n">
        <v>2516</v>
      </c>
      <c r="B2518" s="0" t="n">
        <v>0</v>
      </c>
      <c r="C2518" s="0" t="n">
        <v>0</v>
      </c>
      <c r="D2518" s="0" t="n">
        <v>1</v>
      </c>
      <c r="E2518" s="0" t="n">
        <v>1</v>
      </c>
      <c r="F2518" s="0" t="n">
        <v>1</v>
      </c>
      <c r="G2518" s="0" t="n">
        <v>1</v>
      </c>
      <c r="H2518" s="0" t="n">
        <v>0</v>
      </c>
      <c r="I2518" s="0" t="n">
        <v>0</v>
      </c>
      <c r="J2518" s="0" t="n">
        <v>1</v>
      </c>
      <c r="K2518" s="0" t="n">
        <v>1</v>
      </c>
      <c r="L2518" s="0" t="n">
        <v>0</v>
      </c>
      <c r="M2518" s="0" t="n">
        <v>0</v>
      </c>
      <c r="N2518" s="0" t="n">
        <v>0</v>
      </c>
      <c r="O2518" s="0" t="n">
        <v>1</v>
      </c>
      <c r="P2518" s="0" t="n">
        <v>0</v>
      </c>
      <c r="Q2518" s="0" t="n">
        <v>0</v>
      </c>
      <c r="R2518" s="0" t="n">
        <v>0</v>
      </c>
      <c r="S2518" s="0" t="n">
        <v>1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1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1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1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1</v>
      </c>
      <c r="AR2518" s="0" t="n">
        <v>3.47796273231506</v>
      </c>
      <c r="AS2518" s="0" t="n">
        <v>3.75019335746765</v>
      </c>
      <c r="AT2518" s="0" t="n">
        <v>4.72948217391968</v>
      </c>
      <c r="AU2518" s="0" t="n">
        <v>5.05095195770264</v>
      </c>
      <c r="AV2518" s="0" t="n">
        <v>4.62592792510986</v>
      </c>
      <c r="AW2518" s="0" t="n">
        <v>4.05016708374023</v>
      </c>
      <c r="AX2518" s="0" t="n">
        <v>5.17567586898804</v>
      </c>
      <c r="AY2518" s="0" t="n">
        <v>4.59080934524536</v>
      </c>
      <c r="AZ2518" s="0" t="n">
        <f aca="false">AVERAGE(AR2518:AY2518)</f>
        <v>4.43139630556107</v>
      </c>
      <c r="BA2518" s="0" t="n">
        <f aca="false">VAR(AR2518:AY2518)</f>
        <v>0.372617183204329</v>
      </c>
    </row>
    <row r="2519" customFormat="false" ht="13.8" hidden="false" customHeight="false" outlineLevel="0" collapsed="false">
      <c r="A2519" s="1" t="n">
        <v>2517</v>
      </c>
      <c r="B2519" s="0" t="n">
        <v>0</v>
      </c>
      <c r="C2519" s="0" t="n">
        <v>0</v>
      </c>
      <c r="D2519" s="0" t="n">
        <v>1</v>
      </c>
      <c r="E2519" s="0" t="n">
        <v>1</v>
      </c>
      <c r="F2519" s="0" t="n">
        <v>1</v>
      </c>
      <c r="G2519" s="0" t="n">
        <v>1</v>
      </c>
      <c r="H2519" s="0" t="n">
        <v>0</v>
      </c>
      <c r="I2519" s="0" t="n">
        <v>0</v>
      </c>
      <c r="J2519" s="0" t="n">
        <v>1</v>
      </c>
      <c r="K2519" s="0" t="n">
        <v>1</v>
      </c>
      <c r="L2519" s="0" t="n">
        <v>0</v>
      </c>
      <c r="M2519" s="0" t="n">
        <v>0</v>
      </c>
      <c r="N2519" s="0" t="n">
        <v>0</v>
      </c>
      <c r="O2519" s="0" t="n">
        <v>1</v>
      </c>
      <c r="P2519" s="0" t="n">
        <v>0</v>
      </c>
      <c r="Q2519" s="0" t="n">
        <v>0</v>
      </c>
      <c r="R2519" s="0" t="n">
        <v>0</v>
      </c>
      <c r="S2519" s="0" t="n">
        <v>1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1</v>
      </c>
      <c r="AA2519" s="0" t="n">
        <v>1</v>
      </c>
      <c r="AB2519" s="0" t="n">
        <v>0</v>
      </c>
      <c r="AC2519" s="0" t="n">
        <v>0</v>
      </c>
      <c r="AD2519" s="0" t="n">
        <v>0</v>
      </c>
      <c r="AE2519" s="0" t="n">
        <v>1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1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1</v>
      </c>
      <c r="AR2519" s="0" t="n">
        <v>3.47796273231506</v>
      </c>
      <c r="AS2519" s="0" t="n">
        <v>3.75019335746765</v>
      </c>
      <c r="AT2519" s="0" t="n">
        <v>4.72948217391968</v>
      </c>
      <c r="AU2519" s="0" t="n">
        <v>5.05095195770264</v>
      </c>
      <c r="AV2519" s="0" t="n">
        <v>4.62592792510986</v>
      </c>
      <c r="AW2519" s="0" t="n">
        <v>4.05016708374023</v>
      </c>
      <c r="AX2519" s="0" t="n">
        <v>5.17567586898804</v>
      </c>
      <c r="AY2519" s="0" t="n">
        <v>4.59080934524536</v>
      </c>
      <c r="AZ2519" s="0" t="n">
        <f aca="false">AVERAGE(AR2519:AY2519)</f>
        <v>4.43139630556107</v>
      </c>
      <c r="BA2519" s="0" t="n">
        <f aca="false">VAR(AR2519:AY2519)</f>
        <v>0.372617183204329</v>
      </c>
    </row>
    <row r="2520" customFormat="false" ht="13.8" hidden="false" customHeight="false" outlineLevel="0" collapsed="false">
      <c r="A2520" s="1" t="n">
        <v>2518</v>
      </c>
      <c r="B2520" s="0" t="n">
        <v>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1</v>
      </c>
      <c r="L2520" s="0" t="n">
        <v>0</v>
      </c>
      <c r="M2520" s="0" t="n">
        <v>0</v>
      </c>
      <c r="N2520" s="0" t="n">
        <v>0</v>
      </c>
      <c r="O2520" s="0" t="n">
        <v>1</v>
      </c>
      <c r="P2520" s="0" t="n">
        <v>0</v>
      </c>
      <c r="Q2520" s="0" t="n">
        <v>1</v>
      </c>
      <c r="R2520" s="0" t="n">
        <v>0</v>
      </c>
      <c r="S2520" s="0" t="n">
        <v>1</v>
      </c>
      <c r="T2520" s="0" t="n">
        <v>1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1</v>
      </c>
      <c r="AB2520" s="0" t="n">
        <v>1</v>
      </c>
      <c r="AC2520" s="0" t="n">
        <v>1</v>
      </c>
      <c r="AD2520" s="0" t="n">
        <v>0</v>
      </c>
      <c r="AE2520" s="0" t="n">
        <v>1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1</v>
      </c>
      <c r="AK2520" s="0" t="n">
        <v>0</v>
      </c>
      <c r="AL2520" s="0" t="n">
        <v>0</v>
      </c>
      <c r="AM2520" s="0" t="n">
        <v>0</v>
      </c>
      <c r="AN2520" s="0" t="n">
        <v>1</v>
      </c>
      <c r="AO2520" s="0" t="n">
        <v>0</v>
      </c>
      <c r="AP2520" s="0" t="n">
        <v>0</v>
      </c>
      <c r="AQ2520" s="0" t="n">
        <v>0</v>
      </c>
      <c r="AR2520" s="0" t="n">
        <v>3.39422607421875</v>
      </c>
      <c r="AS2520" s="0" t="n">
        <v>3.22821378707886</v>
      </c>
      <c r="AT2520" s="0" t="n">
        <v>4.72170305252075</v>
      </c>
      <c r="AU2520" s="0" t="n">
        <v>4.8743486404419</v>
      </c>
      <c r="AV2520" s="0" t="n">
        <v>4.35839366912842</v>
      </c>
      <c r="AW2520" s="0" t="n">
        <v>3.7782871723175</v>
      </c>
      <c r="AX2520" s="0" t="n">
        <v>6.05845737457275</v>
      </c>
      <c r="AY2520" s="0" t="n">
        <v>5.02904367446899</v>
      </c>
      <c r="AZ2520" s="0" t="n">
        <f aca="false">AVERAGE(AR2520:AY2520)</f>
        <v>4.43033418059349</v>
      </c>
      <c r="BA2520" s="0" t="n">
        <f aca="false">VAR(AR2520:AY2520)</f>
        <v>0.891462434243326</v>
      </c>
    </row>
    <row r="2521" customFormat="false" ht="13.8" hidden="false" customHeight="false" outlineLevel="0" collapsed="false">
      <c r="A2521" s="1" t="n">
        <v>2519</v>
      </c>
      <c r="B2521" s="0" t="n">
        <v>0</v>
      </c>
      <c r="C2521" s="0" t="n">
        <v>0</v>
      </c>
      <c r="D2521" s="0" t="n">
        <v>0</v>
      </c>
      <c r="E2521" s="0" t="n">
        <v>1</v>
      </c>
      <c r="F2521" s="0" t="n">
        <v>1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1</v>
      </c>
      <c r="L2521" s="0" t="n">
        <v>0</v>
      </c>
      <c r="M2521" s="0" t="n">
        <v>1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1</v>
      </c>
      <c r="T2521" s="0" t="n">
        <v>1</v>
      </c>
      <c r="U2521" s="0" t="n">
        <v>1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1</v>
      </c>
      <c r="AB2521" s="0" t="n">
        <v>1</v>
      </c>
      <c r="AC2521" s="0" t="n">
        <v>0</v>
      </c>
      <c r="AD2521" s="0" t="n">
        <v>1</v>
      </c>
      <c r="AE2521" s="0" t="n">
        <v>1</v>
      </c>
      <c r="AF2521" s="0" t="n">
        <v>1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1</v>
      </c>
      <c r="AO2521" s="0" t="n">
        <v>0</v>
      </c>
      <c r="AP2521" s="0" t="n">
        <v>0</v>
      </c>
      <c r="AQ2521" s="0" t="n">
        <v>0</v>
      </c>
      <c r="AR2521" s="0" t="n">
        <v>3.82791829109192</v>
      </c>
      <c r="AS2521" s="0" t="n">
        <v>3.34601187705994</v>
      </c>
      <c r="AT2521" s="0" t="n">
        <v>5.25225400924683</v>
      </c>
      <c r="AU2521" s="0" t="n">
        <v>5.20769739151001</v>
      </c>
      <c r="AV2521" s="0" t="n">
        <v>4.90135049819946</v>
      </c>
      <c r="AW2521" s="0" t="n">
        <v>3.57509756088257</v>
      </c>
      <c r="AX2521" s="0" t="n">
        <v>5.50182199478149</v>
      </c>
      <c r="AY2521" s="0" t="n">
        <v>3.82980537414551</v>
      </c>
      <c r="AZ2521" s="0" t="n">
        <f aca="false">AVERAGE(AR2521:AY2521)</f>
        <v>4.43024462461472</v>
      </c>
      <c r="BA2521" s="0" t="n">
        <f aca="false">VAR(AR2521:AY2521)</f>
        <v>0.754358927799278</v>
      </c>
    </row>
    <row r="2522" customFormat="false" ht="13.8" hidden="false" customHeight="false" outlineLevel="0" collapsed="false">
      <c r="A2522" s="1" t="n">
        <v>2520</v>
      </c>
      <c r="B2522" s="0" t="n">
        <v>0</v>
      </c>
      <c r="C2522" s="0" t="n">
        <v>1</v>
      </c>
      <c r="D2522" s="0" t="n">
        <v>1</v>
      </c>
      <c r="E2522" s="0" t="n">
        <v>1</v>
      </c>
      <c r="F2522" s="0" t="n">
        <v>0</v>
      </c>
      <c r="G2522" s="0" t="n">
        <v>1</v>
      </c>
      <c r="H2522" s="0" t="n">
        <v>0</v>
      </c>
      <c r="I2522" s="0" t="n">
        <v>0</v>
      </c>
      <c r="J2522" s="0" t="n">
        <v>1</v>
      </c>
      <c r="K2522" s="0" t="n">
        <v>1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1</v>
      </c>
      <c r="Q2522" s="0" t="n">
        <v>0</v>
      </c>
      <c r="R2522" s="0" t="n">
        <v>0</v>
      </c>
      <c r="S2522" s="0" t="n">
        <v>1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1</v>
      </c>
      <c r="AB2522" s="0" t="n">
        <v>1</v>
      </c>
      <c r="AC2522" s="0" t="n">
        <v>1</v>
      </c>
      <c r="AD2522" s="0" t="n">
        <v>0</v>
      </c>
      <c r="AE2522" s="0" t="n">
        <v>1</v>
      </c>
      <c r="AF2522" s="0" t="n">
        <v>0</v>
      </c>
      <c r="AG2522" s="0" t="n">
        <v>0</v>
      </c>
      <c r="AH2522" s="0" t="n">
        <v>0</v>
      </c>
      <c r="AI2522" s="0" t="n">
        <v>0</v>
      </c>
      <c r="AJ2522" s="0" t="n">
        <v>1</v>
      </c>
      <c r="AK2522" s="0" t="n">
        <v>1</v>
      </c>
      <c r="AL2522" s="0" t="n">
        <v>0</v>
      </c>
      <c r="AM2522" s="0" t="n">
        <v>1</v>
      </c>
      <c r="AN2522" s="0" t="n">
        <v>0</v>
      </c>
      <c r="AO2522" s="0" t="n">
        <v>0</v>
      </c>
      <c r="AP2522" s="0" t="n">
        <v>0</v>
      </c>
      <c r="AQ2522" s="0" t="n">
        <v>0</v>
      </c>
      <c r="AR2522" s="0" t="n">
        <v>3.62152552604675</v>
      </c>
      <c r="AS2522" s="0" t="n">
        <v>3.84426689147949</v>
      </c>
      <c r="AT2522" s="0" t="n">
        <v>4.05629301071167</v>
      </c>
      <c r="AU2522" s="0" t="n">
        <v>4.7366738319397</v>
      </c>
      <c r="AV2522" s="0" t="n">
        <v>3.89324331283569</v>
      </c>
      <c r="AW2522" s="0" t="n">
        <v>4.23427200317383</v>
      </c>
      <c r="AX2522" s="0" t="n">
        <v>5.00194025039673</v>
      </c>
      <c r="AY2522" s="0" t="n">
        <v>6.05342435836792</v>
      </c>
      <c r="AZ2522" s="0" t="n">
        <f aca="false">AVERAGE(AR2522:AY2522)</f>
        <v>4.43020489811897</v>
      </c>
      <c r="BA2522" s="0" t="n">
        <f aca="false">VAR(AR2522:AY2522)</f>
        <v>0.645637021992578</v>
      </c>
    </row>
    <row r="2523" customFormat="false" ht="13.8" hidden="false" customHeight="false" outlineLevel="0" collapsed="false">
      <c r="A2523" s="1" t="n">
        <v>2521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1</v>
      </c>
      <c r="I2523" s="0" t="n">
        <v>0</v>
      </c>
      <c r="J2523" s="0" t="n">
        <v>1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1</v>
      </c>
      <c r="P2523" s="0" t="n">
        <v>0</v>
      </c>
      <c r="Q2523" s="0" t="n">
        <v>1</v>
      </c>
      <c r="R2523" s="0" t="n">
        <v>0</v>
      </c>
      <c r="S2523" s="0" t="n">
        <v>0</v>
      </c>
      <c r="T2523" s="0" t="n">
        <v>1</v>
      </c>
      <c r="U2523" s="0" t="n">
        <v>1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1</v>
      </c>
      <c r="AF2523" s="0" t="n">
        <v>0</v>
      </c>
      <c r="AG2523" s="0" t="n">
        <v>0</v>
      </c>
      <c r="AH2523" s="0" t="n">
        <v>0</v>
      </c>
      <c r="AI2523" s="0" t="n">
        <v>1</v>
      </c>
      <c r="AJ2523" s="0" t="n">
        <v>1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1</v>
      </c>
      <c r="AP2523" s="0" t="n">
        <v>0</v>
      </c>
      <c r="AQ2523" s="0" t="n">
        <v>0</v>
      </c>
      <c r="AR2523" s="0" t="n">
        <v>4.73760986328125</v>
      </c>
      <c r="AS2523" s="0" t="n">
        <v>4.74516105651856</v>
      </c>
      <c r="AT2523" s="0" t="n">
        <v>3.49162745475769</v>
      </c>
      <c r="AU2523" s="0" t="n">
        <v>6.35625171661377</v>
      </c>
      <c r="AV2523" s="0" t="n">
        <v>3.86217308044434</v>
      </c>
      <c r="AW2523" s="0" t="n">
        <v>4.38443899154663</v>
      </c>
      <c r="AX2523" s="0" t="n">
        <v>3.96720790863037</v>
      </c>
      <c r="AY2523" s="0" t="n">
        <v>3.89648962020874</v>
      </c>
      <c r="AZ2523" s="0" t="n">
        <f aca="false">AVERAGE(AR2523:AY2523)</f>
        <v>4.43011996150017</v>
      </c>
      <c r="BA2523" s="0" t="n">
        <f aca="false">VAR(AR2523:AY2523)</f>
        <v>0.80117885358177</v>
      </c>
    </row>
    <row r="2524" customFormat="false" ht="13.8" hidden="false" customHeight="false" outlineLevel="0" collapsed="false">
      <c r="A2524" s="1" t="n">
        <v>2522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1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1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1</v>
      </c>
      <c r="R2524" s="0" t="n">
        <v>0</v>
      </c>
      <c r="S2524" s="0" t="n">
        <v>1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1</v>
      </c>
      <c r="AB2524" s="0" t="n">
        <v>1</v>
      </c>
      <c r="AC2524" s="0" t="n">
        <v>0</v>
      </c>
      <c r="AD2524" s="0" t="n">
        <v>1</v>
      </c>
      <c r="AE2524" s="0" t="n">
        <v>0</v>
      </c>
      <c r="AF2524" s="0" t="n">
        <v>0</v>
      </c>
      <c r="AG2524" s="0" t="n">
        <v>1</v>
      </c>
      <c r="AH2524" s="0" t="n">
        <v>0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0</v>
      </c>
      <c r="AN2524" s="0" t="n">
        <v>0</v>
      </c>
      <c r="AO2524" s="0" t="n">
        <v>1</v>
      </c>
      <c r="AP2524" s="0" t="n">
        <v>1</v>
      </c>
      <c r="AQ2524" s="0" t="n">
        <v>0</v>
      </c>
      <c r="AR2524" s="0" t="n">
        <v>3.95130276679993</v>
      </c>
      <c r="AS2524" s="0" t="n">
        <v>3.83887600898743</v>
      </c>
      <c r="AT2524" s="0" t="n">
        <v>4.306067943573</v>
      </c>
      <c r="AU2524" s="0" t="n">
        <v>5.60549211502075</v>
      </c>
      <c r="AV2524" s="0" t="n">
        <v>4.3401026725769</v>
      </c>
      <c r="AW2524" s="0" t="n">
        <v>3.88680672645569</v>
      </c>
      <c r="AX2524" s="0" t="n">
        <v>5.18518877029419</v>
      </c>
      <c r="AY2524" s="0" t="n">
        <v>4.31705093383789</v>
      </c>
      <c r="AZ2524" s="0" t="n">
        <f aca="false">AVERAGE(AR2524:AY2524)</f>
        <v>4.42886099219322</v>
      </c>
      <c r="BA2524" s="0" t="n">
        <f aca="false">VAR(AR2524:AY2524)</f>
        <v>0.408845304918128</v>
      </c>
    </row>
    <row r="2525" customFormat="false" ht="13.8" hidden="false" customHeight="false" outlineLevel="0" collapsed="false">
      <c r="A2525" s="1" t="n">
        <v>2523</v>
      </c>
      <c r="B2525" s="0" t="n">
        <v>0</v>
      </c>
      <c r="C2525" s="0" t="n">
        <v>0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1</v>
      </c>
      <c r="L2525" s="0" t="n">
        <v>0</v>
      </c>
      <c r="M2525" s="0" t="n">
        <v>0</v>
      </c>
      <c r="N2525" s="0" t="n">
        <v>0</v>
      </c>
      <c r="O2525" s="0" t="n">
        <v>1</v>
      </c>
      <c r="P2525" s="0" t="n">
        <v>0</v>
      </c>
      <c r="Q2525" s="0" t="n">
        <v>0</v>
      </c>
      <c r="R2525" s="0" t="n">
        <v>0</v>
      </c>
      <c r="S2525" s="0" t="n">
        <v>1</v>
      </c>
      <c r="T2525" s="0" t="n">
        <v>1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1</v>
      </c>
      <c r="AB2525" s="0" t="n">
        <v>1</v>
      </c>
      <c r="AC2525" s="0" t="n">
        <v>1</v>
      </c>
      <c r="AD2525" s="0" t="n">
        <v>0</v>
      </c>
      <c r="AE2525" s="0" t="n">
        <v>1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1</v>
      </c>
      <c r="AO2525" s="0" t="n">
        <v>0</v>
      </c>
      <c r="AP2525" s="0" t="n">
        <v>0</v>
      </c>
      <c r="AQ2525" s="0" t="n">
        <v>0</v>
      </c>
      <c r="AR2525" s="0" t="n">
        <v>3.6862645149231</v>
      </c>
      <c r="AS2525" s="0" t="n">
        <v>3.39661741256714</v>
      </c>
      <c r="AT2525" s="0" t="n">
        <v>4.8271427154541</v>
      </c>
      <c r="AU2525" s="0" t="n">
        <v>4.89994955062866</v>
      </c>
      <c r="AV2525" s="0" t="n">
        <v>4.39237070083618</v>
      </c>
      <c r="AW2525" s="0" t="n">
        <v>3.7886962890625</v>
      </c>
      <c r="AX2525" s="0" t="n">
        <v>5.61466598510742</v>
      </c>
      <c r="AY2525" s="0" t="n">
        <v>4.82403087615967</v>
      </c>
      <c r="AZ2525" s="0" t="n">
        <f aca="false">AVERAGE(AR2525:AY2525)</f>
        <v>4.42871725559235</v>
      </c>
      <c r="BA2525" s="0" t="n">
        <f aca="false">VAR(AR2525:AY2525)</f>
        <v>0.567280576905156</v>
      </c>
    </row>
    <row r="2526" customFormat="false" ht="13.8" hidden="false" customHeight="false" outlineLevel="0" collapsed="false">
      <c r="A2526" s="1" t="n">
        <v>2524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1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1</v>
      </c>
      <c r="L2526" s="0" t="n">
        <v>1</v>
      </c>
      <c r="M2526" s="0" t="n">
        <v>0</v>
      </c>
      <c r="N2526" s="0" t="n">
        <v>1</v>
      </c>
      <c r="O2526" s="0" t="n">
        <v>1</v>
      </c>
      <c r="P2526" s="0" t="n">
        <v>1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1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1</v>
      </c>
      <c r="AE2526" s="0" t="n">
        <v>0</v>
      </c>
      <c r="AF2526" s="0" t="n">
        <v>0</v>
      </c>
      <c r="AG2526" s="0" t="n">
        <v>0</v>
      </c>
      <c r="AH2526" s="0" t="n">
        <v>1</v>
      </c>
      <c r="AI2526" s="0" t="n">
        <v>1</v>
      </c>
      <c r="AJ2526" s="0" t="n">
        <v>0</v>
      </c>
      <c r="AK2526" s="0" t="n">
        <v>1</v>
      </c>
      <c r="AL2526" s="0" t="n">
        <v>0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4.5102391242981</v>
      </c>
      <c r="AS2526" s="0" t="n">
        <v>4.83740186691284</v>
      </c>
      <c r="AT2526" s="0" t="n">
        <v>4.66038131713867</v>
      </c>
      <c r="AU2526" s="0" t="n">
        <v>3.64485883712769</v>
      </c>
      <c r="AV2526" s="0" t="n">
        <v>4.11615943908691</v>
      </c>
      <c r="AW2526" s="0" t="n">
        <v>4.45008611679077</v>
      </c>
      <c r="AX2526" s="0" t="n">
        <v>4.78598356246948</v>
      </c>
      <c r="AY2526" s="0" t="n">
        <v>4.42254161834717</v>
      </c>
      <c r="AZ2526" s="0" t="n">
        <f aca="false">AVERAGE(AR2526:AY2526)</f>
        <v>4.42845648527145</v>
      </c>
      <c r="BA2526" s="0" t="n">
        <f aca="false">VAR(AR2526:AY2526)</f>
        <v>0.152513858517259</v>
      </c>
    </row>
    <row r="2527" customFormat="false" ht="13.8" hidden="false" customHeight="false" outlineLevel="0" collapsed="false">
      <c r="A2527" s="1" t="n">
        <v>2525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1</v>
      </c>
      <c r="H2527" s="0" t="n">
        <v>0</v>
      </c>
      <c r="I2527" s="0" t="n">
        <v>1</v>
      </c>
      <c r="J2527" s="0" t="n">
        <v>1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1</v>
      </c>
      <c r="Q2527" s="0" t="n">
        <v>0</v>
      </c>
      <c r="R2527" s="0" t="n">
        <v>1</v>
      </c>
      <c r="S2527" s="0" t="n">
        <v>1</v>
      </c>
      <c r="T2527" s="0" t="n">
        <v>0</v>
      </c>
      <c r="U2527" s="0" t="n">
        <v>0</v>
      </c>
      <c r="V2527" s="0" t="n">
        <v>1</v>
      </c>
      <c r="W2527" s="0" t="n">
        <v>1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1</v>
      </c>
      <c r="AD2527" s="0" t="n">
        <v>0</v>
      </c>
      <c r="AE2527" s="0" t="n">
        <v>0</v>
      </c>
      <c r="AF2527" s="0" t="n">
        <v>1</v>
      </c>
      <c r="AG2527" s="0" t="n">
        <v>0</v>
      </c>
      <c r="AH2527" s="0" t="n">
        <v>0</v>
      </c>
      <c r="AI2527" s="0" t="n">
        <v>0</v>
      </c>
      <c r="AJ2527" s="0" t="n">
        <v>1</v>
      </c>
      <c r="AK2527" s="0" t="n">
        <v>1</v>
      </c>
      <c r="AL2527" s="0" t="n">
        <v>0</v>
      </c>
      <c r="AM2527" s="0" t="n">
        <v>0</v>
      </c>
      <c r="AN2527" s="0" t="n">
        <v>0</v>
      </c>
      <c r="AO2527" s="0" t="n">
        <v>1</v>
      </c>
      <c r="AP2527" s="0" t="n">
        <v>0</v>
      </c>
      <c r="AQ2527" s="0" t="n">
        <v>0</v>
      </c>
      <c r="AR2527" s="0" t="n">
        <v>3.50290656089783</v>
      </c>
      <c r="AS2527" s="0" t="n">
        <v>2.93771362304687</v>
      </c>
      <c r="AT2527" s="0" t="n">
        <v>4.99088382720947</v>
      </c>
      <c r="AU2527" s="0" t="n">
        <v>4.68414258956909</v>
      </c>
      <c r="AV2527" s="0" t="n">
        <v>4.44239521026611</v>
      </c>
      <c r="AW2527" s="0" t="n">
        <v>5.12107610702515</v>
      </c>
      <c r="AX2527" s="0" t="n">
        <v>4.64571905136108</v>
      </c>
      <c r="AY2527" s="0" t="n">
        <v>5.10246801376343</v>
      </c>
      <c r="AZ2527" s="0" t="n">
        <f aca="false">AVERAGE(AR2527:AY2527)</f>
        <v>4.42841312289238</v>
      </c>
      <c r="BA2527" s="0" t="n">
        <f aca="false">VAR(AR2527:AY2527)</f>
        <v>0.634581088469457</v>
      </c>
    </row>
    <row r="2528" customFormat="false" ht="13.8" hidden="false" customHeight="false" outlineLevel="0" collapsed="false">
      <c r="A2528" s="1" t="n">
        <v>2526</v>
      </c>
      <c r="B2528" s="0" t="n">
        <v>0</v>
      </c>
      <c r="C2528" s="0" t="n">
        <v>1</v>
      </c>
      <c r="D2528" s="0" t="n">
        <v>0</v>
      </c>
      <c r="E2528" s="0" t="n">
        <v>1</v>
      </c>
      <c r="F2528" s="0" t="n">
        <v>1</v>
      </c>
      <c r="G2528" s="0" t="n">
        <v>0</v>
      </c>
      <c r="H2528" s="0" t="n">
        <v>0</v>
      </c>
      <c r="I2528" s="0" t="n">
        <v>0</v>
      </c>
      <c r="J2528" s="0" t="n">
        <v>1</v>
      </c>
      <c r="K2528" s="0" t="n">
        <v>1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1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1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J2528" s="0" t="n">
        <v>1</v>
      </c>
      <c r="AK2528" s="0" t="n">
        <v>0</v>
      </c>
      <c r="AL2528" s="0" t="n">
        <v>0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1</v>
      </c>
      <c r="AR2528" s="0" t="n">
        <v>3.572585105896</v>
      </c>
      <c r="AS2528" s="0" t="n">
        <v>4.12150478363037</v>
      </c>
      <c r="AT2528" s="0" t="n">
        <v>4.5702395439148</v>
      </c>
      <c r="AU2528" s="0" t="n">
        <v>5.92043447494507</v>
      </c>
      <c r="AV2528" s="0" t="n">
        <v>4.75911998748779</v>
      </c>
      <c r="AW2528" s="0" t="n">
        <v>3.73155522346497</v>
      </c>
      <c r="AX2528" s="0" t="n">
        <v>4.8282732963562</v>
      </c>
      <c r="AY2528" s="0" t="n">
        <v>3.92319202423096</v>
      </c>
      <c r="AZ2528" s="0" t="n">
        <f aca="false">AVERAGE(AR2528:AY2528)</f>
        <v>4.42836305499077</v>
      </c>
      <c r="BA2528" s="0" t="n">
        <f aca="false">VAR(AR2528:AY2528)</f>
        <v>0.58328446159306</v>
      </c>
    </row>
    <row r="2529" customFormat="false" ht="13.8" hidden="false" customHeight="false" outlineLevel="0" collapsed="false">
      <c r="A2529" s="1" t="n">
        <v>2527</v>
      </c>
      <c r="B2529" s="0" t="n">
        <v>1</v>
      </c>
      <c r="C2529" s="0" t="n">
        <v>1</v>
      </c>
      <c r="D2529" s="0" t="n">
        <v>0</v>
      </c>
      <c r="E2529" s="0" t="n">
        <v>1</v>
      </c>
      <c r="F2529" s="0" t="n">
        <v>0</v>
      </c>
      <c r="G2529" s="0" t="n">
        <v>1</v>
      </c>
      <c r="H2529" s="0" t="n">
        <v>1</v>
      </c>
      <c r="I2529" s="0" t="n">
        <v>0</v>
      </c>
      <c r="J2529" s="0" t="n">
        <v>1</v>
      </c>
      <c r="K2529" s="0" t="n">
        <v>1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1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1</v>
      </c>
      <c r="AB2529" s="0" t="n">
        <v>0</v>
      </c>
      <c r="AC2529" s="0" t="n">
        <v>0</v>
      </c>
      <c r="AD2529" s="0" t="n">
        <v>1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1</v>
      </c>
      <c r="AJ2529" s="0" t="n">
        <v>1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1</v>
      </c>
      <c r="AP2529" s="0" t="n">
        <v>0</v>
      </c>
      <c r="AQ2529" s="0" t="n">
        <v>1</v>
      </c>
      <c r="AR2529" s="0" t="n">
        <v>5.4720950126648</v>
      </c>
      <c r="AS2529" s="0" t="n">
        <v>4.12542724609375</v>
      </c>
      <c r="AT2529" s="0" t="n">
        <v>3.51940846443176</v>
      </c>
      <c r="AU2529" s="0" t="n">
        <v>5.62677001953125</v>
      </c>
      <c r="AV2529" s="0" t="n">
        <v>4.02956914901733</v>
      </c>
      <c r="AW2529" s="0" t="n">
        <v>4.37947225570679</v>
      </c>
      <c r="AX2529" s="0" t="n">
        <v>3.73935127258301</v>
      </c>
      <c r="AY2529" s="0" t="n">
        <v>4.52348756790161</v>
      </c>
      <c r="AZ2529" s="0" t="n">
        <f aca="false">AVERAGE(AR2529:AY2529)</f>
        <v>4.42694762349129</v>
      </c>
      <c r="BA2529" s="0" t="n">
        <f aca="false">VAR(AR2529:AY2529)</f>
        <v>0.584102996502621</v>
      </c>
    </row>
    <row r="2530" customFormat="false" ht="13.8" hidden="false" customHeight="false" outlineLevel="0" collapsed="false">
      <c r="A2530" s="1" t="n">
        <v>2528</v>
      </c>
      <c r="B2530" s="0" t="n">
        <v>0</v>
      </c>
      <c r="C2530" s="0" t="n">
        <v>1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1</v>
      </c>
      <c r="I2530" s="0" t="n">
        <v>0</v>
      </c>
      <c r="J2530" s="0" t="n">
        <v>1</v>
      </c>
      <c r="K2530" s="0" t="n">
        <v>0</v>
      </c>
      <c r="L2530" s="0" t="n">
        <v>0</v>
      </c>
      <c r="M2530" s="0" t="n">
        <v>0</v>
      </c>
      <c r="N2530" s="0" t="n">
        <v>1</v>
      </c>
      <c r="O2530" s="0" t="n">
        <v>0</v>
      </c>
      <c r="P2530" s="0" t="n">
        <v>0</v>
      </c>
      <c r="Q2530" s="0" t="n">
        <v>1</v>
      </c>
      <c r="R2530" s="0" t="n">
        <v>0</v>
      </c>
      <c r="S2530" s="0" t="n">
        <v>0</v>
      </c>
      <c r="T2530" s="0" t="n">
        <v>0</v>
      </c>
      <c r="U2530" s="0" t="n">
        <v>1</v>
      </c>
      <c r="V2530" s="0" t="n">
        <v>0</v>
      </c>
      <c r="W2530" s="0" t="n">
        <v>1</v>
      </c>
      <c r="X2530" s="0" t="n">
        <v>0</v>
      </c>
      <c r="Y2530" s="0" t="n">
        <v>0</v>
      </c>
      <c r="Z2530" s="0" t="n">
        <v>0</v>
      </c>
      <c r="AA2530" s="0" t="n">
        <v>1</v>
      </c>
      <c r="AB2530" s="0" t="n">
        <v>1</v>
      </c>
      <c r="AC2530" s="0" t="n">
        <v>0</v>
      </c>
      <c r="AD2530" s="0" t="n">
        <v>1</v>
      </c>
      <c r="AE2530" s="0" t="n">
        <v>1</v>
      </c>
      <c r="AF2530" s="0" t="n">
        <v>0</v>
      </c>
      <c r="AG2530" s="0" t="n">
        <v>1</v>
      </c>
      <c r="AH2530" s="0" t="n">
        <v>0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0</v>
      </c>
      <c r="AN2530" s="0" t="n">
        <v>0</v>
      </c>
      <c r="AO2530" s="0" t="n">
        <v>1</v>
      </c>
      <c r="AP2530" s="0" t="n">
        <v>0</v>
      </c>
      <c r="AQ2530" s="0" t="n">
        <v>0</v>
      </c>
      <c r="AR2530" s="0" t="n">
        <v>5.69519424438477</v>
      </c>
      <c r="AS2530" s="0" t="n">
        <v>4.17295217514038</v>
      </c>
      <c r="AT2530" s="0" t="n">
        <v>3.23957633972168</v>
      </c>
      <c r="AU2530" s="0" t="n">
        <v>5.50129842758179</v>
      </c>
      <c r="AV2530" s="0" t="n">
        <v>3.81625771522522</v>
      </c>
      <c r="AW2530" s="0" t="n">
        <v>4.25519227981567</v>
      </c>
      <c r="AX2530" s="0" t="n">
        <v>3.99586582183838</v>
      </c>
      <c r="AY2530" s="0" t="n">
        <v>4.72932291030884</v>
      </c>
      <c r="AZ2530" s="0" t="n">
        <f aca="false">AVERAGE(AR2530:AY2530)</f>
        <v>4.42570748925209</v>
      </c>
      <c r="BA2530" s="0" t="n">
        <f aca="false">VAR(AR2530:AY2530)</f>
        <v>0.702390783918757</v>
      </c>
    </row>
    <row r="2531" customFormat="false" ht="13.8" hidden="false" customHeight="false" outlineLevel="0" collapsed="false">
      <c r="A2531" s="1" t="n">
        <v>2529</v>
      </c>
      <c r="B2531" s="0" t="n">
        <v>0</v>
      </c>
      <c r="C2531" s="0" t="n">
        <v>1</v>
      </c>
      <c r="D2531" s="0" t="n">
        <v>0</v>
      </c>
      <c r="E2531" s="0" t="n">
        <v>1</v>
      </c>
      <c r="F2531" s="0" t="n">
        <v>0</v>
      </c>
      <c r="G2531" s="0" t="n">
        <v>1</v>
      </c>
      <c r="H2531" s="0" t="n">
        <v>0</v>
      </c>
      <c r="I2531" s="0" t="n">
        <v>1</v>
      </c>
      <c r="J2531" s="0" t="n">
        <v>1</v>
      </c>
      <c r="K2531" s="0" t="n">
        <v>1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1</v>
      </c>
      <c r="T2531" s="0" t="n">
        <v>0</v>
      </c>
      <c r="U2531" s="0" t="n">
        <v>0</v>
      </c>
      <c r="V2531" s="0" t="n">
        <v>1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1</v>
      </c>
      <c r="AB2531" s="0" t="n">
        <v>1</v>
      </c>
      <c r="AC2531" s="0" t="n">
        <v>0</v>
      </c>
      <c r="AD2531" s="0" t="n">
        <v>0</v>
      </c>
      <c r="AE2531" s="0" t="n">
        <v>0</v>
      </c>
      <c r="AF2531" s="0" t="n">
        <v>1</v>
      </c>
      <c r="AG2531" s="0" t="n">
        <v>0</v>
      </c>
      <c r="AH2531" s="0" t="n">
        <v>1</v>
      </c>
      <c r="AI2531" s="0" t="n">
        <v>0</v>
      </c>
      <c r="AJ2531" s="0" t="n">
        <v>1</v>
      </c>
      <c r="AK2531" s="0" t="n">
        <v>1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</v>
      </c>
      <c r="AR2531" s="0" t="n">
        <v>3.37563157081604</v>
      </c>
      <c r="AS2531" s="0" t="n">
        <v>5.70275926589966</v>
      </c>
      <c r="AT2531" s="0" t="n">
        <v>3.98842692375183</v>
      </c>
      <c r="AU2531" s="0" t="n">
        <v>5.13264846801758</v>
      </c>
      <c r="AV2531" s="0" t="n">
        <v>4.83173942565918</v>
      </c>
      <c r="AW2531" s="0" t="n">
        <v>3.99181938171387</v>
      </c>
      <c r="AX2531" s="0" t="n">
        <v>4.12448835372925</v>
      </c>
      <c r="AY2531" s="0" t="n">
        <v>4.24073219299316</v>
      </c>
      <c r="AZ2531" s="0" t="n">
        <f aca="false">AVERAGE(AR2531:AY2531)</f>
        <v>4.42353069782257</v>
      </c>
      <c r="BA2531" s="0" t="n">
        <f aca="false">VAR(AR2531:AY2531)</f>
        <v>0.557504608407076</v>
      </c>
    </row>
    <row r="2532" customFormat="false" ht="13.8" hidden="false" customHeight="false" outlineLevel="0" collapsed="false">
      <c r="A2532" s="1" t="n">
        <v>2530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1</v>
      </c>
      <c r="H2532" s="0" t="n">
        <v>0</v>
      </c>
      <c r="I2532" s="0" t="n">
        <v>0</v>
      </c>
      <c r="J2532" s="0" t="n">
        <v>1</v>
      </c>
      <c r="K2532" s="0" t="n">
        <v>1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1</v>
      </c>
      <c r="S2532" s="0" t="n">
        <v>1</v>
      </c>
      <c r="T2532" s="0" t="n">
        <v>0</v>
      </c>
      <c r="U2532" s="0" t="n">
        <v>0</v>
      </c>
      <c r="V2532" s="0" t="n">
        <v>1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1</v>
      </c>
      <c r="AG2532" s="0" t="n">
        <v>0</v>
      </c>
      <c r="AH2532" s="0" t="n">
        <v>0</v>
      </c>
      <c r="AI2532" s="0" t="n">
        <v>0</v>
      </c>
      <c r="AJ2532" s="0" t="n">
        <v>1</v>
      </c>
      <c r="AK2532" s="0" t="n">
        <v>1</v>
      </c>
      <c r="AL2532" s="0" t="n">
        <v>0</v>
      </c>
      <c r="AM2532" s="0" t="n">
        <v>0</v>
      </c>
      <c r="AN2532" s="0" t="n">
        <v>0</v>
      </c>
      <c r="AO2532" s="0" t="n">
        <v>1</v>
      </c>
      <c r="AP2532" s="0" t="n">
        <v>0</v>
      </c>
      <c r="AQ2532" s="0" t="n">
        <v>0</v>
      </c>
      <c r="AR2532" s="0" t="n">
        <v>3.6448929309845</v>
      </c>
      <c r="AS2532" s="0" t="n">
        <v>3.49052810668945</v>
      </c>
      <c r="AT2532" s="0" t="n">
        <v>5.17667818069458</v>
      </c>
      <c r="AU2532" s="0" t="n">
        <v>5.19613456726074</v>
      </c>
      <c r="AV2532" s="0" t="n">
        <v>4.45774841308594</v>
      </c>
      <c r="AW2532" s="0" t="n">
        <v>4.36327886581421</v>
      </c>
      <c r="AX2532" s="0" t="n">
        <v>5.05029392242432</v>
      </c>
      <c r="AY2532" s="0" t="n">
        <v>3.99356627464294</v>
      </c>
      <c r="AZ2532" s="0" t="n">
        <f aca="false">AVERAGE(AR2532:AY2532)</f>
        <v>4.42164015769959</v>
      </c>
      <c r="BA2532" s="0" t="n">
        <f aca="false">VAR(AR2532:AY2532)</f>
        <v>0.460484652015842</v>
      </c>
    </row>
    <row r="2533" customFormat="false" ht="13.8" hidden="false" customHeight="false" outlineLevel="0" collapsed="false">
      <c r="A2533" s="1" t="n">
        <v>2531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1</v>
      </c>
      <c r="H2533" s="0" t="n">
        <v>0</v>
      </c>
      <c r="I2533" s="0" t="n">
        <v>0</v>
      </c>
      <c r="J2533" s="0" t="n">
        <v>1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1</v>
      </c>
      <c r="Q2533" s="0" t="n">
        <v>1</v>
      </c>
      <c r="R2533" s="0" t="n">
        <v>1</v>
      </c>
      <c r="S2533" s="0" t="n">
        <v>1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1</v>
      </c>
      <c r="AB2533" s="0" t="n">
        <v>1</v>
      </c>
      <c r="AC2533" s="0" t="n">
        <v>1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1</v>
      </c>
      <c r="AI2533" s="0" t="n">
        <v>1</v>
      </c>
      <c r="AJ2533" s="0" t="n">
        <v>1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1</v>
      </c>
      <c r="AP2533" s="0" t="n">
        <v>0</v>
      </c>
      <c r="AQ2533" s="0" t="n">
        <v>0</v>
      </c>
      <c r="AR2533" s="0" t="n">
        <v>3.4343912601471</v>
      </c>
      <c r="AS2533" s="0" t="n">
        <v>3.70246124267578</v>
      </c>
      <c r="AT2533" s="0" t="n">
        <v>4.14856052398682</v>
      </c>
      <c r="AU2533" s="0" t="n">
        <v>4.35036039352417</v>
      </c>
      <c r="AV2533" s="0" t="n">
        <v>4.17973136901856</v>
      </c>
      <c r="AW2533" s="0" t="n">
        <v>4.61013984680176</v>
      </c>
      <c r="AX2533" s="0" t="n">
        <v>5.087975025177</v>
      </c>
      <c r="AY2533" s="0" t="n">
        <v>5.85941314697266</v>
      </c>
      <c r="AZ2533" s="0" t="n">
        <f aca="false">AVERAGE(AR2533:AY2533)</f>
        <v>4.42162910103798</v>
      </c>
      <c r="BA2533" s="0" t="n">
        <f aca="false">VAR(AR2533:AY2533)</f>
        <v>0.596682472402448</v>
      </c>
    </row>
    <row r="2534" customFormat="false" ht="13.8" hidden="false" customHeight="false" outlineLevel="0" collapsed="false">
      <c r="A2534" s="1" t="n">
        <v>2532</v>
      </c>
      <c r="B2534" s="0" t="n">
        <v>0</v>
      </c>
      <c r="C2534" s="0" t="n">
        <v>1</v>
      </c>
      <c r="D2534" s="0" t="n">
        <v>0</v>
      </c>
      <c r="E2534" s="0" t="n">
        <v>1</v>
      </c>
      <c r="F2534" s="0" t="n">
        <v>0</v>
      </c>
      <c r="G2534" s="0" t="n">
        <v>0</v>
      </c>
      <c r="H2534" s="0" t="n">
        <v>0</v>
      </c>
      <c r="I2534" s="0" t="n">
        <v>1</v>
      </c>
      <c r="J2534" s="0" t="n">
        <v>1</v>
      </c>
      <c r="K2534" s="0" t="n">
        <v>1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1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1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1</v>
      </c>
      <c r="AI2534" s="0" t="n">
        <v>0</v>
      </c>
      <c r="AJ2534" s="0" t="n">
        <v>1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1</v>
      </c>
      <c r="AP2534" s="0" t="n">
        <v>0</v>
      </c>
      <c r="AQ2534" s="0" t="n">
        <v>0</v>
      </c>
      <c r="AR2534" s="0" t="n">
        <v>3.8713800907135</v>
      </c>
      <c r="AS2534" s="0" t="n">
        <v>5.56220817565918</v>
      </c>
      <c r="AT2534" s="0" t="n">
        <v>4.34182119369507</v>
      </c>
      <c r="AU2534" s="0" t="n">
        <v>5.30447387695313</v>
      </c>
      <c r="AV2534" s="0" t="n">
        <v>4.27892446517944</v>
      </c>
      <c r="AW2534" s="0" t="n">
        <v>3.91982674598694</v>
      </c>
      <c r="AX2534" s="0" t="n">
        <v>4.38044595718384</v>
      </c>
      <c r="AY2534" s="0" t="n">
        <v>3.70314264297485</v>
      </c>
      <c r="AZ2534" s="0" t="n">
        <f aca="false">AVERAGE(AR2534:AY2534)</f>
        <v>4.42027789354324</v>
      </c>
      <c r="BA2534" s="0" t="n">
        <f aca="false">VAR(AR2534:AY2534)</f>
        <v>0.454221893079498</v>
      </c>
    </row>
    <row r="2535" customFormat="false" ht="13.8" hidden="false" customHeight="false" outlineLevel="0" collapsed="false">
      <c r="A2535" s="1" t="n">
        <v>2533</v>
      </c>
      <c r="B2535" s="0" t="n">
        <v>1</v>
      </c>
      <c r="C2535" s="0" t="n">
        <v>1</v>
      </c>
      <c r="D2535" s="0" t="n">
        <v>0</v>
      </c>
      <c r="E2535" s="0" t="n">
        <v>0</v>
      </c>
      <c r="F2535" s="0" t="n">
        <v>1</v>
      </c>
      <c r="G2535" s="0" t="n">
        <v>1</v>
      </c>
      <c r="H2535" s="0" t="n">
        <v>1</v>
      </c>
      <c r="I2535" s="0" t="n">
        <v>0</v>
      </c>
      <c r="J2535" s="0" t="n">
        <v>1</v>
      </c>
      <c r="K2535" s="0" t="n">
        <v>1</v>
      </c>
      <c r="L2535" s="0" t="n">
        <v>0</v>
      </c>
      <c r="M2535" s="0" t="n">
        <v>0</v>
      </c>
      <c r="N2535" s="0" t="n">
        <v>0</v>
      </c>
      <c r="O2535" s="0" t="n">
        <v>1</v>
      </c>
      <c r="P2535" s="0" t="n">
        <v>1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1</v>
      </c>
      <c r="V2535" s="0" t="n">
        <v>0</v>
      </c>
      <c r="W2535" s="0" t="n">
        <v>1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1</v>
      </c>
      <c r="AE2535" s="0" t="n">
        <v>1</v>
      </c>
      <c r="AF2535" s="0" t="n">
        <v>0</v>
      </c>
      <c r="AG2535" s="0" t="n">
        <v>0</v>
      </c>
      <c r="AH2535" s="0" t="n">
        <v>0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1</v>
      </c>
      <c r="AP2535" s="0" t="n">
        <v>0</v>
      </c>
      <c r="AQ2535" s="0" t="n">
        <v>0</v>
      </c>
      <c r="AR2535" s="0" t="n">
        <v>6.21408939361572</v>
      </c>
      <c r="AS2535" s="0" t="n">
        <v>3.8401300907135</v>
      </c>
      <c r="AT2535" s="0" t="n">
        <v>3.54074239730835</v>
      </c>
      <c r="AU2535" s="0" t="n">
        <v>5.10366725921631</v>
      </c>
      <c r="AV2535" s="0" t="n">
        <v>4.0510106086731</v>
      </c>
      <c r="AW2535" s="0" t="n">
        <v>4.37789821624756</v>
      </c>
      <c r="AX2535" s="0" t="n">
        <v>4.0004472732544</v>
      </c>
      <c r="AY2535" s="0" t="n">
        <v>4.23312854766846</v>
      </c>
      <c r="AZ2535" s="0" t="n">
        <f aca="false">AVERAGE(AR2535:AY2535)</f>
        <v>4.42013922333717</v>
      </c>
      <c r="BA2535" s="0" t="n">
        <f aca="false">VAR(AR2535:AY2535)</f>
        <v>0.734910246207683</v>
      </c>
    </row>
    <row r="2536" customFormat="false" ht="13.8" hidden="false" customHeight="false" outlineLevel="0" collapsed="false">
      <c r="A2536" s="1" t="n">
        <v>2534</v>
      </c>
      <c r="B2536" s="0" t="n">
        <v>0</v>
      </c>
      <c r="C2536" s="0" t="n">
        <v>1</v>
      </c>
      <c r="D2536" s="0" t="n">
        <v>0</v>
      </c>
      <c r="E2536" s="0" t="n">
        <v>1</v>
      </c>
      <c r="F2536" s="0" t="n">
        <v>0</v>
      </c>
      <c r="G2536" s="0" t="n">
        <v>1</v>
      </c>
      <c r="H2536" s="0" t="n">
        <v>0</v>
      </c>
      <c r="I2536" s="0" t="n">
        <v>1</v>
      </c>
      <c r="J2536" s="0" t="n">
        <v>1</v>
      </c>
      <c r="K2536" s="0" t="n">
        <v>1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1</v>
      </c>
      <c r="T2536" s="0" t="n">
        <v>0</v>
      </c>
      <c r="U2536" s="0" t="n">
        <v>0</v>
      </c>
      <c r="V2536" s="0" t="n">
        <v>1</v>
      </c>
      <c r="W2536" s="0" t="n">
        <v>0</v>
      </c>
      <c r="X2536" s="0" t="n">
        <v>1</v>
      </c>
      <c r="Y2536" s="0" t="n">
        <v>0</v>
      </c>
      <c r="Z2536" s="0" t="n">
        <v>0</v>
      </c>
      <c r="AA2536" s="0" t="n">
        <v>1</v>
      </c>
      <c r="AB2536" s="0" t="n">
        <v>1</v>
      </c>
      <c r="AC2536" s="0" t="n">
        <v>0</v>
      </c>
      <c r="AD2536" s="0" t="n">
        <v>0</v>
      </c>
      <c r="AE2536" s="0" t="n">
        <v>0</v>
      </c>
      <c r="AF2536" s="0" t="n">
        <v>1</v>
      </c>
      <c r="AG2536" s="0" t="n">
        <v>0</v>
      </c>
      <c r="AH2536" s="0" t="n">
        <v>1</v>
      </c>
      <c r="AI2536" s="0" t="n">
        <v>0</v>
      </c>
      <c r="AJ2536" s="0" t="n">
        <v>1</v>
      </c>
      <c r="AK2536" s="0" t="n">
        <v>1</v>
      </c>
      <c r="AL2536" s="0" t="n">
        <v>0</v>
      </c>
      <c r="AM2536" s="0" t="n">
        <v>0</v>
      </c>
      <c r="AN2536" s="0" t="n">
        <v>0</v>
      </c>
      <c r="AO2536" s="0" t="n">
        <v>0</v>
      </c>
      <c r="AP2536" s="0" t="n">
        <v>0</v>
      </c>
      <c r="AQ2536" s="0" t="n">
        <v>0</v>
      </c>
      <c r="AR2536" s="0" t="n">
        <v>3.70927882194519</v>
      </c>
      <c r="AS2536" s="0" t="n">
        <v>5.74475193023682</v>
      </c>
      <c r="AT2536" s="0" t="n">
        <v>4.01238965988159</v>
      </c>
      <c r="AU2536" s="0" t="n">
        <v>5.01382064819336</v>
      </c>
      <c r="AV2536" s="0" t="n">
        <v>4.82989835739136</v>
      </c>
      <c r="AW2536" s="0" t="n">
        <v>4.05607891082764</v>
      </c>
      <c r="AX2536" s="0" t="n">
        <v>3.68639612197876</v>
      </c>
      <c r="AY2536" s="0" t="n">
        <v>4.30624341964722</v>
      </c>
      <c r="AZ2536" s="0" t="n">
        <f aca="false">AVERAGE(AR2536:AY2536)</f>
        <v>4.41985723376274</v>
      </c>
      <c r="BA2536" s="0" t="n">
        <f aca="false">VAR(AR2536:AY2536)</f>
        <v>0.518633098584903</v>
      </c>
    </row>
    <row r="2537" customFormat="false" ht="13.8" hidden="false" customHeight="false" outlineLevel="0" collapsed="false">
      <c r="A2537" s="1" t="n">
        <v>2535</v>
      </c>
      <c r="B2537" s="0" t="n">
        <v>0</v>
      </c>
      <c r="C2537" s="0" t="n">
        <v>1</v>
      </c>
      <c r="D2537" s="0" t="n">
        <v>0</v>
      </c>
      <c r="E2537" s="0" t="n">
        <v>1</v>
      </c>
      <c r="F2537" s="0" t="n">
        <v>0</v>
      </c>
      <c r="G2537" s="0" t="n">
        <v>0</v>
      </c>
      <c r="H2537" s="0" t="n">
        <v>1</v>
      </c>
      <c r="I2537" s="0" t="n">
        <v>0</v>
      </c>
      <c r="J2537" s="0" t="n">
        <v>1</v>
      </c>
      <c r="K2537" s="0" t="n">
        <v>1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1</v>
      </c>
      <c r="R2537" s="0" t="n">
        <v>0</v>
      </c>
      <c r="S2537" s="0" t="n">
        <v>0</v>
      </c>
      <c r="T2537" s="0" t="n">
        <v>1</v>
      </c>
      <c r="U2537" s="0" t="n">
        <v>1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1</v>
      </c>
      <c r="AB2537" s="0" t="n">
        <v>0</v>
      </c>
      <c r="AC2537" s="0" t="n">
        <v>0</v>
      </c>
      <c r="AD2537" s="0" t="n">
        <v>0</v>
      </c>
      <c r="AE2537" s="0" t="n">
        <v>1</v>
      </c>
      <c r="AF2537" s="0" t="n">
        <v>0</v>
      </c>
      <c r="AG2537" s="0" t="n">
        <v>0</v>
      </c>
      <c r="AH2537" s="0" t="n">
        <v>0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1</v>
      </c>
      <c r="AP2537" s="0" t="n">
        <v>0</v>
      </c>
      <c r="AQ2537" s="0" t="n">
        <v>0</v>
      </c>
      <c r="AR2537" s="0" t="n">
        <v>4.65215349197388</v>
      </c>
      <c r="AS2537" s="0" t="n">
        <v>4.649986743927</v>
      </c>
      <c r="AT2537" s="0" t="n">
        <v>3.07616853713989</v>
      </c>
      <c r="AU2537" s="0" t="n">
        <v>6.54707193374634</v>
      </c>
      <c r="AV2537" s="0" t="n">
        <v>3.57237148284912</v>
      </c>
      <c r="AW2537" s="0" t="n">
        <v>4.29377174377441</v>
      </c>
      <c r="AX2537" s="0" t="n">
        <v>4.51445627212524</v>
      </c>
      <c r="AY2537" s="0" t="n">
        <v>4.04362964630127</v>
      </c>
      <c r="AZ2537" s="0" t="n">
        <f aca="false">AVERAGE(AR2537:AY2537)</f>
        <v>4.41870123147965</v>
      </c>
      <c r="BA2537" s="0" t="n">
        <f aca="false">VAR(AR2537:AY2537)</f>
        <v>1.04601113856698</v>
      </c>
    </row>
    <row r="2538" customFormat="false" ht="13.8" hidden="false" customHeight="false" outlineLevel="0" collapsed="false">
      <c r="A2538" s="1" t="n">
        <v>2536</v>
      </c>
      <c r="B2538" s="0" t="n">
        <v>0</v>
      </c>
      <c r="C2538" s="0" t="n">
        <v>0</v>
      </c>
      <c r="D2538" s="0" t="n">
        <v>0</v>
      </c>
      <c r="E2538" s="0" t="n">
        <v>1</v>
      </c>
      <c r="F2538" s="0" t="n">
        <v>0</v>
      </c>
      <c r="G2538" s="0" t="n">
        <v>1</v>
      </c>
      <c r="H2538" s="0" t="n">
        <v>0</v>
      </c>
      <c r="I2538" s="0" t="n">
        <v>1</v>
      </c>
      <c r="J2538" s="0" t="n">
        <v>1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1</v>
      </c>
      <c r="Q2538" s="0" t="n">
        <v>0</v>
      </c>
      <c r="R2538" s="0" t="n">
        <v>1</v>
      </c>
      <c r="S2538" s="0" t="n">
        <v>1</v>
      </c>
      <c r="T2538" s="0" t="n">
        <v>0</v>
      </c>
      <c r="U2538" s="0" t="n">
        <v>0</v>
      </c>
      <c r="V2538" s="0" t="n">
        <v>1</v>
      </c>
      <c r="W2538" s="0" t="n">
        <v>0</v>
      </c>
      <c r="X2538" s="0" t="n">
        <v>1</v>
      </c>
      <c r="Y2538" s="0" t="n">
        <v>0</v>
      </c>
      <c r="Z2538" s="0" t="n">
        <v>0</v>
      </c>
      <c r="AA2538" s="0" t="n">
        <v>1</v>
      </c>
      <c r="AB2538" s="0" t="n">
        <v>0</v>
      </c>
      <c r="AC2538" s="0" t="n">
        <v>1</v>
      </c>
      <c r="AD2538" s="0" t="n">
        <v>0</v>
      </c>
      <c r="AE2538" s="0" t="n">
        <v>0</v>
      </c>
      <c r="AF2538" s="0" t="n">
        <v>0</v>
      </c>
      <c r="AG2538" s="0" t="n">
        <v>1</v>
      </c>
      <c r="AH2538" s="0" t="n">
        <v>0</v>
      </c>
      <c r="AI2538" s="0" t="n">
        <v>0</v>
      </c>
      <c r="AJ2538" s="0" t="n">
        <v>1</v>
      </c>
      <c r="AK2538" s="0" t="n">
        <v>1</v>
      </c>
      <c r="AL2538" s="0" t="n">
        <v>0</v>
      </c>
      <c r="AM2538" s="0" t="n">
        <v>1</v>
      </c>
      <c r="AN2538" s="0" t="n">
        <v>0</v>
      </c>
      <c r="AO2538" s="0" t="n">
        <v>1</v>
      </c>
      <c r="AP2538" s="0" t="n">
        <v>0</v>
      </c>
      <c r="AQ2538" s="0" t="n">
        <v>1</v>
      </c>
      <c r="AR2538" s="0" t="n">
        <v>3.70837759971619</v>
      </c>
      <c r="AS2538" s="0" t="n">
        <v>3.01836180686951</v>
      </c>
      <c r="AT2538" s="0" t="n">
        <v>4.36008167266846</v>
      </c>
      <c r="AU2538" s="0" t="n">
        <v>3.47105097770691</v>
      </c>
      <c r="AV2538" s="0" t="n">
        <v>3.98603582382202</v>
      </c>
      <c r="AW2538" s="0" t="n">
        <v>5.76755475997925</v>
      </c>
      <c r="AX2538" s="0" t="n">
        <v>5.09433317184448</v>
      </c>
      <c r="AY2538" s="0" t="n">
        <v>5.94371509552002</v>
      </c>
      <c r="AZ2538" s="0" t="n">
        <f aca="false">AVERAGE(AR2538:AY2538)</f>
        <v>4.41868886351585</v>
      </c>
      <c r="BA2538" s="0" t="n">
        <f aca="false">VAR(AR2538:AY2538)</f>
        <v>1.165105488796</v>
      </c>
    </row>
    <row r="2539" customFormat="false" ht="13.8" hidden="false" customHeight="false" outlineLevel="0" collapsed="false">
      <c r="A2539" s="1" t="n">
        <v>2537</v>
      </c>
      <c r="B2539" s="0" t="n">
        <v>0</v>
      </c>
      <c r="C2539" s="0" t="n">
        <v>1</v>
      </c>
      <c r="D2539" s="0" t="n">
        <v>0</v>
      </c>
      <c r="E2539" s="0" t="n">
        <v>0</v>
      </c>
      <c r="F2539" s="0" t="n">
        <v>1</v>
      </c>
      <c r="G2539" s="0" t="n">
        <v>1</v>
      </c>
      <c r="H2539" s="0" t="n">
        <v>0</v>
      </c>
      <c r="I2539" s="0" t="n">
        <v>0</v>
      </c>
      <c r="J2539" s="0" t="n">
        <v>0</v>
      </c>
      <c r="K2539" s="0" t="n">
        <v>1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1</v>
      </c>
      <c r="T2539" s="0" t="n">
        <v>0</v>
      </c>
      <c r="U2539" s="0" t="n">
        <v>0</v>
      </c>
      <c r="V2539" s="0" t="n">
        <v>1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1</v>
      </c>
      <c r="AB2539" s="0" t="n">
        <v>0</v>
      </c>
      <c r="AC2539" s="0" t="n">
        <v>0</v>
      </c>
      <c r="AD2539" s="0" t="n">
        <v>1</v>
      </c>
      <c r="AE2539" s="0" t="n">
        <v>0</v>
      </c>
      <c r="AF2539" s="0" t="n">
        <v>1</v>
      </c>
      <c r="AG2539" s="0" t="n">
        <v>0</v>
      </c>
      <c r="AH2539" s="0" t="n">
        <v>1</v>
      </c>
      <c r="AI2539" s="0" t="n">
        <v>0</v>
      </c>
      <c r="AJ2539" s="0" t="n">
        <v>1</v>
      </c>
      <c r="AK2539" s="0" t="n">
        <v>1</v>
      </c>
      <c r="AL2539" s="0" t="n">
        <v>0</v>
      </c>
      <c r="AM2539" s="0" t="n">
        <v>0</v>
      </c>
      <c r="AN2539" s="0" t="n">
        <v>0</v>
      </c>
      <c r="AO2539" s="0" t="n">
        <v>0</v>
      </c>
      <c r="AP2539" s="0" t="n">
        <v>0</v>
      </c>
      <c r="AQ2539" s="0" t="n">
        <v>0</v>
      </c>
      <c r="AR2539" s="0" t="n">
        <v>3.1364541053772</v>
      </c>
      <c r="AS2539" s="0" t="n">
        <v>4.20102071762085</v>
      </c>
      <c r="AT2539" s="0" t="n">
        <v>4.61459255218506</v>
      </c>
      <c r="AU2539" s="0" t="n">
        <v>5.96565914154053</v>
      </c>
      <c r="AV2539" s="0" t="n">
        <v>4.66705083847046</v>
      </c>
      <c r="AW2539" s="0" t="n">
        <v>3.90677213668823</v>
      </c>
      <c r="AX2539" s="0" t="n">
        <v>5.02664566040039</v>
      </c>
      <c r="AY2539" s="0" t="n">
        <v>3.82283043861389</v>
      </c>
      <c r="AZ2539" s="0" t="n">
        <f aca="false">AVERAGE(AR2539:AY2539)</f>
        <v>4.41762819886208</v>
      </c>
      <c r="BA2539" s="0" t="n">
        <f aca="false">VAR(AR2539:AY2539)</f>
        <v>0.738770404025736</v>
      </c>
    </row>
    <row r="2540" customFormat="false" ht="13.8" hidden="false" customHeight="false" outlineLevel="0" collapsed="false">
      <c r="A2540" s="1" t="n">
        <v>2538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1</v>
      </c>
      <c r="I2540" s="0" t="n">
        <v>0</v>
      </c>
      <c r="J2540" s="0" t="n">
        <v>1</v>
      </c>
      <c r="K2540" s="0" t="n">
        <v>0</v>
      </c>
      <c r="L2540" s="0" t="n">
        <v>1</v>
      </c>
      <c r="M2540" s="0" t="n">
        <v>0</v>
      </c>
      <c r="N2540" s="0" t="n">
        <v>0</v>
      </c>
      <c r="O2540" s="0" t="n">
        <v>0</v>
      </c>
      <c r="P2540" s="0" t="n">
        <v>1</v>
      </c>
      <c r="Q2540" s="0" t="n">
        <v>1</v>
      </c>
      <c r="R2540" s="0" t="n">
        <v>0</v>
      </c>
      <c r="S2540" s="0" t="n">
        <v>0</v>
      </c>
      <c r="T2540" s="0" t="n">
        <v>1</v>
      </c>
      <c r="U2540" s="0" t="n">
        <v>1</v>
      </c>
      <c r="V2540" s="0" t="n">
        <v>0</v>
      </c>
      <c r="W2540" s="0" t="n">
        <v>1</v>
      </c>
      <c r="X2540" s="0" t="n">
        <v>0</v>
      </c>
      <c r="Y2540" s="0" t="n">
        <v>0</v>
      </c>
      <c r="Z2540" s="0" t="n">
        <v>0</v>
      </c>
      <c r="AA2540" s="0" t="n">
        <v>1</v>
      </c>
      <c r="AB2540" s="0" t="n">
        <v>1</v>
      </c>
      <c r="AC2540" s="0" t="n">
        <v>0</v>
      </c>
      <c r="AD2540" s="0" t="n">
        <v>1</v>
      </c>
      <c r="AE2540" s="0" t="n">
        <v>1</v>
      </c>
      <c r="AF2540" s="0" t="n">
        <v>1</v>
      </c>
      <c r="AG2540" s="0" t="n">
        <v>1</v>
      </c>
      <c r="AH2540" s="0" t="n">
        <v>0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0</v>
      </c>
      <c r="AN2540" s="0" t="n">
        <v>0</v>
      </c>
      <c r="AO2540" s="0" t="n">
        <v>1</v>
      </c>
      <c r="AP2540" s="0" t="n">
        <v>0</v>
      </c>
      <c r="AQ2540" s="0" t="n">
        <v>0</v>
      </c>
      <c r="AR2540" s="0" t="n">
        <v>4.12303972244263</v>
      </c>
      <c r="AS2540" s="0" t="n">
        <v>5.53258895874023</v>
      </c>
      <c r="AT2540" s="0" t="n">
        <v>3.68236494064331</v>
      </c>
      <c r="AU2540" s="0" t="n">
        <v>5.79538679122925</v>
      </c>
      <c r="AV2540" s="0" t="n">
        <v>4.20351934432983</v>
      </c>
      <c r="AW2540" s="0" t="n">
        <v>3.85307765007019</v>
      </c>
      <c r="AX2540" s="0" t="n">
        <v>3.82362532615662</v>
      </c>
      <c r="AY2540" s="0" t="n">
        <v>4.32534599304199</v>
      </c>
      <c r="AZ2540" s="0" t="n">
        <f aca="false">AVERAGE(AR2540:AY2540)</f>
        <v>4.41736859083176</v>
      </c>
      <c r="BA2540" s="0" t="n">
        <f aca="false">VAR(AR2540:AY2540)</f>
        <v>0.642095066726901</v>
      </c>
    </row>
    <row r="2541" customFormat="false" ht="13.8" hidden="false" customHeight="false" outlineLevel="0" collapsed="false">
      <c r="A2541" s="1" t="n">
        <v>2539</v>
      </c>
      <c r="B2541" s="0" t="n">
        <v>0</v>
      </c>
      <c r="C2541" s="0" t="n">
        <v>1</v>
      </c>
      <c r="D2541" s="0" t="n">
        <v>0</v>
      </c>
      <c r="E2541" s="0" t="n">
        <v>0</v>
      </c>
      <c r="F2541" s="0" t="n">
        <v>1</v>
      </c>
      <c r="G2541" s="0" t="n">
        <v>1</v>
      </c>
      <c r="H2541" s="0" t="n">
        <v>1</v>
      </c>
      <c r="I2541" s="0" t="n">
        <v>0</v>
      </c>
      <c r="J2541" s="0" t="n">
        <v>1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1</v>
      </c>
      <c r="P2541" s="0" t="n">
        <v>1</v>
      </c>
      <c r="Q2541" s="0" t="n">
        <v>0</v>
      </c>
      <c r="R2541" s="0" t="n">
        <v>0</v>
      </c>
      <c r="S2541" s="0" t="n">
        <v>1</v>
      </c>
      <c r="T2541" s="0" t="n">
        <v>1</v>
      </c>
      <c r="U2541" s="0" t="n">
        <v>1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1</v>
      </c>
      <c r="AF2541" s="0" t="n">
        <v>0</v>
      </c>
      <c r="AG2541" s="0" t="n">
        <v>0</v>
      </c>
      <c r="AH2541" s="0" t="n">
        <v>0</v>
      </c>
      <c r="AI2541" s="0" t="n">
        <v>1</v>
      </c>
      <c r="AJ2541" s="0" t="n">
        <v>1</v>
      </c>
      <c r="AK2541" s="0" t="n">
        <v>0</v>
      </c>
      <c r="AL2541" s="0" t="n">
        <v>0</v>
      </c>
      <c r="AM2541" s="0" t="n">
        <v>0</v>
      </c>
      <c r="AN2541" s="0" t="n">
        <v>0</v>
      </c>
      <c r="AO2541" s="0" t="n">
        <v>0</v>
      </c>
      <c r="AP2541" s="0" t="n">
        <v>0</v>
      </c>
      <c r="AQ2541" s="0" t="n">
        <v>0</v>
      </c>
      <c r="AR2541" s="0" t="n">
        <v>5.82477140426636</v>
      </c>
      <c r="AS2541" s="0" t="n">
        <v>4.30624771118164</v>
      </c>
      <c r="AT2541" s="0" t="n">
        <v>3.69806051254272</v>
      </c>
      <c r="AU2541" s="0" t="n">
        <v>5.05921459197998</v>
      </c>
      <c r="AV2541" s="0" t="n">
        <v>3.74148511886597</v>
      </c>
      <c r="AW2541" s="0" t="n">
        <v>3.79908442497253</v>
      </c>
      <c r="AX2541" s="0" t="n">
        <v>4.75000905990601</v>
      </c>
      <c r="AY2541" s="0" t="n">
        <v>4.1551456451416</v>
      </c>
      <c r="AZ2541" s="0" t="n">
        <f aca="false">AVERAGE(AR2541:AY2541)</f>
        <v>4.4167523086071</v>
      </c>
      <c r="BA2541" s="0" t="n">
        <f aca="false">VAR(AR2541:AY2541)</f>
        <v>0.56300031767865</v>
      </c>
    </row>
    <row r="2542" customFormat="false" ht="13.8" hidden="false" customHeight="false" outlineLevel="0" collapsed="false">
      <c r="A2542" s="1" t="n">
        <v>2540</v>
      </c>
      <c r="B2542" s="0" t="n">
        <v>0</v>
      </c>
      <c r="C2542" s="0" t="n">
        <v>1</v>
      </c>
      <c r="D2542" s="0" t="n">
        <v>0</v>
      </c>
      <c r="E2542" s="0" t="n">
        <v>0</v>
      </c>
      <c r="F2542" s="0" t="n">
        <v>1</v>
      </c>
      <c r="G2542" s="0" t="n">
        <v>1</v>
      </c>
      <c r="H2542" s="0" t="n">
        <v>1</v>
      </c>
      <c r="I2542" s="0" t="n">
        <v>0</v>
      </c>
      <c r="J2542" s="0" t="n">
        <v>1</v>
      </c>
      <c r="K2542" s="0" t="n">
        <v>1</v>
      </c>
      <c r="L2542" s="0" t="n">
        <v>0</v>
      </c>
      <c r="M2542" s="0" t="n">
        <v>0</v>
      </c>
      <c r="N2542" s="0" t="n">
        <v>0</v>
      </c>
      <c r="O2542" s="0" t="n">
        <v>1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1</v>
      </c>
      <c r="V2542" s="0" t="n">
        <v>1</v>
      </c>
      <c r="W2542" s="0" t="n">
        <v>1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1</v>
      </c>
      <c r="AE2542" s="0" t="n">
        <v>1</v>
      </c>
      <c r="AF2542" s="0" t="n">
        <v>0</v>
      </c>
      <c r="AG2542" s="0" t="n">
        <v>0</v>
      </c>
      <c r="AH2542" s="0" t="n">
        <v>1</v>
      </c>
      <c r="AI2542" s="0" t="n">
        <v>1</v>
      </c>
      <c r="AJ2542" s="0" t="n">
        <v>1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1</v>
      </c>
      <c r="AP2542" s="0" t="n">
        <v>0</v>
      </c>
      <c r="AQ2542" s="0" t="n">
        <v>0</v>
      </c>
      <c r="AR2542" s="0" t="n">
        <v>5.67172956466675</v>
      </c>
      <c r="AS2542" s="0" t="n">
        <v>3.80182576179504</v>
      </c>
      <c r="AT2542" s="0" t="n">
        <v>3.54692435264587</v>
      </c>
      <c r="AU2542" s="0" t="n">
        <v>5.26899242401123</v>
      </c>
      <c r="AV2542" s="0" t="n">
        <v>4.3018593788147</v>
      </c>
      <c r="AW2542" s="0" t="n">
        <v>4.37018156051636</v>
      </c>
      <c r="AX2542" s="0" t="n">
        <v>4.20728254318237</v>
      </c>
      <c r="AY2542" s="0" t="n">
        <v>4.16013717651367</v>
      </c>
      <c r="AZ2542" s="0" t="n">
        <f aca="false">AVERAGE(AR2542:AY2542)</f>
        <v>4.41611659526825</v>
      </c>
      <c r="BA2542" s="0" t="n">
        <f aca="false">VAR(AR2542:AY2542)</f>
        <v>0.508730193423681</v>
      </c>
    </row>
    <row r="2543" customFormat="false" ht="13.8" hidden="false" customHeight="false" outlineLevel="0" collapsed="false">
      <c r="A2543" s="1" t="n">
        <v>2541</v>
      </c>
      <c r="B2543" s="0" t="n">
        <v>0</v>
      </c>
      <c r="C2543" s="0" t="n">
        <v>0</v>
      </c>
      <c r="D2543" s="0" t="n">
        <v>1</v>
      </c>
      <c r="E2543" s="0" t="n">
        <v>1</v>
      </c>
      <c r="F2543" s="0" t="n">
        <v>1</v>
      </c>
      <c r="G2543" s="0" t="n">
        <v>1</v>
      </c>
      <c r="H2543" s="0" t="n">
        <v>1</v>
      </c>
      <c r="I2543" s="0" t="n">
        <v>0</v>
      </c>
      <c r="J2543" s="0" t="n">
        <v>1</v>
      </c>
      <c r="K2543" s="0" t="n">
        <v>0</v>
      </c>
      <c r="L2543" s="0" t="n">
        <v>1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1</v>
      </c>
      <c r="R2543" s="0" t="n">
        <v>0</v>
      </c>
      <c r="S2543" s="0" t="n">
        <v>0</v>
      </c>
      <c r="T2543" s="0" t="n">
        <v>1</v>
      </c>
      <c r="U2543" s="0" t="n">
        <v>1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1</v>
      </c>
      <c r="AF2543" s="0" t="n">
        <v>0</v>
      </c>
      <c r="AG2543" s="0" t="n">
        <v>0</v>
      </c>
      <c r="AH2543" s="0" t="n">
        <v>0</v>
      </c>
      <c r="AI2543" s="0" t="n">
        <v>1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1</v>
      </c>
      <c r="AP2543" s="0" t="n">
        <v>0</v>
      </c>
      <c r="AQ2543" s="0" t="n">
        <v>0</v>
      </c>
      <c r="AR2543" s="0" t="n">
        <v>4.52146100997925</v>
      </c>
      <c r="AS2543" s="0" t="n">
        <v>4.66856479644775</v>
      </c>
      <c r="AT2543" s="0" t="n">
        <v>2.97393941879272</v>
      </c>
      <c r="AU2543" s="0" t="n">
        <v>6.44332265853882</v>
      </c>
      <c r="AV2543" s="0" t="n">
        <v>3.68871593475342</v>
      </c>
      <c r="AW2543" s="0" t="n">
        <v>4.11950254440308</v>
      </c>
      <c r="AX2543" s="0" t="n">
        <v>4.57724571228027</v>
      </c>
      <c r="AY2543" s="0" t="n">
        <v>4.33466243743897</v>
      </c>
      <c r="AZ2543" s="0" t="n">
        <f aca="false">AVERAGE(AR2543:AY2543)</f>
        <v>4.41592681407928</v>
      </c>
      <c r="BA2543" s="0" t="n">
        <f aca="false">VAR(AR2543:AY2543)</f>
        <v>0.987707953061008</v>
      </c>
    </row>
    <row r="2544" customFormat="false" ht="13.8" hidden="false" customHeight="false" outlineLevel="0" collapsed="false">
      <c r="A2544" s="1" t="n">
        <v>2542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1</v>
      </c>
      <c r="J2544" s="0" t="n">
        <v>0</v>
      </c>
      <c r="K2544" s="0" t="n">
        <v>1</v>
      </c>
      <c r="L2544" s="0" t="n">
        <v>1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1</v>
      </c>
      <c r="R2544" s="0" t="n">
        <v>1</v>
      </c>
      <c r="S2544" s="0" t="n">
        <v>0</v>
      </c>
      <c r="T2544" s="0" t="n">
        <v>0</v>
      </c>
      <c r="U2544" s="0" t="n">
        <v>1</v>
      </c>
      <c r="V2544" s="0" t="n">
        <v>0</v>
      </c>
      <c r="W2544" s="0" t="n">
        <v>0</v>
      </c>
      <c r="X2544" s="0" t="n">
        <v>1</v>
      </c>
      <c r="Y2544" s="0" t="n">
        <v>0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1</v>
      </c>
      <c r="AE2544" s="0" t="n">
        <v>0</v>
      </c>
      <c r="AF2544" s="0" t="n">
        <v>0</v>
      </c>
      <c r="AG2544" s="0" t="n">
        <v>1</v>
      </c>
      <c r="AH2544" s="0" t="n">
        <v>1</v>
      </c>
      <c r="AI2544" s="0" t="n">
        <v>0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1</v>
      </c>
      <c r="AO2544" s="0" t="n">
        <v>1</v>
      </c>
      <c r="AP2544" s="0" t="n">
        <v>1</v>
      </c>
      <c r="AQ2544" s="0" t="n">
        <v>0</v>
      </c>
      <c r="AR2544" s="0" t="n">
        <v>4.71608829498291</v>
      </c>
      <c r="AS2544" s="0" t="n">
        <v>4.29383373260498</v>
      </c>
      <c r="AT2544" s="0" t="n">
        <v>6.02369832992554</v>
      </c>
      <c r="AU2544" s="0" t="n">
        <v>4.57418632507324</v>
      </c>
      <c r="AV2544" s="0" t="n">
        <v>4.07547378540039</v>
      </c>
      <c r="AW2544" s="0" t="n">
        <v>3.91502737998962</v>
      </c>
      <c r="AX2544" s="0" t="n">
        <v>3.82630634307861</v>
      </c>
      <c r="AY2544" s="0" t="n">
        <v>3.89271378517151</v>
      </c>
      <c r="AZ2544" s="0" t="n">
        <f aca="false">AVERAGE(AR2544:AY2544)</f>
        <v>4.41466599702835</v>
      </c>
      <c r="BA2544" s="0" t="n">
        <f aca="false">VAR(AR2544:AY2544)</f>
        <v>0.529025559874506</v>
      </c>
    </row>
    <row r="2545" customFormat="false" ht="13.8" hidden="false" customHeight="false" outlineLevel="0" collapsed="false">
      <c r="A2545" s="1" t="n">
        <v>2543</v>
      </c>
      <c r="B2545" s="0" t="n">
        <v>0</v>
      </c>
      <c r="C2545" s="0" t="n">
        <v>0</v>
      </c>
      <c r="D2545" s="0" t="n">
        <v>0</v>
      </c>
      <c r="E2545" s="0" t="n">
        <v>1</v>
      </c>
      <c r="F2545" s="0" t="n">
        <v>1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1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1</v>
      </c>
      <c r="T2545" s="0" t="n">
        <v>1</v>
      </c>
      <c r="U2545" s="0" t="n">
        <v>1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1</v>
      </c>
      <c r="AB2545" s="0" t="n">
        <v>1</v>
      </c>
      <c r="AC2545" s="0" t="n">
        <v>0</v>
      </c>
      <c r="AD2545" s="0" t="n">
        <v>1</v>
      </c>
      <c r="AE2545" s="0" t="n">
        <v>1</v>
      </c>
      <c r="AF2545" s="0" t="n">
        <v>0</v>
      </c>
      <c r="AG2545" s="0" t="n">
        <v>0</v>
      </c>
      <c r="AH2545" s="0" t="n">
        <v>0</v>
      </c>
      <c r="AI2545" s="0" t="n">
        <v>1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1</v>
      </c>
      <c r="AO2545" s="0" t="n">
        <v>0</v>
      </c>
      <c r="AP2545" s="0" t="n">
        <v>0</v>
      </c>
      <c r="AQ2545" s="0" t="n">
        <v>1</v>
      </c>
      <c r="AR2545" s="0" t="n">
        <v>3.84857130050659</v>
      </c>
      <c r="AS2545" s="0" t="n">
        <v>3.8792769908905</v>
      </c>
      <c r="AT2545" s="0" t="n">
        <v>4.85261678695679</v>
      </c>
      <c r="AU2545" s="0" t="n">
        <v>4.82563734054565</v>
      </c>
      <c r="AV2545" s="0" t="n">
        <v>4.57208633422852</v>
      </c>
      <c r="AW2545" s="0" t="n">
        <v>4.07681369781494</v>
      </c>
      <c r="AX2545" s="0" t="n">
        <v>4.97802877426147</v>
      </c>
      <c r="AY2545" s="0" t="n">
        <v>4.27975082397461</v>
      </c>
      <c r="AZ2545" s="0" t="n">
        <f aca="false">AVERAGE(AR2545:AY2545)</f>
        <v>4.41409775614738</v>
      </c>
      <c r="BA2545" s="0" t="n">
        <f aca="false">VAR(AR2545:AY2545)</f>
        <v>0.206043630153292</v>
      </c>
    </row>
    <row r="2546" customFormat="false" ht="13.8" hidden="false" customHeight="false" outlineLevel="0" collapsed="false">
      <c r="A2546" s="1" t="n">
        <v>2544</v>
      </c>
      <c r="B2546" s="0" t="n">
        <v>0</v>
      </c>
      <c r="C2546" s="0" t="n">
        <v>1</v>
      </c>
      <c r="D2546" s="0" t="n">
        <v>0</v>
      </c>
      <c r="E2546" s="0" t="n">
        <v>1</v>
      </c>
      <c r="F2546" s="0" t="n">
        <v>1</v>
      </c>
      <c r="G2546" s="0" t="n">
        <v>1</v>
      </c>
      <c r="H2546" s="0" t="n">
        <v>0</v>
      </c>
      <c r="I2546" s="0" t="n">
        <v>0</v>
      </c>
      <c r="J2546" s="0" t="n">
        <v>0</v>
      </c>
      <c r="K2546" s="0" t="n">
        <v>1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1</v>
      </c>
      <c r="R2546" s="0" t="n">
        <v>0</v>
      </c>
      <c r="S2546" s="0" t="n">
        <v>1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1</v>
      </c>
      <c r="AI2546" s="0" t="n">
        <v>0</v>
      </c>
      <c r="AJ2546" s="0" t="n">
        <v>1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3.63115501403809</v>
      </c>
      <c r="AS2546" s="0" t="n">
        <v>4.03737688064575</v>
      </c>
      <c r="AT2546" s="0" t="n">
        <v>4.58772993087769</v>
      </c>
      <c r="AU2546" s="0" t="n">
        <v>5.67515420913696</v>
      </c>
      <c r="AV2546" s="0" t="n">
        <v>4.52570486068726</v>
      </c>
      <c r="AW2546" s="0" t="n">
        <v>4.02144908905029</v>
      </c>
      <c r="AX2546" s="0" t="n">
        <v>4.8778018951416</v>
      </c>
      <c r="AY2546" s="0" t="n">
        <v>3.94728183746338</v>
      </c>
      <c r="AZ2546" s="0" t="n">
        <f aca="false">AVERAGE(AR2546:AY2546)</f>
        <v>4.41295671463013</v>
      </c>
      <c r="BA2546" s="0" t="n">
        <f aca="false">VAR(AR2546:AY2546)</f>
        <v>0.424983828770954</v>
      </c>
    </row>
    <row r="2547" customFormat="false" ht="13.8" hidden="false" customHeight="false" outlineLevel="0" collapsed="false">
      <c r="A2547" s="1" t="n">
        <v>2545</v>
      </c>
      <c r="B2547" s="0" t="n">
        <v>0</v>
      </c>
      <c r="C2547" s="0" t="n">
        <v>1</v>
      </c>
      <c r="D2547" s="0" t="n">
        <v>0</v>
      </c>
      <c r="E2547" s="0" t="n">
        <v>1</v>
      </c>
      <c r="F2547" s="0" t="n">
        <v>1</v>
      </c>
      <c r="G2547" s="0" t="n">
        <v>1</v>
      </c>
      <c r="H2547" s="0" t="n">
        <v>0</v>
      </c>
      <c r="I2547" s="0" t="n">
        <v>0</v>
      </c>
      <c r="J2547" s="0" t="n">
        <v>0</v>
      </c>
      <c r="K2547" s="0" t="n">
        <v>1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1</v>
      </c>
      <c r="R2547" s="0" t="n">
        <v>0</v>
      </c>
      <c r="S2547" s="0" t="n">
        <v>1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1</v>
      </c>
      <c r="AI2547" s="0" t="n">
        <v>0</v>
      </c>
      <c r="AJ2547" s="0" t="n">
        <v>1</v>
      </c>
      <c r="AK2547" s="0" t="n">
        <v>0</v>
      </c>
      <c r="AL2547" s="0" t="n">
        <v>0</v>
      </c>
      <c r="AM2547" s="0" t="n">
        <v>0</v>
      </c>
      <c r="AN2547" s="0" t="n">
        <v>0</v>
      </c>
      <c r="AO2547" s="0" t="n">
        <v>0</v>
      </c>
      <c r="AP2547" s="0" t="n">
        <v>0</v>
      </c>
      <c r="AQ2547" s="0" t="n">
        <v>0</v>
      </c>
      <c r="AR2547" s="0" t="n">
        <v>3.63115501403809</v>
      </c>
      <c r="AS2547" s="0" t="n">
        <v>4.03737688064575</v>
      </c>
      <c r="AT2547" s="0" t="n">
        <v>4.58772993087769</v>
      </c>
      <c r="AU2547" s="0" t="n">
        <v>5.67515420913696</v>
      </c>
      <c r="AV2547" s="0" t="n">
        <v>4.52570486068726</v>
      </c>
      <c r="AW2547" s="0" t="n">
        <v>4.02144908905029</v>
      </c>
      <c r="AX2547" s="0" t="n">
        <v>4.8778018951416</v>
      </c>
      <c r="AY2547" s="0" t="n">
        <v>3.94728183746338</v>
      </c>
      <c r="AZ2547" s="0" t="n">
        <f aca="false">AVERAGE(AR2547:AY2547)</f>
        <v>4.41295671463013</v>
      </c>
      <c r="BA2547" s="0" t="n">
        <f aca="false">VAR(AR2547:AY2547)</f>
        <v>0.424983828770954</v>
      </c>
    </row>
    <row r="2548" customFormat="false" ht="13.8" hidden="false" customHeight="false" outlineLevel="0" collapsed="false">
      <c r="A2548" s="1" t="n">
        <v>2546</v>
      </c>
      <c r="B2548" s="0" t="n">
        <v>0</v>
      </c>
      <c r="C2548" s="0" t="n">
        <v>1</v>
      </c>
      <c r="D2548" s="0" t="n">
        <v>0</v>
      </c>
      <c r="E2548" s="0" t="n">
        <v>1</v>
      </c>
      <c r="F2548" s="0" t="n">
        <v>1</v>
      </c>
      <c r="G2548" s="0" t="n">
        <v>1</v>
      </c>
      <c r="H2548" s="0" t="n">
        <v>0</v>
      </c>
      <c r="I2548" s="0" t="n">
        <v>0</v>
      </c>
      <c r="J2548" s="0" t="n">
        <v>0</v>
      </c>
      <c r="K2548" s="0" t="n">
        <v>1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1</v>
      </c>
      <c r="R2548" s="0" t="n">
        <v>0</v>
      </c>
      <c r="S2548" s="0" t="n">
        <v>1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1</v>
      </c>
      <c r="AI2548" s="0" t="n">
        <v>0</v>
      </c>
      <c r="AJ2548" s="0" t="n">
        <v>1</v>
      </c>
      <c r="AK2548" s="0" t="n">
        <v>0</v>
      </c>
      <c r="AL2548" s="0" t="n">
        <v>0</v>
      </c>
      <c r="AM2548" s="0" t="n">
        <v>0</v>
      </c>
      <c r="AN2548" s="0" t="n">
        <v>0</v>
      </c>
      <c r="AO2548" s="0" t="n">
        <v>0</v>
      </c>
      <c r="AP2548" s="0" t="n">
        <v>0</v>
      </c>
      <c r="AQ2548" s="0" t="n">
        <v>0</v>
      </c>
      <c r="AR2548" s="0" t="n">
        <v>3.63115501403809</v>
      </c>
      <c r="AS2548" s="0" t="n">
        <v>4.03737688064575</v>
      </c>
      <c r="AT2548" s="0" t="n">
        <v>4.58772993087769</v>
      </c>
      <c r="AU2548" s="0" t="n">
        <v>5.67515420913696</v>
      </c>
      <c r="AV2548" s="0" t="n">
        <v>4.52570486068726</v>
      </c>
      <c r="AW2548" s="0" t="n">
        <v>4.02144908905029</v>
      </c>
      <c r="AX2548" s="0" t="n">
        <v>4.8778018951416</v>
      </c>
      <c r="AY2548" s="0" t="n">
        <v>3.94728183746338</v>
      </c>
      <c r="AZ2548" s="0" t="n">
        <f aca="false">AVERAGE(AR2548:AY2548)</f>
        <v>4.41295671463013</v>
      </c>
      <c r="BA2548" s="0" t="n">
        <f aca="false">VAR(AR2548:AY2548)</f>
        <v>0.424983828770954</v>
      </c>
    </row>
    <row r="2549" customFormat="false" ht="13.8" hidden="false" customHeight="false" outlineLevel="0" collapsed="false">
      <c r="A2549" s="1" t="n">
        <v>2547</v>
      </c>
      <c r="B2549" s="0" t="n">
        <v>0</v>
      </c>
      <c r="C2549" s="0" t="n">
        <v>1</v>
      </c>
      <c r="D2549" s="0" t="n">
        <v>0</v>
      </c>
      <c r="E2549" s="0" t="n">
        <v>1</v>
      </c>
      <c r="F2549" s="0" t="n">
        <v>1</v>
      </c>
      <c r="G2549" s="0" t="n">
        <v>1</v>
      </c>
      <c r="H2549" s="0" t="n">
        <v>0</v>
      </c>
      <c r="I2549" s="0" t="n">
        <v>0</v>
      </c>
      <c r="J2549" s="0" t="n">
        <v>0</v>
      </c>
      <c r="K2549" s="0" t="n">
        <v>1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1</v>
      </c>
      <c r="R2549" s="0" t="n">
        <v>0</v>
      </c>
      <c r="S2549" s="0" t="n">
        <v>1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1</v>
      </c>
      <c r="AI2549" s="0" t="n">
        <v>0</v>
      </c>
      <c r="AJ2549" s="0" t="n">
        <v>1</v>
      </c>
      <c r="AK2549" s="0" t="n">
        <v>0</v>
      </c>
      <c r="AL2549" s="0" t="n">
        <v>0</v>
      </c>
      <c r="AM2549" s="0" t="n">
        <v>0</v>
      </c>
      <c r="AN2549" s="0" t="n">
        <v>0</v>
      </c>
      <c r="AO2549" s="0" t="n">
        <v>0</v>
      </c>
      <c r="AP2549" s="0" t="n">
        <v>0</v>
      </c>
      <c r="AQ2549" s="0" t="n">
        <v>0</v>
      </c>
      <c r="AR2549" s="0" t="n">
        <v>3.63115501403809</v>
      </c>
      <c r="AS2549" s="0" t="n">
        <v>4.03737688064575</v>
      </c>
      <c r="AT2549" s="0" t="n">
        <v>4.58772993087769</v>
      </c>
      <c r="AU2549" s="0" t="n">
        <v>5.67515420913696</v>
      </c>
      <c r="AV2549" s="0" t="n">
        <v>4.52570486068726</v>
      </c>
      <c r="AW2549" s="0" t="n">
        <v>4.02144908905029</v>
      </c>
      <c r="AX2549" s="0" t="n">
        <v>4.8778018951416</v>
      </c>
      <c r="AY2549" s="0" t="n">
        <v>3.94728183746338</v>
      </c>
      <c r="AZ2549" s="0" t="n">
        <f aca="false">AVERAGE(AR2549:AY2549)</f>
        <v>4.41295671463013</v>
      </c>
      <c r="BA2549" s="0" t="n">
        <f aca="false">VAR(AR2549:AY2549)</f>
        <v>0.424983828770954</v>
      </c>
    </row>
    <row r="2550" customFormat="false" ht="13.8" hidden="false" customHeight="false" outlineLevel="0" collapsed="false">
      <c r="A2550" s="1" t="n">
        <v>2548</v>
      </c>
      <c r="B2550" s="0" t="n">
        <v>0</v>
      </c>
      <c r="C2550" s="0" t="n">
        <v>1</v>
      </c>
      <c r="D2550" s="0" t="n">
        <v>1</v>
      </c>
      <c r="E2550" s="0" t="n">
        <v>0</v>
      </c>
      <c r="F2550" s="0" t="n">
        <v>1</v>
      </c>
      <c r="G2550" s="0" t="n">
        <v>1</v>
      </c>
      <c r="H2550" s="0" t="n">
        <v>0</v>
      </c>
      <c r="I2550" s="0" t="n">
        <v>0</v>
      </c>
      <c r="J2550" s="0" t="n">
        <v>0</v>
      </c>
      <c r="K2550" s="0" t="n">
        <v>1</v>
      </c>
      <c r="L2550" s="0" t="n">
        <v>0</v>
      </c>
      <c r="M2550" s="0" t="n">
        <v>0</v>
      </c>
      <c r="N2550" s="0" t="n">
        <v>0</v>
      </c>
      <c r="O2550" s="0" t="n">
        <v>1</v>
      </c>
      <c r="P2550" s="0" t="n">
        <v>1</v>
      </c>
      <c r="Q2550" s="0" t="n">
        <v>1</v>
      </c>
      <c r="R2550" s="0" t="n">
        <v>0</v>
      </c>
      <c r="S2550" s="0" t="n">
        <v>1</v>
      </c>
      <c r="T2550" s="0" t="n">
        <v>0</v>
      </c>
      <c r="U2550" s="0" t="n">
        <v>0</v>
      </c>
      <c r="V2550" s="0" t="n">
        <v>1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1</v>
      </c>
      <c r="AE2550" s="0" t="n">
        <v>0</v>
      </c>
      <c r="AF2550" s="0" t="n">
        <v>0</v>
      </c>
      <c r="AG2550" s="0" t="n">
        <v>0</v>
      </c>
      <c r="AH2550" s="0" t="n">
        <v>1</v>
      </c>
      <c r="AI2550" s="0" t="n">
        <v>0</v>
      </c>
      <c r="AJ2550" s="0" t="n">
        <v>1</v>
      </c>
      <c r="AK2550" s="0" t="n">
        <v>1</v>
      </c>
      <c r="AL2550" s="0" t="n">
        <v>0</v>
      </c>
      <c r="AM2550" s="0" t="n">
        <v>0</v>
      </c>
      <c r="AN2550" s="0" t="n">
        <v>0</v>
      </c>
      <c r="AO2550" s="0" t="n">
        <v>0</v>
      </c>
      <c r="AP2550" s="0" t="n">
        <v>0</v>
      </c>
      <c r="AQ2550" s="0" t="n">
        <v>0</v>
      </c>
      <c r="AR2550" s="0" t="n">
        <v>3.72141027450561</v>
      </c>
      <c r="AS2550" s="0" t="n">
        <v>3.76550698280335</v>
      </c>
      <c r="AT2550" s="0" t="n">
        <v>4.77946519851685</v>
      </c>
      <c r="AU2550" s="0" t="n">
        <v>4.20539999008179</v>
      </c>
      <c r="AV2550" s="0" t="n">
        <v>4.18634033203125</v>
      </c>
      <c r="AW2550" s="0" t="n">
        <v>4.27710771560669</v>
      </c>
      <c r="AX2550" s="0" t="n">
        <v>5.66269254684448</v>
      </c>
      <c r="AY2550" s="0" t="n">
        <v>4.70110273361206</v>
      </c>
      <c r="AZ2550" s="0" t="n">
        <f aca="false">AVERAGE(AR2550:AY2550)</f>
        <v>4.41237822175026</v>
      </c>
      <c r="BA2550" s="0" t="n">
        <f aca="false">VAR(AR2550:AY2550)</f>
        <v>0.398501561928436</v>
      </c>
    </row>
    <row r="2551" customFormat="false" ht="13.8" hidden="false" customHeight="false" outlineLevel="0" collapsed="false">
      <c r="A2551" s="1" t="n">
        <v>2549</v>
      </c>
      <c r="B2551" s="0" t="n">
        <v>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1</v>
      </c>
      <c r="H2551" s="0" t="n">
        <v>1</v>
      </c>
      <c r="I2551" s="0" t="n">
        <v>0</v>
      </c>
      <c r="J2551" s="0" t="n">
        <v>1</v>
      </c>
      <c r="K2551" s="0" t="n">
        <v>1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1</v>
      </c>
      <c r="AB2551" s="0" t="n">
        <v>0</v>
      </c>
      <c r="AC2551" s="0" t="n">
        <v>0</v>
      </c>
      <c r="AD2551" s="0" t="n">
        <v>1</v>
      </c>
      <c r="AE2551" s="0" t="n">
        <v>1</v>
      </c>
      <c r="AF2551" s="0" t="n">
        <v>0</v>
      </c>
      <c r="AG2551" s="0" t="n">
        <v>0</v>
      </c>
      <c r="AH2551" s="0" t="n">
        <v>0</v>
      </c>
      <c r="AI2551" s="0" t="n">
        <v>1</v>
      </c>
      <c r="AJ2551" s="0" t="n">
        <v>1</v>
      </c>
      <c r="AK2551" s="0" t="n">
        <v>0</v>
      </c>
      <c r="AL2551" s="0" t="n">
        <v>0</v>
      </c>
      <c r="AM2551" s="0" t="n">
        <v>0</v>
      </c>
      <c r="AN2551" s="0" t="n">
        <v>0</v>
      </c>
      <c r="AO2551" s="0" t="n">
        <v>1</v>
      </c>
      <c r="AP2551" s="0" t="n">
        <v>0</v>
      </c>
      <c r="AQ2551" s="0" t="n">
        <v>1</v>
      </c>
      <c r="AR2551" s="0" t="n">
        <v>5.34463548660278</v>
      </c>
      <c r="AS2551" s="0" t="n">
        <v>3.85320901870727</v>
      </c>
      <c r="AT2551" s="0" t="n">
        <v>3.95506858825684</v>
      </c>
      <c r="AU2551" s="0" t="n">
        <v>5.34169340133667</v>
      </c>
      <c r="AV2551" s="0" t="n">
        <v>4.15627336502075</v>
      </c>
      <c r="AW2551" s="0" t="n">
        <v>4.4085545539856</v>
      </c>
      <c r="AX2551" s="0" t="n">
        <v>3.90117049217224</v>
      </c>
      <c r="AY2551" s="0" t="n">
        <v>4.33453273773193</v>
      </c>
      <c r="AZ2551" s="0" t="n">
        <f aca="false">AVERAGE(AR2551:AY2551)</f>
        <v>4.41189220547676</v>
      </c>
      <c r="BA2551" s="0" t="n">
        <f aca="false">VAR(AR2551:AY2551)</f>
        <v>0.369646899991583</v>
      </c>
    </row>
    <row r="2552" customFormat="false" ht="13.8" hidden="false" customHeight="false" outlineLevel="0" collapsed="false">
      <c r="A2552" s="1" t="n">
        <v>2550</v>
      </c>
      <c r="B2552" s="0" t="n">
        <v>0</v>
      </c>
      <c r="C2552" s="0" t="n">
        <v>1</v>
      </c>
      <c r="D2552" s="0" t="n">
        <v>0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1</v>
      </c>
      <c r="L2552" s="0" t="n">
        <v>1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1</v>
      </c>
      <c r="R2552" s="0" t="n">
        <v>0</v>
      </c>
      <c r="S2552" s="0" t="n">
        <v>1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1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1</v>
      </c>
      <c r="AH2552" s="0" t="n">
        <v>0</v>
      </c>
      <c r="AI2552" s="0" t="n">
        <v>1</v>
      </c>
      <c r="AJ2552" s="0" t="n">
        <v>1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1</v>
      </c>
      <c r="AR2552" s="0" t="n">
        <v>4.13454294204712</v>
      </c>
      <c r="AS2552" s="0" t="n">
        <v>4.27536916732788</v>
      </c>
      <c r="AT2552" s="0" t="n">
        <v>4.44442844390869</v>
      </c>
      <c r="AU2552" s="0" t="n">
        <v>5.20813608169556</v>
      </c>
      <c r="AV2552" s="0" t="n">
        <v>4.32685232162476</v>
      </c>
      <c r="AW2552" s="0" t="n">
        <v>3.74257493019104</v>
      </c>
      <c r="AX2552" s="0" t="n">
        <v>5.39784669876099</v>
      </c>
      <c r="AY2552" s="0" t="n">
        <v>3.76367998123169</v>
      </c>
      <c r="AZ2552" s="0" t="n">
        <f aca="false">AVERAGE(AR2552:AY2552)</f>
        <v>4.41167882084847</v>
      </c>
      <c r="BA2552" s="0" t="n">
        <f aca="false">VAR(AR2552:AY2552)</f>
        <v>0.368303779166166</v>
      </c>
    </row>
    <row r="2553" customFormat="false" ht="13.8" hidden="false" customHeight="false" outlineLevel="0" collapsed="false">
      <c r="A2553" s="1" t="n">
        <v>2551</v>
      </c>
      <c r="B2553" s="0" t="n">
        <v>1</v>
      </c>
      <c r="C2553" s="0" t="n">
        <v>1</v>
      </c>
      <c r="D2553" s="0" t="n">
        <v>0</v>
      </c>
      <c r="E2553" s="0" t="n">
        <v>1</v>
      </c>
      <c r="F2553" s="0" t="n">
        <v>0</v>
      </c>
      <c r="G2553" s="0" t="n">
        <v>0</v>
      </c>
      <c r="H2553" s="0" t="n">
        <v>0</v>
      </c>
      <c r="I2553" s="0" t="n">
        <v>1</v>
      </c>
      <c r="J2553" s="0" t="n">
        <v>1</v>
      </c>
      <c r="K2553" s="0" t="n">
        <v>1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1</v>
      </c>
      <c r="S2553" s="0" t="n">
        <v>1</v>
      </c>
      <c r="T2553" s="0" t="n">
        <v>0</v>
      </c>
      <c r="U2553" s="0" t="n">
        <v>0</v>
      </c>
      <c r="V2553" s="0" t="n">
        <v>1</v>
      </c>
      <c r="W2553" s="0" t="n">
        <v>0</v>
      </c>
      <c r="X2553" s="0" t="n">
        <v>1</v>
      </c>
      <c r="Y2553" s="0" t="n">
        <v>0</v>
      </c>
      <c r="Z2553" s="0" t="n">
        <v>0</v>
      </c>
      <c r="AA2553" s="0" t="n">
        <v>1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1</v>
      </c>
      <c r="AI2553" s="0" t="n">
        <v>0</v>
      </c>
      <c r="AJ2553" s="0" t="n">
        <v>1</v>
      </c>
      <c r="AK2553" s="0" t="n">
        <v>1</v>
      </c>
      <c r="AL2553" s="0" t="n">
        <v>0</v>
      </c>
      <c r="AM2553" s="0" t="n">
        <v>0</v>
      </c>
      <c r="AN2553" s="0" t="n">
        <v>0</v>
      </c>
      <c r="AO2553" s="0" t="n">
        <v>1</v>
      </c>
      <c r="AP2553" s="0" t="n">
        <v>0</v>
      </c>
      <c r="AQ2553" s="0" t="n">
        <v>0</v>
      </c>
      <c r="AR2553" s="0" t="n">
        <v>4.27637052536011</v>
      </c>
      <c r="AS2553" s="0" t="n">
        <v>5.83256387710571</v>
      </c>
      <c r="AT2553" s="0" t="n">
        <v>4.43990612030029</v>
      </c>
      <c r="AU2553" s="0" t="n">
        <v>4.44609260559082</v>
      </c>
      <c r="AV2553" s="0" t="n">
        <v>3.93934321403503</v>
      </c>
      <c r="AW2553" s="0" t="n">
        <v>4.13758134841919</v>
      </c>
      <c r="AX2553" s="0" t="n">
        <v>4.31449747085571</v>
      </c>
      <c r="AY2553" s="0" t="n">
        <v>3.89757943153381</v>
      </c>
      <c r="AZ2553" s="0" t="n">
        <f aca="false">AVERAGE(AR2553:AY2553)</f>
        <v>4.41049182415009</v>
      </c>
      <c r="BA2553" s="0" t="n">
        <f aca="false">VAR(AR2553:AY2553)</f>
        <v>0.373023605997787</v>
      </c>
    </row>
    <row r="2554" customFormat="false" ht="13.8" hidden="false" customHeight="false" outlineLevel="0" collapsed="false">
      <c r="A2554" s="1" t="n">
        <v>2552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1</v>
      </c>
      <c r="G2554" s="0" t="n">
        <v>1</v>
      </c>
      <c r="H2554" s="0" t="n">
        <v>0</v>
      </c>
      <c r="I2554" s="0" t="n">
        <v>0</v>
      </c>
      <c r="J2554" s="0" t="n">
        <v>1</v>
      </c>
      <c r="K2554" s="0" t="n">
        <v>1</v>
      </c>
      <c r="L2554" s="0" t="n">
        <v>0</v>
      </c>
      <c r="M2554" s="0" t="n">
        <v>0</v>
      </c>
      <c r="N2554" s="0" t="n">
        <v>0</v>
      </c>
      <c r="O2554" s="0" t="n">
        <v>1</v>
      </c>
      <c r="P2554" s="0" t="n">
        <v>0</v>
      </c>
      <c r="Q2554" s="0" t="n">
        <v>0</v>
      </c>
      <c r="R2554" s="0" t="n">
        <v>1</v>
      </c>
      <c r="S2554" s="0" t="n">
        <v>1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1</v>
      </c>
      <c r="AA2554" s="0" t="n">
        <v>0</v>
      </c>
      <c r="AB2554" s="0" t="n">
        <v>1</v>
      </c>
      <c r="AC2554" s="0" t="n">
        <v>0</v>
      </c>
      <c r="AD2554" s="0" t="n">
        <v>0</v>
      </c>
      <c r="AE2554" s="0" t="n">
        <v>1</v>
      </c>
      <c r="AF2554" s="0" t="n">
        <v>1</v>
      </c>
      <c r="AG2554" s="0" t="n">
        <v>0</v>
      </c>
      <c r="AH2554" s="0" t="n">
        <v>0</v>
      </c>
      <c r="AI2554" s="0" t="n">
        <v>0</v>
      </c>
      <c r="AJ2554" s="0" t="n">
        <v>1</v>
      </c>
      <c r="AK2554" s="0" t="n">
        <v>0</v>
      </c>
      <c r="AL2554" s="0" t="n">
        <v>0</v>
      </c>
      <c r="AM2554" s="0" t="n">
        <v>0</v>
      </c>
      <c r="AN2554" s="0" t="n">
        <v>0</v>
      </c>
      <c r="AO2554" s="0" t="n">
        <v>1</v>
      </c>
      <c r="AP2554" s="0" t="n">
        <v>0</v>
      </c>
      <c r="AQ2554" s="0" t="n">
        <v>0</v>
      </c>
      <c r="AR2554" s="0" t="n">
        <v>4.32906532287598</v>
      </c>
      <c r="AS2554" s="0" t="n">
        <v>3.5830659866333</v>
      </c>
      <c r="AT2554" s="0" t="n">
        <v>4.61774778366089</v>
      </c>
      <c r="AU2554" s="0" t="n">
        <v>4.85204172134399</v>
      </c>
      <c r="AV2554" s="0" t="n">
        <v>4.66871166229248</v>
      </c>
      <c r="AW2554" s="0" t="n">
        <v>3.7246561050415</v>
      </c>
      <c r="AX2554" s="0" t="n">
        <v>5.80057907104492</v>
      </c>
      <c r="AY2554" s="0" t="n">
        <v>3.70284485816956</v>
      </c>
      <c r="AZ2554" s="0" t="n">
        <f aca="false">AVERAGE(AR2554:AY2554)</f>
        <v>4.40983906388283</v>
      </c>
      <c r="BA2554" s="0" t="n">
        <f aca="false">VAR(AR2554:AY2554)</f>
        <v>0.55704808975052</v>
      </c>
    </row>
    <row r="2555" customFormat="false" ht="13.8" hidden="false" customHeight="false" outlineLevel="0" collapsed="false">
      <c r="A2555" s="1" t="n">
        <v>2553</v>
      </c>
      <c r="B2555" s="0" t="n">
        <v>1</v>
      </c>
      <c r="C2555" s="0" t="n">
        <v>1</v>
      </c>
      <c r="D2555" s="0" t="n">
        <v>0</v>
      </c>
      <c r="E2555" s="0" t="n">
        <v>0</v>
      </c>
      <c r="F2555" s="0" t="n">
        <v>0</v>
      </c>
      <c r="G2555" s="0" t="n">
        <v>1</v>
      </c>
      <c r="H2555" s="0" t="n">
        <v>1</v>
      </c>
      <c r="I2555" s="0" t="n">
        <v>0</v>
      </c>
      <c r="J2555" s="0" t="n">
        <v>1</v>
      </c>
      <c r="K2555" s="0" t="n">
        <v>1</v>
      </c>
      <c r="L2555" s="0" t="n">
        <v>0</v>
      </c>
      <c r="M2555" s="0" t="n">
        <v>0</v>
      </c>
      <c r="N2555" s="0" t="n">
        <v>0</v>
      </c>
      <c r="O2555" s="0" t="n">
        <v>1</v>
      </c>
      <c r="P2555" s="0" t="n">
        <v>1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1</v>
      </c>
      <c r="V2555" s="0" t="n">
        <v>0</v>
      </c>
      <c r="W2555" s="0" t="n">
        <v>1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1</v>
      </c>
      <c r="AC2555" s="0" t="n">
        <v>0</v>
      </c>
      <c r="AD2555" s="0" t="n">
        <v>1</v>
      </c>
      <c r="AE2555" s="0" t="n">
        <v>1</v>
      </c>
      <c r="AF2555" s="0" t="n">
        <v>0</v>
      </c>
      <c r="AG2555" s="0" t="n">
        <v>0</v>
      </c>
      <c r="AH2555" s="0" t="n">
        <v>0</v>
      </c>
      <c r="AI2555" s="0" t="n">
        <v>1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</v>
      </c>
      <c r="AO2555" s="0" t="n">
        <v>1</v>
      </c>
      <c r="AP2555" s="0" t="n">
        <v>0</v>
      </c>
      <c r="AQ2555" s="0" t="n">
        <v>0</v>
      </c>
      <c r="AR2555" s="0" t="n">
        <v>6.23060989379883</v>
      </c>
      <c r="AS2555" s="0" t="n">
        <v>4.0980634689331</v>
      </c>
      <c r="AT2555" s="0" t="n">
        <v>3.21888422966003</v>
      </c>
      <c r="AU2555" s="0" t="n">
        <v>4.85386514663696</v>
      </c>
      <c r="AV2555" s="0" t="n">
        <v>3.92167496681213</v>
      </c>
      <c r="AW2555" s="0" t="n">
        <v>4.18647718429565</v>
      </c>
      <c r="AX2555" s="0" t="n">
        <v>4.11617183685303</v>
      </c>
      <c r="AY2555" s="0" t="n">
        <v>4.65289735794067</v>
      </c>
      <c r="AZ2555" s="0" t="n">
        <f aca="false">AVERAGE(AR2555:AY2555)</f>
        <v>4.4098305106163</v>
      </c>
      <c r="BA2555" s="0" t="n">
        <f aca="false">VAR(AR2555:AY2555)</f>
        <v>0.780207929268836</v>
      </c>
    </row>
    <row r="2556" customFormat="false" ht="13.8" hidden="false" customHeight="false" outlineLevel="0" collapsed="false">
      <c r="A2556" s="1" t="n">
        <v>2554</v>
      </c>
      <c r="B2556" s="0" t="n">
        <v>0</v>
      </c>
      <c r="C2556" s="0" t="n">
        <v>0</v>
      </c>
      <c r="D2556" s="0" t="n">
        <v>1</v>
      </c>
      <c r="E2556" s="0" t="n">
        <v>0</v>
      </c>
      <c r="F2556" s="0" t="n">
        <v>1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1</v>
      </c>
      <c r="L2556" s="0" t="n">
        <v>1</v>
      </c>
      <c r="M2556" s="0" t="n">
        <v>0</v>
      </c>
      <c r="N2556" s="0" t="n">
        <v>0</v>
      </c>
      <c r="O2556" s="0" t="n">
        <v>0</v>
      </c>
      <c r="P2556" s="0" t="n">
        <v>1</v>
      </c>
      <c r="Q2556" s="0" t="n">
        <v>1</v>
      </c>
      <c r="R2556" s="0" t="n">
        <v>0</v>
      </c>
      <c r="S2556" s="0" t="n">
        <v>0</v>
      </c>
      <c r="T2556" s="0" t="n">
        <v>0</v>
      </c>
      <c r="U2556" s="0" t="n">
        <v>1</v>
      </c>
      <c r="V2556" s="0" t="n">
        <v>1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1</v>
      </c>
      <c r="AF2556" s="0" t="n">
        <v>0</v>
      </c>
      <c r="AG2556" s="0" t="n">
        <v>1</v>
      </c>
      <c r="AH2556" s="0" t="n">
        <v>1</v>
      </c>
      <c r="AI2556" s="0" t="n">
        <v>1</v>
      </c>
      <c r="AJ2556" s="0" t="n">
        <v>0</v>
      </c>
      <c r="AK2556" s="0" t="n">
        <v>0</v>
      </c>
      <c r="AL2556" s="0" t="n">
        <v>0</v>
      </c>
      <c r="AM2556" s="0" t="n">
        <v>0</v>
      </c>
      <c r="AN2556" s="0" t="n">
        <v>0</v>
      </c>
      <c r="AO2556" s="0" t="n">
        <v>0</v>
      </c>
      <c r="AP2556" s="0" t="n">
        <v>0</v>
      </c>
      <c r="AQ2556" s="0" t="n">
        <v>0</v>
      </c>
      <c r="AR2556" s="0" t="n">
        <v>4.70957136154175</v>
      </c>
      <c r="AS2556" s="0" t="n">
        <v>4.47940444946289</v>
      </c>
      <c r="AT2556" s="0" t="n">
        <v>4.19429063796997</v>
      </c>
      <c r="AU2556" s="0" t="n">
        <v>4.3102216720581</v>
      </c>
      <c r="AV2556" s="0" t="n">
        <v>4.32952880859375</v>
      </c>
      <c r="AW2556" s="0" t="n">
        <v>4.18124151229858</v>
      </c>
      <c r="AX2556" s="0" t="n">
        <v>4.83874893188477</v>
      </c>
      <c r="AY2556" s="0" t="n">
        <v>4.23517084121704</v>
      </c>
      <c r="AZ2556" s="0" t="n">
        <f aca="false">AVERAGE(AR2556:AY2556)</f>
        <v>4.40977227687836</v>
      </c>
      <c r="BA2556" s="0" t="n">
        <f aca="false">VAR(AR2556:AY2556)</f>
        <v>0.0606061066696871</v>
      </c>
    </row>
    <row r="2557" customFormat="false" ht="13.8" hidden="false" customHeight="false" outlineLevel="0" collapsed="false">
      <c r="A2557" s="1" t="n">
        <v>2555</v>
      </c>
      <c r="B2557" s="0" t="n">
        <v>0</v>
      </c>
      <c r="C2557" s="0" t="n">
        <v>0</v>
      </c>
      <c r="D2557" s="0" t="n">
        <v>1</v>
      </c>
      <c r="E2557" s="0" t="n">
        <v>0</v>
      </c>
      <c r="F2557" s="0" t="n">
        <v>1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1</v>
      </c>
      <c r="L2557" s="0" t="n">
        <v>1</v>
      </c>
      <c r="M2557" s="0" t="n">
        <v>0</v>
      </c>
      <c r="N2557" s="0" t="n">
        <v>0</v>
      </c>
      <c r="O2557" s="0" t="n">
        <v>0</v>
      </c>
      <c r="P2557" s="0" t="n">
        <v>1</v>
      </c>
      <c r="Q2557" s="0" t="n">
        <v>1</v>
      </c>
      <c r="R2557" s="0" t="n">
        <v>0</v>
      </c>
      <c r="S2557" s="0" t="n">
        <v>0</v>
      </c>
      <c r="T2557" s="0" t="n">
        <v>0</v>
      </c>
      <c r="U2557" s="0" t="n">
        <v>1</v>
      </c>
      <c r="V2557" s="0" t="n">
        <v>1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1</v>
      </c>
      <c r="AF2557" s="0" t="n">
        <v>0</v>
      </c>
      <c r="AG2557" s="0" t="n">
        <v>1</v>
      </c>
      <c r="AH2557" s="0" t="n">
        <v>1</v>
      </c>
      <c r="AI2557" s="0" t="n">
        <v>1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4.70957136154175</v>
      </c>
      <c r="AS2557" s="0" t="n">
        <v>4.47940444946289</v>
      </c>
      <c r="AT2557" s="0" t="n">
        <v>4.19429063796997</v>
      </c>
      <c r="AU2557" s="0" t="n">
        <v>4.3102216720581</v>
      </c>
      <c r="AV2557" s="0" t="n">
        <v>4.32952880859375</v>
      </c>
      <c r="AW2557" s="0" t="n">
        <v>4.18124151229858</v>
      </c>
      <c r="AX2557" s="0" t="n">
        <v>4.83874893188477</v>
      </c>
      <c r="AY2557" s="0" t="n">
        <v>4.23517084121704</v>
      </c>
      <c r="AZ2557" s="0" t="n">
        <f aca="false">AVERAGE(AR2557:AY2557)</f>
        <v>4.40977227687836</v>
      </c>
      <c r="BA2557" s="0" t="n">
        <f aca="false">VAR(AR2557:AY2557)</f>
        <v>0.0606061066696871</v>
      </c>
    </row>
    <row r="2558" customFormat="false" ht="13.8" hidden="false" customHeight="false" outlineLevel="0" collapsed="false">
      <c r="A2558" s="1" t="n">
        <v>2556</v>
      </c>
      <c r="B2558" s="0" t="n">
        <v>0</v>
      </c>
      <c r="C2558" s="0" t="n">
        <v>0</v>
      </c>
      <c r="D2558" s="0" t="n">
        <v>1</v>
      </c>
      <c r="E2558" s="0" t="n">
        <v>0</v>
      </c>
      <c r="F2558" s="0" t="n">
        <v>1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1</v>
      </c>
      <c r="L2558" s="0" t="n">
        <v>1</v>
      </c>
      <c r="M2558" s="0" t="n">
        <v>0</v>
      </c>
      <c r="N2558" s="0" t="n">
        <v>0</v>
      </c>
      <c r="O2558" s="0" t="n">
        <v>0</v>
      </c>
      <c r="P2558" s="0" t="n">
        <v>1</v>
      </c>
      <c r="Q2558" s="0" t="n">
        <v>1</v>
      </c>
      <c r="R2558" s="0" t="n">
        <v>0</v>
      </c>
      <c r="S2558" s="0" t="n">
        <v>0</v>
      </c>
      <c r="T2558" s="0" t="n">
        <v>0</v>
      </c>
      <c r="U2558" s="0" t="n">
        <v>1</v>
      </c>
      <c r="V2558" s="0" t="n">
        <v>1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1</v>
      </c>
      <c r="AF2558" s="0" t="n">
        <v>0</v>
      </c>
      <c r="AG2558" s="0" t="n">
        <v>1</v>
      </c>
      <c r="AH2558" s="0" t="n">
        <v>1</v>
      </c>
      <c r="AI2558" s="0" t="n">
        <v>1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4.70957136154175</v>
      </c>
      <c r="AS2558" s="0" t="n">
        <v>4.47940444946289</v>
      </c>
      <c r="AT2558" s="0" t="n">
        <v>4.19429063796997</v>
      </c>
      <c r="AU2558" s="0" t="n">
        <v>4.3102216720581</v>
      </c>
      <c r="AV2558" s="0" t="n">
        <v>4.32952880859375</v>
      </c>
      <c r="AW2558" s="0" t="n">
        <v>4.18124151229858</v>
      </c>
      <c r="AX2558" s="0" t="n">
        <v>4.83874893188477</v>
      </c>
      <c r="AY2558" s="0" t="n">
        <v>4.23517084121704</v>
      </c>
      <c r="AZ2558" s="0" t="n">
        <f aca="false">AVERAGE(AR2558:AY2558)</f>
        <v>4.40977227687836</v>
      </c>
      <c r="BA2558" s="0" t="n">
        <f aca="false">VAR(AR2558:AY2558)</f>
        <v>0.0606061066696871</v>
      </c>
    </row>
    <row r="2559" customFormat="false" ht="13.8" hidden="false" customHeight="false" outlineLevel="0" collapsed="false">
      <c r="A2559" s="1" t="n">
        <v>2557</v>
      </c>
      <c r="B2559" s="0" t="n">
        <v>0</v>
      </c>
      <c r="C2559" s="0" t="n">
        <v>0</v>
      </c>
      <c r="D2559" s="0" t="n">
        <v>1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1</v>
      </c>
      <c r="K2559" s="0" t="n">
        <v>0</v>
      </c>
      <c r="L2559" s="0" t="n">
        <v>0</v>
      </c>
      <c r="M2559" s="0" t="n">
        <v>1</v>
      </c>
      <c r="N2559" s="0" t="n">
        <v>0</v>
      </c>
      <c r="O2559" s="0" t="n">
        <v>0</v>
      </c>
      <c r="P2559" s="0" t="n">
        <v>1</v>
      </c>
      <c r="Q2559" s="0" t="n">
        <v>0</v>
      </c>
      <c r="R2559" s="0" t="n">
        <v>0</v>
      </c>
      <c r="S2559" s="0" t="n">
        <v>1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1</v>
      </c>
      <c r="AB2559" s="0" t="n">
        <v>1</v>
      </c>
      <c r="AC2559" s="0" t="n">
        <v>1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1</v>
      </c>
      <c r="AI2559" s="0" t="n">
        <v>0</v>
      </c>
      <c r="AJ2559" s="0" t="n">
        <v>1</v>
      </c>
      <c r="AK2559" s="0" t="n">
        <v>1</v>
      </c>
      <c r="AL2559" s="0" t="n">
        <v>0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4.4780764579773</v>
      </c>
      <c r="AS2559" s="0" t="n">
        <v>3.93684840202331</v>
      </c>
      <c r="AT2559" s="0" t="n">
        <v>3.6813645362854</v>
      </c>
      <c r="AU2559" s="0" t="n">
        <v>3.80568766593933</v>
      </c>
      <c r="AV2559" s="0" t="n">
        <v>4.20405435562134</v>
      </c>
      <c r="AW2559" s="0" t="n">
        <v>4.81097841262817</v>
      </c>
      <c r="AX2559" s="0" t="n">
        <v>4.55162668228149</v>
      </c>
      <c r="AY2559" s="0" t="n">
        <v>5.80903434753418</v>
      </c>
      <c r="AZ2559" s="0" t="n">
        <f aca="false">AVERAGE(AR2559:AY2559)</f>
        <v>4.40970885753632</v>
      </c>
      <c r="BA2559" s="0" t="n">
        <f aca="false">VAR(AR2559:AY2559)</f>
        <v>0.472165959330628</v>
      </c>
    </row>
    <row r="2560" customFormat="false" ht="13.8" hidden="false" customHeight="false" outlineLevel="0" collapsed="false">
      <c r="A2560" s="1" t="n">
        <v>2558</v>
      </c>
      <c r="B2560" s="0" t="n">
        <v>0</v>
      </c>
      <c r="C2560" s="0" t="n">
        <v>1</v>
      </c>
      <c r="D2560" s="0" t="n">
        <v>1</v>
      </c>
      <c r="E2560" s="0" t="n">
        <v>0</v>
      </c>
      <c r="F2560" s="0" t="n">
        <v>0</v>
      </c>
      <c r="G2560" s="0" t="n">
        <v>1</v>
      </c>
      <c r="H2560" s="0" t="n">
        <v>0</v>
      </c>
      <c r="I2560" s="0" t="n">
        <v>0</v>
      </c>
      <c r="J2560" s="0" t="n">
        <v>1</v>
      </c>
      <c r="K2560" s="0" t="n">
        <v>1</v>
      </c>
      <c r="L2560" s="0" t="n">
        <v>0</v>
      </c>
      <c r="M2560" s="0" t="n">
        <v>0</v>
      </c>
      <c r="N2560" s="0" t="n">
        <v>0</v>
      </c>
      <c r="O2560" s="0" t="n">
        <v>1</v>
      </c>
      <c r="P2560" s="0" t="n">
        <v>0</v>
      </c>
      <c r="Q2560" s="0" t="n">
        <v>0</v>
      </c>
      <c r="R2560" s="0" t="n">
        <v>1</v>
      </c>
      <c r="S2560" s="0" t="n">
        <v>1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1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1</v>
      </c>
      <c r="AK2560" s="0" t="n">
        <v>0</v>
      </c>
      <c r="AL2560" s="0" t="n">
        <v>0</v>
      </c>
      <c r="AM2560" s="0" t="n">
        <v>0</v>
      </c>
      <c r="AN2560" s="0" t="n">
        <v>0</v>
      </c>
      <c r="AO2560" s="0" t="n">
        <v>1</v>
      </c>
      <c r="AP2560" s="0" t="n">
        <v>0</v>
      </c>
      <c r="AQ2560" s="0" t="n">
        <v>0</v>
      </c>
      <c r="AR2560" s="0" t="n">
        <v>3.45472526550293</v>
      </c>
      <c r="AS2560" s="0" t="n">
        <v>4.06158828735352</v>
      </c>
      <c r="AT2560" s="0" t="n">
        <v>4.27156686782837</v>
      </c>
      <c r="AU2560" s="0" t="n">
        <v>5.48139142990112</v>
      </c>
      <c r="AV2560" s="0" t="n">
        <v>4.3188271522522</v>
      </c>
      <c r="AW2560" s="0" t="n">
        <v>3.93746113777161</v>
      </c>
      <c r="AX2560" s="0" t="n">
        <v>5.00152158737183</v>
      </c>
      <c r="AY2560" s="0" t="n">
        <v>4.74551630020142</v>
      </c>
      <c r="AZ2560" s="0" t="n">
        <f aca="false">AVERAGE(AR2560:AY2560)</f>
        <v>4.40907475352287</v>
      </c>
      <c r="BA2560" s="0" t="n">
        <f aca="false">VAR(AR2560:AY2560)</f>
        <v>0.413578779984008</v>
      </c>
    </row>
    <row r="2561" customFormat="false" ht="13.8" hidden="false" customHeight="false" outlineLevel="0" collapsed="false">
      <c r="A2561" s="1" t="n">
        <v>2559</v>
      </c>
      <c r="B2561" s="0" t="n">
        <v>0</v>
      </c>
      <c r="C2561" s="0" t="n">
        <v>0</v>
      </c>
      <c r="D2561" s="0" t="n">
        <v>1</v>
      </c>
      <c r="E2561" s="0" t="n">
        <v>0</v>
      </c>
      <c r="F2561" s="0" t="n">
        <v>1</v>
      </c>
      <c r="G2561" s="0" t="n">
        <v>1</v>
      </c>
      <c r="H2561" s="0" t="n">
        <v>0</v>
      </c>
      <c r="I2561" s="0" t="n">
        <v>1</v>
      </c>
      <c r="J2561" s="0" t="n">
        <v>1</v>
      </c>
      <c r="K2561" s="0" t="n">
        <v>0</v>
      </c>
      <c r="L2561" s="0" t="n">
        <v>0</v>
      </c>
      <c r="M2561" s="0" t="n">
        <v>1</v>
      </c>
      <c r="N2561" s="0" t="n">
        <v>0</v>
      </c>
      <c r="O2561" s="0" t="n">
        <v>0</v>
      </c>
      <c r="P2561" s="0" t="n">
        <v>1</v>
      </c>
      <c r="Q2561" s="0" t="n">
        <v>0</v>
      </c>
      <c r="R2561" s="0" t="n">
        <v>1</v>
      </c>
      <c r="S2561" s="0" t="n">
        <v>1</v>
      </c>
      <c r="T2561" s="0" t="n">
        <v>0</v>
      </c>
      <c r="U2561" s="0" t="n">
        <v>0</v>
      </c>
      <c r="V2561" s="0" t="n">
        <v>1</v>
      </c>
      <c r="W2561" s="0" t="n">
        <v>0</v>
      </c>
      <c r="X2561" s="0" t="n">
        <v>1</v>
      </c>
      <c r="Y2561" s="0" t="n">
        <v>0</v>
      </c>
      <c r="Z2561" s="0" t="n">
        <v>0</v>
      </c>
      <c r="AA2561" s="0" t="n">
        <v>0</v>
      </c>
      <c r="AB2561" s="0" t="n">
        <v>1</v>
      </c>
      <c r="AC2561" s="0" t="n">
        <v>1</v>
      </c>
      <c r="AD2561" s="0" t="n">
        <v>0</v>
      </c>
      <c r="AE2561" s="0" t="n">
        <v>0</v>
      </c>
      <c r="AF2561" s="0" t="n">
        <v>0</v>
      </c>
      <c r="AG2561" s="0" t="n">
        <v>1</v>
      </c>
      <c r="AH2561" s="0" t="n">
        <v>0</v>
      </c>
      <c r="AI2561" s="0" t="n">
        <v>0</v>
      </c>
      <c r="AJ2561" s="0" t="n">
        <v>1</v>
      </c>
      <c r="AK2561" s="0" t="n">
        <v>1</v>
      </c>
      <c r="AL2561" s="0" t="n">
        <v>0</v>
      </c>
      <c r="AM2561" s="0" t="n">
        <v>0</v>
      </c>
      <c r="AN2561" s="0" t="n">
        <v>1</v>
      </c>
      <c r="AO2561" s="0" t="n">
        <v>1</v>
      </c>
      <c r="AP2561" s="0" t="n">
        <v>0</v>
      </c>
      <c r="AQ2561" s="0" t="n">
        <v>1</v>
      </c>
      <c r="AR2561" s="0" t="n">
        <v>3.81784987449646</v>
      </c>
      <c r="AS2561" s="0" t="n">
        <v>2.85591840744019</v>
      </c>
      <c r="AT2561" s="0" t="n">
        <v>3.64807724952698</v>
      </c>
      <c r="AU2561" s="0" t="n">
        <v>3.72802376747131</v>
      </c>
      <c r="AV2561" s="0" t="n">
        <v>4.65351581573486</v>
      </c>
      <c r="AW2561" s="0" t="n">
        <v>6.04368829727173</v>
      </c>
      <c r="AX2561" s="0" t="n">
        <v>4.31735324859619</v>
      </c>
      <c r="AY2561" s="0" t="n">
        <v>6.20155429840088</v>
      </c>
      <c r="AZ2561" s="0" t="n">
        <f aca="false">AVERAGE(AR2561:AY2561)</f>
        <v>4.40824761986733</v>
      </c>
      <c r="BA2561" s="0" t="n">
        <f aca="false">VAR(AR2561:AY2561)</f>
        <v>1.39398461286006</v>
      </c>
    </row>
    <row r="2562" customFormat="false" ht="13.8" hidden="false" customHeight="false" outlineLevel="0" collapsed="false">
      <c r="A2562" s="1" t="n">
        <v>2560</v>
      </c>
      <c r="B2562" s="0" t="n">
        <v>0</v>
      </c>
      <c r="C2562" s="0" t="n">
        <v>1</v>
      </c>
      <c r="D2562" s="0" t="n">
        <v>0</v>
      </c>
      <c r="E2562" s="0" t="n">
        <v>0</v>
      </c>
      <c r="F2562" s="0" t="n">
        <v>0</v>
      </c>
      <c r="G2562" s="0" t="n">
        <v>1</v>
      </c>
      <c r="H2562" s="0" t="n">
        <v>1</v>
      </c>
      <c r="I2562" s="0" t="n">
        <v>0</v>
      </c>
      <c r="J2562" s="0" t="n">
        <v>1</v>
      </c>
      <c r="K2562" s="0" t="n">
        <v>1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1</v>
      </c>
      <c r="R2562" s="0" t="n">
        <v>0</v>
      </c>
      <c r="S2562" s="0" t="n">
        <v>0</v>
      </c>
      <c r="T2562" s="0" t="n">
        <v>0</v>
      </c>
      <c r="U2562" s="0" t="n">
        <v>1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1</v>
      </c>
      <c r="AB2562" s="0" t="n">
        <v>1</v>
      </c>
      <c r="AC2562" s="0" t="n">
        <v>1</v>
      </c>
      <c r="AD2562" s="0" t="n">
        <v>1</v>
      </c>
      <c r="AE2562" s="0" t="n">
        <v>1</v>
      </c>
      <c r="AF2562" s="0" t="n">
        <v>0</v>
      </c>
      <c r="AG2562" s="0" t="n">
        <v>1</v>
      </c>
      <c r="AH2562" s="0" t="n">
        <v>0</v>
      </c>
      <c r="AI2562" s="0" t="n">
        <v>1</v>
      </c>
      <c r="AJ2562" s="0" t="n">
        <v>0</v>
      </c>
      <c r="AK2562" s="0" t="n">
        <v>0</v>
      </c>
      <c r="AL2562" s="0" t="n">
        <v>0</v>
      </c>
      <c r="AM2562" s="0" t="n">
        <v>1</v>
      </c>
      <c r="AN2562" s="0" t="n">
        <v>0</v>
      </c>
      <c r="AO2562" s="0" t="n">
        <v>1</v>
      </c>
      <c r="AP2562" s="0" t="n">
        <v>0</v>
      </c>
      <c r="AQ2562" s="0" t="n">
        <v>0</v>
      </c>
      <c r="AR2562" s="0" t="n">
        <v>5.65146207809448</v>
      </c>
      <c r="AS2562" s="0" t="n">
        <v>3.7341845035553</v>
      </c>
      <c r="AT2562" s="0" t="n">
        <v>3.3311231136322</v>
      </c>
      <c r="AU2562" s="0" t="n">
        <v>5.27174234390259</v>
      </c>
      <c r="AV2562" s="0" t="n">
        <v>4.07966947555542</v>
      </c>
      <c r="AW2562" s="0" t="n">
        <v>4.26458358764648</v>
      </c>
      <c r="AX2562" s="0" t="n">
        <v>4.15603446960449</v>
      </c>
      <c r="AY2562" s="0" t="n">
        <v>4.77713203430176</v>
      </c>
      <c r="AZ2562" s="0" t="n">
        <f aca="false">AVERAGE(AR2562:AY2562)</f>
        <v>4.40824145078659</v>
      </c>
      <c r="BA2562" s="0" t="n">
        <f aca="false">VAR(AR2562:AY2562)</f>
        <v>0.604864821347629</v>
      </c>
    </row>
    <row r="2563" customFormat="false" ht="13.8" hidden="false" customHeight="false" outlineLevel="0" collapsed="false">
      <c r="A2563" s="1" t="n">
        <v>2561</v>
      </c>
      <c r="B2563" s="0" t="n">
        <v>0</v>
      </c>
      <c r="C2563" s="0" t="n">
        <v>1</v>
      </c>
      <c r="D2563" s="0" t="n">
        <v>0</v>
      </c>
      <c r="E2563" s="0" t="n">
        <v>1</v>
      </c>
      <c r="F2563" s="0" t="n">
        <v>0</v>
      </c>
      <c r="G2563" s="0" t="n">
        <v>1</v>
      </c>
      <c r="H2563" s="0" t="n">
        <v>0</v>
      </c>
      <c r="I2563" s="0" t="n">
        <v>0</v>
      </c>
      <c r="J2563" s="0" t="n">
        <v>1</v>
      </c>
      <c r="K2563" s="0" t="n">
        <v>1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1</v>
      </c>
      <c r="R2563" s="0" t="n">
        <v>1</v>
      </c>
      <c r="S2563" s="0" t="n">
        <v>1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1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1</v>
      </c>
      <c r="AH2563" s="0" t="n">
        <v>0</v>
      </c>
      <c r="AI2563" s="0" t="n">
        <v>0</v>
      </c>
      <c r="AJ2563" s="0" t="n">
        <v>1</v>
      </c>
      <c r="AK2563" s="0" t="n">
        <v>0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1</v>
      </c>
      <c r="AR2563" s="0" t="n">
        <v>4.04717302322388</v>
      </c>
      <c r="AS2563" s="0" t="n">
        <v>3.97918343544006</v>
      </c>
      <c r="AT2563" s="0" t="n">
        <v>4.42071914672852</v>
      </c>
      <c r="AU2563" s="0" t="n">
        <v>4.89008951187134</v>
      </c>
      <c r="AV2563" s="0" t="n">
        <v>4.24820280075073</v>
      </c>
      <c r="AW2563" s="0" t="n">
        <v>3.68307089805603</v>
      </c>
      <c r="AX2563" s="0" t="n">
        <v>5.58921813964844</v>
      </c>
      <c r="AY2563" s="0" t="n">
        <v>4.40732955932617</v>
      </c>
      <c r="AZ2563" s="0" t="n">
        <f aca="false">AVERAGE(AR2563:AY2563)</f>
        <v>4.40812331438065</v>
      </c>
      <c r="BA2563" s="0" t="n">
        <f aca="false">VAR(AR2563:AY2563)</f>
        <v>0.356140828052451</v>
      </c>
    </row>
    <row r="2564" customFormat="false" ht="13.8" hidden="false" customHeight="false" outlineLevel="0" collapsed="false">
      <c r="A2564" s="1" t="n">
        <v>2562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1</v>
      </c>
      <c r="H2564" s="0" t="n">
        <v>0</v>
      </c>
      <c r="I2564" s="0" t="n">
        <v>0</v>
      </c>
      <c r="J2564" s="0" t="n">
        <v>1</v>
      </c>
      <c r="K2564" s="0" t="n">
        <v>1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1</v>
      </c>
      <c r="Q2564" s="0" t="n">
        <v>0</v>
      </c>
      <c r="R2564" s="0" t="n">
        <v>1</v>
      </c>
      <c r="S2564" s="0" t="n">
        <v>1</v>
      </c>
      <c r="T2564" s="0" t="n">
        <v>0</v>
      </c>
      <c r="U2564" s="0" t="n">
        <v>0</v>
      </c>
      <c r="V2564" s="0" t="n">
        <v>1</v>
      </c>
      <c r="W2564" s="0" t="n">
        <v>0</v>
      </c>
      <c r="X2564" s="0" t="n">
        <v>0</v>
      </c>
      <c r="Y2564" s="0" t="n">
        <v>1</v>
      </c>
      <c r="Z2564" s="0" t="n">
        <v>1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1</v>
      </c>
      <c r="AJ2564" s="0" t="n">
        <v>1</v>
      </c>
      <c r="AK2564" s="0" t="n">
        <v>0</v>
      </c>
      <c r="AL2564" s="0" t="n">
        <v>0</v>
      </c>
      <c r="AM2564" s="0" t="n">
        <v>0</v>
      </c>
      <c r="AN2564" s="0" t="n">
        <v>0</v>
      </c>
      <c r="AO2564" s="0" t="n">
        <v>1</v>
      </c>
      <c r="AP2564" s="0" t="n">
        <v>0</v>
      </c>
      <c r="AQ2564" s="0" t="n">
        <v>0</v>
      </c>
      <c r="AR2564" s="0" t="n">
        <v>3.91510701179504</v>
      </c>
      <c r="AS2564" s="0" t="n">
        <v>3.025559425354</v>
      </c>
      <c r="AT2564" s="0" t="n">
        <v>5.88221120834351</v>
      </c>
      <c r="AU2564" s="0" t="n">
        <v>4.0970311164856</v>
      </c>
      <c r="AV2564" s="0" t="n">
        <v>4.26867771148682</v>
      </c>
      <c r="AW2564" s="0" t="n">
        <v>4.62227630615234</v>
      </c>
      <c r="AX2564" s="0" t="n">
        <v>4.94925165176392</v>
      </c>
      <c r="AY2564" s="0" t="n">
        <v>4.50291633605957</v>
      </c>
      <c r="AZ2564" s="0" t="n">
        <f aca="false">AVERAGE(AR2564:AY2564)</f>
        <v>4.4078788459301</v>
      </c>
      <c r="BA2564" s="0" t="n">
        <f aca="false">VAR(AR2564:AY2564)</f>
        <v>0.684481878997928</v>
      </c>
    </row>
    <row r="2565" customFormat="false" ht="13.8" hidden="false" customHeight="false" outlineLevel="0" collapsed="false">
      <c r="A2565" s="1" t="n">
        <v>2563</v>
      </c>
      <c r="B2565" s="0" t="n">
        <v>0</v>
      </c>
      <c r="C2565" s="0" t="n">
        <v>0</v>
      </c>
      <c r="D2565" s="0" t="n">
        <v>1</v>
      </c>
      <c r="E2565" s="0" t="n">
        <v>1</v>
      </c>
      <c r="F2565" s="0" t="n">
        <v>1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1</v>
      </c>
      <c r="L2565" s="0" t="n">
        <v>0</v>
      </c>
      <c r="M2565" s="0" t="n">
        <v>0</v>
      </c>
      <c r="N2565" s="0" t="n">
        <v>0</v>
      </c>
      <c r="O2565" s="0" t="n">
        <v>1</v>
      </c>
      <c r="P2565" s="0" t="n">
        <v>0</v>
      </c>
      <c r="Q2565" s="0" t="n">
        <v>0</v>
      </c>
      <c r="R2565" s="0" t="n">
        <v>0</v>
      </c>
      <c r="S2565" s="0" t="n">
        <v>1</v>
      </c>
      <c r="T2565" s="0" t="n">
        <v>1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1</v>
      </c>
      <c r="AB2565" s="0" t="n">
        <v>0</v>
      </c>
      <c r="AC2565" s="0" t="n">
        <v>0</v>
      </c>
      <c r="AD2565" s="0" t="n">
        <v>0</v>
      </c>
      <c r="AE2565" s="0" t="n">
        <v>1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1</v>
      </c>
      <c r="AO2565" s="0" t="n">
        <v>0</v>
      </c>
      <c r="AP2565" s="0" t="n">
        <v>0</v>
      </c>
      <c r="AQ2565" s="0" t="n">
        <v>0</v>
      </c>
      <c r="AR2565" s="0" t="n">
        <v>3.43847513198852</v>
      </c>
      <c r="AS2565" s="0" t="n">
        <v>3.67021608352661</v>
      </c>
      <c r="AT2565" s="0" t="n">
        <v>4.84130144119263</v>
      </c>
      <c r="AU2565" s="0" t="n">
        <v>5.4756236076355</v>
      </c>
      <c r="AV2565" s="0" t="n">
        <v>4.46497392654419</v>
      </c>
      <c r="AW2565" s="0" t="n">
        <v>3.828289270401</v>
      </c>
      <c r="AX2565" s="0" t="n">
        <v>5.43077516555786</v>
      </c>
      <c r="AY2565" s="0" t="n">
        <v>4.10964393615723</v>
      </c>
      <c r="AZ2565" s="0" t="n">
        <f aca="false">AVERAGE(AR2565:AY2565)</f>
        <v>4.40741232037544</v>
      </c>
      <c r="BA2565" s="0" t="n">
        <f aca="false">VAR(AR2565:AY2565)</f>
        <v>0.612323865587532</v>
      </c>
    </row>
    <row r="2566" customFormat="false" ht="13.8" hidden="false" customHeight="false" outlineLevel="0" collapsed="false">
      <c r="A2566" s="1" t="n">
        <v>2564</v>
      </c>
      <c r="B2566" s="0" t="n">
        <v>1</v>
      </c>
      <c r="C2566" s="0" t="n">
        <v>1</v>
      </c>
      <c r="D2566" s="0" t="n">
        <v>0</v>
      </c>
      <c r="E2566" s="0" t="n">
        <v>1</v>
      </c>
      <c r="F2566" s="0" t="n">
        <v>1</v>
      </c>
      <c r="G2566" s="0" t="n">
        <v>0</v>
      </c>
      <c r="H2566" s="0" t="n">
        <v>0</v>
      </c>
      <c r="I2566" s="0" t="n">
        <v>1</v>
      </c>
      <c r="J2566" s="0" t="n">
        <v>0</v>
      </c>
      <c r="K2566" s="0" t="n">
        <v>1</v>
      </c>
      <c r="L2566" s="0" t="n">
        <v>1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1</v>
      </c>
      <c r="R2566" s="0" t="n">
        <v>1</v>
      </c>
      <c r="S2566" s="0" t="n">
        <v>1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1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1</v>
      </c>
      <c r="AH2566" s="0" t="n">
        <v>0</v>
      </c>
      <c r="AI2566" s="0" t="n">
        <v>1</v>
      </c>
      <c r="AJ2566" s="0" t="n">
        <v>0</v>
      </c>
      <c r="AK2566" s="0" t="n">
        <v>1</v>
      </c>
      <c r="AL2566" s="0" t="n">
        <v>0</v>
      </c>
      <c r="AM2566" s="0" t="n">
        <v>0</v>
      </c>
      <c r="AN2566" s="0" t="n">
        <v>1</v>
      </c>
      <c r="AO2566" s="0" t="n">
        <v>0</v>
      </c>
      <c r="AP2566" s="0" t="n">
        <v>0</v>
      </c>
      <c r="AQ2566" s="0" t="n">
        <v>1</v>
      </c>
      <c r="AR2566" s="0" t="n">
        <v>4.9628963470459</v>
      </c>
      <c r="AS2566" s="0" t="n">
        <v>5.24949836730957</v>
      </c>
      <c r="AT2566" s="0" t="n">
        <v>4.75543832778931</v>
      </c>
      <c r="AU2566" s="0" t="n">
        <v>4.15417766571045</v>
      </c>
      <c r="AV2566" s="0" t="n">
        <v>4.63288736343384</v>
      </c>
      <c r="AW2566" s="0" t="n">
        <v>3.30264544487</v>
      </c>
      <c r="AX2566" s="0" t="n">
        <v>4.62684154510498</v>
      </c>
      <c r="AY2566" s="0" t="n">
        <v>3.57227492332458</v>
      </c>
      <c r="AZ2566" s="0" t="n">
        <f aca="false">AVERAGE(AR2566:AY2566)</f>
        <v>4.40708249807358</v>
      </c>
      <c r="BA2566" s="0" t="n">
        <f aca="false">VAR(AR2566:AY2566)</f>
        <v>0.459981848157063</v>
      </c>
    </row>
    <row r="2567" customFormat="false" ht="13.8" hidden="false" customHeight="false" outlineLevel="0" collapsed="false">
      <c r="A2567" s="1" t="n">
        <v>2565</v>
      </c>
      <c r="B2567" s="0" t="n">
        <v>0</v>
      </c>
      <c r="C2567" s="0" t="n">
        <v>0</v>
      </c>
      <c r="D2567" s="0" t="n">
        <v>1</v>
      </c>
      <c r="E2567" s="0" t="n">
        <v>0</v>
      </c>
      <c r="F2567" s="0" t="n">
        <v>1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1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1</v>
      </c>
      <c r="Q2567" s="0" t="n">
        <v>1</v>
      </c>
      <c r="R2567" s="0" t="n">
        <v>0</v>
      </c>
      <c r="S2567" s="0" t="n">
        <v>1</v>
      </c>
      <c r="T2567" s="0" t="n">
        <v>1</v>
      </c>
      <c r="U2567" s="0" t="n">
        <v>1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1</v>
      </c>
      <c r="AB2567" s="0" t="n">
        <v>1</v>
      </c>
      <c r="AC2567" s="0" t="n">
        <v>0</v>
      </c>
      <c r="AD2567" s="0" t="n">
        <v>0</v>
      </c>
      <c r="AE2567" s="0" t="n">
        <v>1</v>
      </c>
      <c r="AF2567" s="0" t="n">
        <v>0</v>
      </c>
      <c r="AG2567" s="0" t="n">
        <v>1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4.33273315429688</v>
      </c>
      <c r="AS2567" s="0" t="n">
        <v>3.60687923431396</v>
      </c>
      <c r="AT2567" s="0" t="n">
        <v>5.06912708282471</v>
      </c>
      <c r="AU2567" s="0" t="n">
        <v>4.40137386322022</v>
      </c>
      <c r="AV2567" s="0" t="n">
        <v>4.1213002204895</v>
      </c>
      <c r="AW2567" s="0" t="n">
        <v>3.71294093132019</v>
      </c>
      <c r="AX2567" s="0" t="n">
        <v>5.76870203018189</v>
      </c>
      <c r="AY2567" s="0" t="n">
        <v>4.23822832107544</v>
      </c>
      <c r="AZ2567" s="0" t="n">
        <f aca="false">AVERAGE(AR2567:AY2567)</f>
        <v>4.40641060471535</v>
      </c>
      <c r="BA2567" s="0" t="n">
        <f aca="false">VAR(AR2567:AY2567)</f>
        <v>0.504315515088689</v>
      </c>
    </row>
    <row r="2568" customFormat="false" ht="13.8" hidden="false" customHeight="false" outlineLevel="0" collapsed="false">
      <c r="A2568" s="1" t="n">
        <v>2566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1</v>
      </c>
      <c r="H2568" s="0" t="n">
        <v>1</v>
      </c>
      <c r="I2568" s="0" t="n">
        <v>0</v>
      </c>
      <c r="J2568" s="0" t="n">
        <v>1</v>
      </c>
      <c r="K2568" s="0" t="n">
        <v>0</v>
      </c>
      <c r="L2568" s="0" t="n">
        <v>1</v>
      </c>
      <c r="M2568" s="0" t="n">
        <v>0</v>
      </c>
      <c r="N2568" s="0" t="n">
        <v>0</v>
      </c>
      <c r="O2568" s="0" t="n">
        <v>1</v>
      </c>
      <c r="P2568" s="0" t="n">
        <v>1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1</v>
      </c>
      <c r="V2568" s="0" t="n">
        <v>1</v>
      </c>
      <c r="W2568" s="0" t="n">
        <v>1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1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1</v>
      </c>
      <c r="AJ2568" s="0" t="n">
        <v>1</v>
      </c>
      <c r="AK2568" s="0" t="n">
        <v>1</v>
      </c>
      <c r="AL2568" s="0" t="n">
        <v>0</v>
      </c>
      <c r="AM2568" s="0" t="n">
        <v>1</v>
      </c>
      <c r="AN2568" s="0" t="n">
        <v>0</v>
      </c>
      <c r="AO2568" s="0" t="n">
        <v>1</v>
      </c>
      <c r="AP2568" s="0" t="n">
        <v>0</v>
      </c>
      <c r="AQ2568" s="0" t="n">
        <v>0</v>
      </c>
      <c r="AR2568" s="0" t="n">
        <v>3.6669704914093</v>
      </c>
      <c r="AS2568" s="0" t="n">
        <v>3.15618228912354</v>
      </c>
      <c r="AT2568" s="0" t="n">
        <v>4.35785484313965</v>
      </c>
      <c r="AU2568" s="0" t="n">
        <v>7.40115594863892</v>
      </c>
      <c r="AV2568" s="0" t="n">
        <v>3.96691012382507</v>
      </c>
      <c r="AW2568" s="0" t="n">
        <v>4.3537540435791</v>
      </c>
      <c r="AX2568" s="0" t="n">
        <v>4.11191749572754</v>
      </c>
      <c r="AY2568" s="0" t="n">
        <v>4.23586082458496</v>
      </c>
      <c r="AZ2568" s="0" t="n">
        <f aca="false">AVERAGE(AR2568:AY2568)</f>
        <v>4.40632575750351</v>
      </c>
      <c r="BA2568" s="0" t="n">
        <f aca="false">VAR(AR2568:AY2568)</f>
        <v>1.62749237235609</v>
      </c>
    </row>
    <row r="2569" customFormat="false" ht="13.8" hidden="false" customHeight="false" outlineLevel="0" collapsed="false">
      <c r="A2569" s="1" t="n">
        <v>2567</v>
      </c>
      <c r="B2569" s="0" t="n">
        <v>0</v>
      </c>
      <c r="C2569" s="0" t="n">
        <v>0</v>
      </c>
      <c r="D2569" s="0" t="n">
        <v>1</v>
      </c>
      <c r="E2569" s="0" t="n">
        <v>0</v>
      </c>
      <c r="F2569" s="0" t="n">
        <v>1</v>
      </c>
      <c r="G2569" s="0" t="n">
        <v>1</v>
      </c>
      <c r="H2569" s="0" t="n">
        <v>0</v>
      </c>
      <c r="I2569" s="0" t="n">
        <v>0</v>
      </c>
      <c r="J2569" s="0" t="n">
        <v>1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1</v>
      </c>
      <c r="P2569" s="0" t="n">
        <v>1</v>
      </c>
      <c r="Q2569" s="0" t="n">
        <v>1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1</v>
      </c>
      <c r="AC2569" s="0" t="n">
        <v>0</v>
      </c>
      <c r="AD2569" s="0" t="n">
        <v>0</v>
      </c>
      <c r="AE2569" s="0" t="n">
        <v>1</v>
      </c>
      <c r="AF2569" s="0" t="n">
        <v>0</v>
      </c>
      <c r="AG2569" s="0" t="n">
        <v>0</v>
      </c>
      <c r="AH2569" s="0" t="n">
        <v>0</v>
      </c>
      <c r="AI2569" s="0" t="n">
        <v>1</v>
      </c>
      <c r="AJ2569" s="0" t="n">
        <v>1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4.78703117370606</v>
      </c>
      <c r="AS2569" s="0" t="n">
        <v>4.593101978302</v>
      </c>
      <c r="AT2569" s="0" t="n">
        <v>4.29006004333496</v>
      </c>
      <c r="AU2569" s="0" t="n">
        <v>3.69765019416809</v>
      </c>
      <c r="AV2569" s="0" t="n">
        <v>3.546311378479</v>
      </c>
      <c r="AW2569" s="0" t="n">
        <v>4.02036905288696</v>
      </c>
      <c r="AX2569" s="0" t="n">
        <v>5.2410249710083</v>
      </c>
      <c r="AY2569" s="0" t="n">
        <v>5.07209157943726</v>
      </c>
      <c r="AZ2569" s="0" t="n">
        <f aca="false">AVERAGE(AR2569:AY2569)</f>
        <v>4.40595504641533</v>
      </c>
      <c r="BA2569" s="0" t="n">
        <f aca="false">VAR(AR2569:AY2569)</f>
        <v>0.389159122596562</v>
      </c>
    </row>
    <row r="2570" customFormat="false" ht="13.8" hidden="false" customHeight="false" outlineLevel="0" collapsed="false">
      <c r="A2570" s="1" t="n">
        <v>2568</v>
      </c>
      <c r="B2570" s="0" t="n">
        <v>0</v>
      </c>
      <c r="C2570" s="0" t="n">
        <v>1</v>
      </c>
      <c r="D2570" s="0" t="n">
        <v>0</v>
      </c>
      <c r="E2570" s="0" t="n">
        <v>1</v>
      </c>
      <c r="F2570" s="0" t="n">
        <v>0</v>
      </c>
      <c r="G2570" s="0" t="n">
        <v>0</v>
      </c>
      <c r="H2570" s="0" t="n">
        <v>1</v>
      </c>
      <c r="I2570" s="0" t="n">
        <v>1</v>
      </c>
      <c r="J2570" s="0" t="n">
        <v>1</v>
      </c>
      <c r="K2570" s="0" t="n">
        <v>1</v>
      </c>
      <c r="L2570" s="0" t="n">
        <v>1</v>
      </c>
      <c r="M2570" s="0" t="n">
        <v>0</v>
      </c>
      <c r="N2570" s="0" t="n">
        <v>0</v>
      </c>
      <c r="O2570" s="0" t="n">
        <v>0</v>
      </c>
      <c r="P2570" s="0" t="n">
        <v>1</v>
      </c>
      <c r="Q2570" s="0" t="n">
        <v>1</v>
      </c>
      <c r="R2570" s="0" t="n">
        <v>0</v>
      </c>
      <c r="S2570" s="0" t="n">
        <v>1</v>
      </c>
      <c r="T2570" s="0" t="n">
        <v>1</v>
      </c>
      <c r="U2570" s="0" t="n">
        <v>1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1</v>
      </c>
      <c r="AE2570" s="0" t="n">
        <v>1</v>
      </c>
      <c r="AF2570" s="0" t="n">
        <v>0</v>
      </c>
      <c r="AG2570" s="0" t="n">
        <v>0</v>
      </c>
      <c r="AH2570" s="0" t="n">
        <v>1</v>
      </c>
      <c r="AI2570" s="0" t="n">
        <v>1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4.35790061950684</v>
      </c>
      <c r="AS2570" s="0" t="n">
        <v>4.91002511978149</v>
      </c>
      <c r="AT2570" s="0" t="n">
        <v>3.91955709457397</v>
      </c>
      <c r="AU2570" s="0" t="n">
        <v>4.49993658065796</v>
      </c>
      <c r="AV2570" s="0" t="n">
        <v>4.20110368728638</v>
      </c>
      <c r="AW2570" s="0" t="n">
        <v>4.41789817810059</v>
      </c>
      <c r="AX2570" s="0" t="n">
        <v>4.14848804473877</v>
      </c>
      <c r="AY2570" s="0" t="n">
        <v>4.78701782226563</v>
      </c>
      <c r="AZ2570" s="0" t="n">
        <f aca="false">AVERAGE(AR2570:AY2570)</f>
        <v>4.40524089336395</v>
      </c>
      <c r="BA2570" s="0" t="n">
        <f aca="false">VAR(AR2570:AY2570)</f>
        <v>0.107916013835539</v>
      </c>
    </row>
    <row r="2571" customFormat="false" ht="13.8" hidden="false" customHeight="false" outlineLevel="0" collapsed="false">
      <c r="A2571" s="1" t="n">
        <v>2569</v>
      </c>
      <c r="B2571" s="0" t="n">
        <v>0</v>
      </c>
      <c r="C2571" s="0" t="n">
        <v>0</v>
      </c>
      <c r="D2571" s="0" t="n">
        <v>1</v>
      </c>
      <c r="E2571" s="0" t="n">
        <v>0</v>
      </c>
      <c r="F2571" s="0" t="n">
        <v>1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1</v>
      </c>
      <c r="L2571" s="0" t="n">
        <v>1</v>
      </c>
      <c r="M2571" s="0" t="n">
        <v>0</v>
      </c>
      <c r="N2571" s="0" t="n">
        <v>0</v>
      </c>
      <c r="O2571" s="0" t="n">
        <v>0</v>
      </c>
      <c r="P2571" s="0" t="n">
        <v>1</v>
      </c>
      <c r="Q2571" s="0" t="n">
        <v>1</v>
      </c>
      <c r="R2571" s="0" t="n">
        <v>0</v>
      </c>
      <c r="S2571" s="0" t="n">
        <v>0</v>
      </c>
      <c r="T2571" s="0" t="n">
        <v>1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</v>
      </c>
      <c r="AE2571" s="0" t="n">
        <v>1</v>
      </c>
      <c r="AF2571" s="0" t="n">
        <v>0</v>
      </c>
      <c r="AG2571" s="0" t="n">
        <v>0</v>
      </c>
      <c r="AH2571" s="0" t="n">
        <v>1</v>
      </c>
      <c r="AI2571" s="0" t="n">
        <v>1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1</v>
      </c>
      <c r="AR2571" s="0" t="n">
        <v>3.7268922328949</v>
      </c>
      <c r="AS2571" s="0" t="n">
        <v>4.51775455474854</v>
      </c>
      <c r="AT2571" s="0" t="n">
        <v>4.67484426498413</v>
      </c>
      <c r="AU2571" s="0" t="n">
        <v>4.79921436309815</v>
      </c>
      <c r="AV2571" s="0" t="n">
        <v>4.18474817276001</v>
      </c>
      <c r="AW2571" s="0" t="n">
        <v>3.96730494499206</v>
      </c>
      <c r="AX2571" s="0" t="n">
        <v>5.2304892539978</v>
      </c>
      <c r="AY2571" s="0" t="n">
        <v>4.1390380859375</v>
      </c>
      <c r="AZ2571" s="0" t="n">
        <f aca="false">AVERAGE(AR2571:AY2571)</f>
        <v>4.40503573417664</v>
      </c>
      <c r="BA2571" s="0" t="n">
        <f aca="false">VAR(AR2571:AY2571)</f>
        <v>0.241860098772236</v>
      </c>
    </row>
    <row r="2572" customFormat="false" ht="13.8" hidden="false" customHeight="false" outlineLevel="0" collapsed="false">
      <c r="A2572" s="1" t="n">
        <v>2570</v>
      </c>
      <c r="B2572" s="0" t="n">
        <v>0</v>
      </c>
      <c r="C2572" s="0" t="n">
        <v>0</v>
      </c>
      <c r="D2572" s="0" t="n">
        <v>1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1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1</v>
      </c>
      <c r="T2572" s="0" t="n">
        <v>0</v>
      </c>
      <c r="U2572" s="0" t="n">
        <v>0</v>
      </c>
      <c r="V2572" s="0" t="n">
        <v>1</v>
      </c>
      <c r="W2572" s="0" t="n">
        <v>1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1</v>
      </c>
      <c r="AC2572" s="0" t="n">
        <v>0</v>
      </c>
      <c r="AD2572" s="0" t="n">
        <v>1</v>
      </c>
      <c r="AE2572" s="0" t="n">
        <v>0</v>
      </c>
      <c r="AF2572" s="0" t="n">
        <v>1</v>
      </c>
      <c r="AG2572" s="0" t="n">
        <v>0</v>
      </c>
      <c r="AH2572" s="0" t="n">
        <v>0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0</v>
      </c>
      <c r="AN2572" s="0" t="n">
        <v>0</v>
      </c>
      <c r="AO2572" s="0" t="n">
        <v>1</v>
      </c>
      <c r="AP2572" s="0" t="n">
        <v>0</v>
      </c>
      <c r="AQ2572" s="0" t="n">
        <v>0</v>
      </c>
      <c r="AR2572" s="0" t="n">
        <v>4.62841081619263</v>
      </c>
      <c r="AS2572" s="0" t="n">
        <v>5.52887487411499</v>
      </c>
      <c r="AT2572" s="0" t="n">
        <v>4.49086856842041</v>
      </c>
      <c r="AU2572" s="0" t="n">
        <v>4.15400266647339</v>
      </c>
      <c r="AV2572" s="0" t="n">
        <v>3.94636297225952</v>
      </c>
      <c r="AW2572" s="0" t="n">
        <v>3.55827617645264</v>
      </c>
      <c r="AX2572" s="0" t="n">
        <v>4.36989498138428</v>
      </c>
      <c r="AY2572" s="0" t="n">
        <v>4.55934524536133</v>
      </c>
      <c r="AZ2572" s="0" t="n">
        <f aca="false">AVERAGE(AR2572:AY2572)</f>
        <v>4.4045045375824</v>
      </c>
      <c r="BA2572" s="0" t="n">
        <f aca="false">VAR(AR2572:AY2572)</f>
        <v>0.33367460110711</v>
      </c>
    </row>
    <row r="2573" customFormat="false" ht="13.8" hidden="false" customHeight="false" outlineLevel="0" collapsed="false">
      <c r="A2573" s="1" t="n">
        <v>2571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1</v>
      </c>
      <c r="K2573" s="0" t="n">
        <v>1</v>
      </c>
      <c r="L2573" s="0" t="n">
        <v>1</v>
      </c>
      <c r="M2573" s="0" t="n">
        <v>0</v>
      </c>
      <c r="N2573" s="0" t="n">
        <v>1</v>
      </c>
      <c r="O2573" s="0" t="n">
        <v>1</v>
      </c>
      <c r="P2573" s="0" t="n">
        <v>1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1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1</v>
      </c>
      <c r="AF2573" s="0" t="n">
        <v>0</v>
      </c>
      <c r="AG2573" s="0" t="n">
        <v>0</v>
      </c>
      <c r="AH2573" s="0" t="n">
        <v>1</v>
      </c>
      <c r="AI2573" s="0" t="n">
        <v>1</v>
      </c>
      <c r="AJ2573" s="0" t="n">
        <v>0</v>
      </c>
      <c r="AK2573" s="0" t="n">
        <v>0</v>
      </c>
      <c r="AL2573" s="0" t="n">
        <v>0</v>
      </c>
      <c r="AM2573" s="0" t="n">
        <v>0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4.24667119979858</v>
      </c>
      <c r="AS2573" s="0" t="n">
        <v>5.2816972732544</v>
      </c>
      <c r="AT2573" s="0" t="n">
        <v>4.01501369476318</v>
      </c>
      <c r="AU2573" s="0" t="n">
        <v>3.82771825790405</v>
      </c>
      <c r="AV2573" s="0" t="n">
        <v>4.15447854995728</v>
      </c>
      <c r="AW2573" s="0" t="n">
        <v>4.42494058609009</v>
      </c>
      <c r="AX2573" s="0" t="n">
        <v>4.61263465881348</v>
      </c>
      <c r="AY2573" s="0" t="n">
        <v>4.66015529632568</v>
      </c>
      <c r="AZ2573" s="0" t="n">
        <f aca="false">AVERAGE(AR2573:AY2573)</f>
        <v>4.40291368961334</v>
      </c>
      <c r="BA2573" s="0" t="n">
        <f aca="false">VAR(AR2573:AY2573)</f>
        <v>0.207192832156433</v>
      </c>
    </row>
    <row r="2574" customFormat="false" ht="13.8" hidden="false" customHeight="false" outlineLevel="0" collapsed="false">
      <c r="A2574" s="1" t="n">
        <v>2572</v>
      </c>
      <c r="B2574" s="0" t="n">
        <v>0</v>
      </c>
      <c r="C2574" s="0" t="n">
        <v>0</v>
      </c>
      <c r="D2574" s="0" t="n">
        <v>0</v>
      </c>
      <c r="E2574" s="0" t="n">
        <v>1</v>
      </c>
      <c r="F2574" s="0" t="n">
        <v>1</v>
      </c>
      <c r="G2574" s="0" t="n">
        <v>1</v>
      </c>
      <c r="H2574" s="0" t="n">
        <v>1</v>
      </c>
      <c r="I2574" s="0" t="n">
        <v>0</v>
      </c>
      <c r="J2574" s="0" t="n">
        <v>1</v>
      </c>
      <c r="K2574" s="0" t="n">
        <v>0</v>
      </c>
      <c r="L2574" s="0" t="n">
        <v>1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1</v>
      </c>
      <c r="R2574" s="0" t="n">
        <v>0</v>
      </c>
      <c r="S2574" s="0" t="n">
        <v>0</v>
      </c>
      <c r="T2574" s="0" t="n">
        <v>1</v>
      </c>
      <c r="U2574" s="0" t="n">
        <v>1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1</v>
      </c>
      <c r="AF2574" s="0" t="n">
        <v>0</v>
      </c>
      <c r="AG2574" s="0" t="n">
        <v>0</v>
      </c>
      <c r="AH2574" s="0" t="n">
        <v>0</v>
      </c>
      <c r="AI2574" s="0" t="n">
        <v>1</v>
      </c>
      <c r="AJ2574" s="0" t="n">
        <v>0</v>
      </c>
      <c r="AK2574" s="0" t="n">
        <v>0</v>
      </c>
      <c r="AL2574" s="0" t="n">
        <v>0</v>
      </c>
      <c r="AM2574" s="0" t="n">
        <v>0</v>
      </c>
      <c r="AN2574" s="0" t="n">
        <v>0</v>
      </c>
      <c r="AO2574" s="0" t="n">
        <v>1</v>
      </c>
      <c r="AP2574" s="0" t="n">
        <v>0</v>
      </c>
      <c r="AQ2574" s="0" t="n">
        <v>0</v>
      </c>
      <c r="AR2574" s="0" t="n">
        <v>4.4817066192627</v>
      </c>
      <c r="AS2574" s="0" t="n">
        <v>4.65733814239502</v>
      </c>
      <c r="AT2574" s="0" t="n">
        <v>2.95183372497559</v>
      </c>
      <c r="AU2574" s="0" t="n">
        <v>6.15595579147339</v>
      </c>
      <c r="AV2574" s="0" t="n">
        <v>4.03198003768921</v>
      </c>
      <c r="AW2574" s="0" t="n">
        <v>4.34894323348999</v>
      </c>
      <c r="AX2574" s="0" t="n">
        <v>4.23904657363892</v>
      </c>
      <c r="AY2574" s="0" t="n">
        <v>4.35520553588867</v>
      </c>
      <c r="AZ2574" s="0" t="n">
        <f aca="false">AVERAGE(AR2574:AY2574)</f>
        <v>4.40275120735168</v>
      </c>
      <c r="BA2574" s="0" t="n">
        <f aca="false">VAR(AR2574:AY2574)</f>
        <v>0.774194667898947</v>
      </c>
    </row>
    <row r="2575" customFormat="false" ht="13.8" hidden="false" customHeight="false" outlineLevel="0" collapsed="false">
      <c r="A2575" s="1" t="n">
        <v>2573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1</v>
      </c>
      <c r="L2575" s="0" t="n">
        <v>1</v>
      </c>
      <c r="M2575" s="0" t="n">
        <v>0</v>
      </c>
      <c r="N2575" s="0" t="n">
        <v>0</v>
      </c>
      <c r="O2575" s="0" t="n">
        <v>1</v>
      </c>
      <c r="P2575" s="0" t="n">
        <v>0</v>
      </c>
      <c r="Q2575" s="0" t="n">
        <v>1</v>
      </c>
      <c r="R2575" s="0" t="n">
        <v>0</v>
      </c>
      <c r="S2575" s="0" t="n">
        <v>0</v>
      </c>
      <c r="T2575" s="0" t="n">
        <v>0</v>
      </c>
      <c r="U2575" s="0" t="n">
        <v>1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1</v>
      </c>
      <c r="AF2575" s="0" t="n">
        <v>0</v>
      </c>
      <c r="AG2575" s="0" t="n">
        <v>0</v>
      </c>
      <c r="AH2575" s="0" t="n">
        <v>1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1</v>
      </c>
      <c r="AR2575" s="0" t="n">
        <v>4.7943606376648</v>
      </c>
      <c r="AS2575" s="0" t="n">
        <v>5.09965658187866</v>
      </c>
      <c r="AT2575" s="0" t="n">
        <v>4.40384006500244</v>
      </c>
      <c r="AU2575" s="0" t="n">
        <v>4.10528802871704</v>
      </c>
      <c r="AV2575" s="0" t="n">
        <v>4.07636165618897</v>
      </c>
      <c r="AW2575" s="0" t="n">
        <v>4.30727100372315</v>
      </c>
      <c r="AX2575" s="0" t="n">
        <v>4.44200944900513</v>
      </c>
      <c r="AY2575" s="0" t="n">
        <v>3.98476624488831</v>
      </c>
      <c r="AZ2575" s="0" t="n">
        <f aca="false">AVERAGE(AR2575:AY2575)</f>
        <v>4.40169420838356</v>
      </c>
      <c r="BA2575" s="0" t="n">
        <f aca="false">VAR(AR2575:AY2575)</f>
        <v>0.145630126287284</v>
      </c>
    </row>
    <row r="2576" customFormat="false" ht="13.8" hidden="false" customHeight="false" outlineLevel="0" collapsed="false">
      <c r="A2576" s="1" t="n">
        <v>2574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1</v>
      </c>
      <c r="L2576" s="0" t="n">
        <v>1</v>
      </c>
      <c r="M2576" s="0" t="n">
        <v>0</v>
      </c>
      <c r="N2576" s="0" t="n">
        <v>0</v>
      </c>
      <c r="O2576" s="0" t="n">
        <v>1</v>
      </c>
      <c r="P2576" s="0" t="n">
        <v>0</v>
      </c>
      <c r="Q2576" s="0" t="n">
        <v>1</v>
      </c>
      <c r="R2576" s="0" t="n">
        <v>0</v>
      </c>
      <c r="S2576" s="0" t="n">
        <v>0</v>
      </c>
      <c r="T2576" s="0" t="n">
        <v>0</v>
      </c>
      <c r="U2576" s="0" t="n">
        <v>1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1</v>
      </c>
      <c r="AF2576" s="0" t="n">
        <v>0</v>
      </c>
      <c r="AG2576" s="0" t="n">
        <v>0</v>
      </c>
      <c r="AH2576" s="0" t="n">
        <v>1</v>
      </c>
      <c r="AI2576" s="0" t="n">
        <v>1</v>
      </c>
      <c r="AJ2576" s="0" t="n">
        <v>0</v>
      </c>
      <c r="AK2576" s="0" t="n">
        <v>0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</v>
      </c>
      <c r="AQ2576" s="0" t="n">
        <v>1</v>
      </c>
      <c r="AR2576" s="0" t="n">
        <v>4.7943606376648</v>
      </c>
      <c r="AS2576" s="0" t="n">
        <v>5.09965658187866</v>
      </c>
      <c r="AT2576" s="0" t="n">
        <v>4.40384006500244</v>
      </c>
      <c r="AU2576" s="0" t="n">
        <v>4.10528802871704</v>
      </c>
      <c r="AV2576" s="0" t="n">
        <v>4.07636165618897</v>
      </c>
      <c r="AW2576" s="0" t="n">
        <v>4.30727100372315</v>
      </c>
      <c r="AX2576" s="0" t="n">
        <v>4.44200944900513</v>
      </c>
      <c r="AY2576" s="0" t="n">
        <v>3.98476624488831</v>
      </c>
      <c r="AZ2576" s="0" t="n">
        <f aca="false">AVERAGE(AR2576:AY2576)</f>
        <v>4.40169420838356</v>
      </c>
      <c r="BA2576" s="0" t="n">
        <f aca="false">VAR(AR2576:AY2576)</f>
        <v>0.145630126287284</v>
      </c>
    </row>
    <row r="2577" customFormat="false" ht="13.8" hidden="false" customHeight="false" outlineLevel="0" collapsed="false">
      <c r="A2577" s="1" t="n">
        <v>2575</v>
      </c>
      <c r="B2577" s="0" t="n">
        <v>0</v>
      </c>
      <c r="C2577" s="0" t="n">
        <v>0</v>
      </c>
      <c r="D2577" s="0" t="n">
        <v>0</v>
      </c>
      <c r="E2577" s="0" t="n">
        <v>1</v>
      </c>
      <c r="F2577" s="0" t="n">
        <v>0</v>
      </c>
      <c r="G2577" s="0" t="n">
        <v>1</v>
      </c>
      <c r="H2577" s="0" t="n">
        <v>0</v>
      </c>
      <c r="I2577" s="0" t="n">
        <v>1</v>
      </c>
      <c r="J2577" s="0" t="n">
        <v>1</v>
      </c>
      <c r="K2577" s="0" t="n">
        <v>0</v>
      </c>
      <c r="L2577" s="0" t="n">
        <v>0</v>
      </c>
      <c r="M2577" s="0" t="n">
        <v>1</v>
      </c>
      <c r="N2577" s="0" t="n">
        <v>0</v>
      </c>
      <c r="O2577" s="0" t="n">
        <v>0</v>
      </c>
      <c r="P2577" s="0" t="n">
        <v>1</v>
      </c>
      <c r="Q2577" s="0" t="n">
        <v>0</v>
      </c>
      <c r="R2577" s="0" t="n">
        <v>0</v>
      </c>
      <c r="S2577" s="0" t="n">
        <v>1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1</v>
      </c>
      <c r="Y2577" s="0" t="n">
        <v>0</v>
      </c>
      <c r="Z2577" s="0" t="n">
        <v>0</v>
      </c>
      <c r="AA2577" s="0" t="n">
        <v>1</v>
      </c>
      <c r="AB2577" s="0" t="n">
        <v>1</v>
      </c>
      <c r="AC2577" s="0" t="n">
        <v>1</v>
      </c>
      <c r="AD2577" s="0" t="n">
        <v>0</v>
      </c>
      <c r="AE2577" s="0" t="n">
        <v>0</v>
      </c>
      <c r="AF2577" s="0" t="n">
        <v>0</v>
      </c>
      <c r="AG2577" s="0" t="n">
        <v>1</v>
      </c>
      <c r="AH2577" s="0" t="n">
        <v>0</v>
      </c>
      <c r="AI2577" s="0" t="n">
        <v>0</v>
      </c>
      <c r="AJ2577" s="0" t="n">
        <v>1</v>
      </c>
      <c r="AK2577" s="0" t="n">
        <v>1</v>
      </c>
      <c r="AL2577" s="0" t="n">
        <v>0</v>
      </c>
      <c r="AM2577" s="0" t="n">
        <v>0</v>
      </c>
      <c r="AN2577" s="0" t="n">
        <v>0</v>
      </c>
      <c r="AO2577" s="0" t="n">
        <v>1</v>
      </c>
      <c r="AP2577" s="0" t="n">
        <v>0</v>
      </c>
      <c r="AQ2577" s="0" t="n">
        <v>0</v>
      </c>
      <c r="AR2577" s="0" t="n">
        <v>4.15863180160522</v>
      </c>
      <c r="AS2577" s="0" t="n">
        <v>3.63208603858948</v>
      </c>
      <c r="AT2577" s="0" t="n">
        <v>3.56711220741272</v>
      </c>
      <c r="AU2577" s="0" t="n">
        <v>3.52864933013916</v>
      </c>
      <c r="AV2577" s="0" t="n">
        <v>4.11373138427734</v>
      </c>
      <c r="AW2577" s="0" t="n">
        <v>5.67684412002564</v>
      </c>
      <c r="AX2577" s="0" t="n">
        <v>4.54454183578491</v>
      </c>
      <c r="AY2577" s="0" t="n">
        <v>5.98089408874512</v>
      </c>
      <c r="AZ2577" s="0" t="n">
        <f aca="false">AVERAGE(AR2577:AY2577)</f>
        <v>4.40031135082245</v>
      </c>
      <c r="BA2577" s="0" t="n">
        <f aca="false">VAR(AR2577:AY2577)</f>
        <v>0.904757548290263</v>
      </c>
    </row>
    <row r="2578" customFormat="false" ht="13.8" hidden="false" customHeight="false" outlineLevel="0" collapsed="false">
      <c r="A2578" s="1" t="n">
        <v>2576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1</v>
      </c>
      <c r="G2578" s="0" t="n">
        <v>1</v>
      </c>
      <c r="H2578" s="0" t="n">
        <v>0</v>
      </c>
      <c r="I2578" s="0" t="n">
        <v>0</v>
      </c>
      <c r="J2578" s="0" t="n">
        <v>1</v>
      </c>
      <c r="K2578" s="0" t="n">
        <v>1</v>
      </c>
      <c r="L2578" s="0" t="n">
        <v>0</v>
      </c>
      <c r="M2578" s="0" t="n">
        <v>0</v>
      </c>
      <c r="N2578" s="0" t="n">
        <v>0</v>
      </c>
      <c r="O2578" s="0" t="n">
        <v>1</v>
      </c>
      <c r="P2578" s="0" t="n">
        <v>0</v>
      </c>
      <c r="Q2578" s="0" t="n">
        <v>1</v>
      </c>
      <c r="R2578" s="0" t="n">
        <v>0</v>
      </c>
      <c r="S2578" s="0" t="n">
        <v>1</v>
      </c>
      <c r="T2578" s="0" t="n">
        <v>1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1</v>
      </c>
      <c r="AA2578" s="0" t="n">
        <v>0</v>
      </c>
      <c r="AB2578" s="0" t="n">
        <v>1</v>
      </c>
      <c r="AC2578" s="0" t="n">
        <v>0</v>
      </c>
      <c r="AD2578" s="0" t="n">
        <v>0</v>
      </c>
      <c r="AE2578" s="0" t="n">
        <v>1</v>
      </c>
      <c r="AF2578" s="0" t="n">
        <v>0</v>
      </c>
      <c r="AG2578" s="0" t="n">
        <v>0</v>
      </c>
      <c r="AH2578" s="0" t="n">
        <v>0</v>
      </c>
      <c r="AI2578" s="0" t="n">
        <v>1</v>
      </c>
      <c r="AJ2578" s="0" t="n">
        <v>1</v>
      </c>
      <c r="AK2578" s="0" t="n">
        <v>0</v>
      </c>
      <c r="AL2578" s="0" t="n">
        <v>0</v>
      </c>
      <c r="AM2578" s="0" t="n">
        <v>0</v>
      </c>
      <c r="AN2578" s="0" t="n">
        <v>0</v>
      </c>
      <c r="AO2578" s="0" t="n">
        <v>0</v>
      </c>
      <c r="AP2578" s="0" t="n">
        <v>0</v>
      </c>
      <c r="AQ2578" s="0" t="n">
        <v>0</v>
      </c>
      <c r="AR2578" s="0" t="n">
        <v>4.9414119720459</v>
      </c>
      <c r="AS2578" s="0" t="n">
        <v>3.91126728057861</v>
      </c>
      <c r="AT2578" s="0" t="n">
        <v>4.73950386047363</v>
      </c>
      <c r="AU2578" s="0" t="n">
        <v>4.19270420074463</v>
      </c>
      <c r="AV2578" s="0" t="n">
        <v>4.00916624069214</v>
      </c>
      <c r="AW2578" s="0" t="n">
        <v>3.46383881568909</v>
      </c>
      <c r="AX2578" s="0" t="n">
        <v>5.92964887619019</v>
      </c>
      <c r="AY2578" s="0" t="n">
        <v>4.01331472396851</v>
      </c>
      <c r="AZ2578" s="0" t="n">
        <f aca="false">AVERAGE(AR2578:AY2578)</f>
        <v>4.40010699629784</v>
      </c>
      <c r="BA2578" s="0" t="n">
        <f aca="false">VAR(AR2578:AY2578)</f>
        <v>0.601245842877428</v>
      </c>
    </row>
    <row r="2579" customFormat="false" ht="13.8" hidden="false" customHeight="false" outlineLevel="0" collapsed="false">
      <c r="A2579" s="1" t="n">
        <v>2577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1</v>
      </c>
      <c r="G2579" s="0" t="n">
        <v>1</v>
      </c>
      <c r="H2579" s="0" t="n">
        <v>0</v>
      </c>
      <c r="I2579" s="0" t="n">
        <v>0</v>
      </c>
      <c r="J2579" s="0" t="n">
        <v>1</v>
      </c>
      <c r="K2579" s="0" t="n">
        <v>1</v>
      </c>
      <c r="L2579" s="0" t="n">
        <v>0</v>
      </c>
      <c r="M2579" s="0" t="n">
        <v>0</v>
      </c>
      <c r="N2579" s="0" t="n">
        <v>0</v>
      </c>
      <c r="O2579" s="0" t="n">
        <v>1</v>
      </c>
      <c r="P2579" s="0" t="n">
        <v>0</v>
      </c>
      <c r="Q2579" s="0" t="n">
        <v>1</v>
      </c>
      <c r="R2579" s="0" t="n">
        <v>0</v>
      </c>
      <c r="S2579" s="0" t="n">
        <v>1</v>
      </c>
      <c r="T2579" s="0" t="n">
        <v>1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1</v>
      </c>
      <c r="AA2579" s="0" t="n">
        <v>0</v>
      </c>
      <c r="AB2579" s="0" t="n">
        <v>1</v>
      </c>
      <c r="AC2579" s="0" t="n">
        <v>0</v>
      </c>
      <c r="AD2579" s="0" t="n">
        <v>0</v>
      </c>
      <c r="AE2579" s="0" t="n">
        <v>1</v>
      </c>
      <c r="AF2579" s="0" t="n">
        <v>0</v>
      </c>
      <c r="AG2579" s="0" t="n">
        <v>0</v>
      </c>
      <c r="AH2579" s="0" t="n">
        <v>0</v>
      </c>
      <c r="AI2579" s="0" t="n">
        <v>1</v>
      </c>
      <c r="AJ2579" s="0" t="n">
        <v>1</v>
      </c>
      <c r="AK2579" s="0" t="n">
        <v>0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0</v>
      </c>
      <c r="AQ2579" s="0" t="n">
        <v>0</v>
      </c>
      <c r="AR2579" s="0" t="n">
        <v>4.9414119720459</v>
      </c>
      <c r="AS2579" s="0" t="n">
        <v>3.91126728057861</v>
      </c>
      <c r="AT2579" s="0" t="n">
        <v>4.73950386047363</v>
      </c>
      <c r="AU2579" s="0" t="n">
        <v>4.19270420074463</v>
      </c>
      <c r="AV2579" s="0" t="n">
        <v>4.00916624069214</v>
      </c>
      <c r="AW2579" s="0" t="n">
        <v>3.46383881568909</v>
      </c>
      <c r="AX2579" s="0" t="n">
        <v>5.92964887619019</v>
      </c>
      <c r="AY2579" s="0" t="n">
        <v>4.01331472396851</v>
      </c>
      <c r="AZ2579" s="0" t="n">
        <f aca="false">AVERAGE(AR2579:AY2579)</f>
        <v>4.40010699629784</v>
      </c>
      <c r="BA2579" s="0" t="n">
        <f aca="false">VAR(AR2579:AY2579)</f>
        <v>0.601245842877428</v>
      </c>
    </row>
    <row r="2580" customFormat="false" ht="13.8" hidden="false" customHeight="false" outlineLevel="0" collapsed="false">
      <c r="A2580" s="1" t="n">
        <v>2578</v>
      </c>
      <c r="B2580" s="0" t="n">
        <v>0</v>
      </c>
      <c r="C2580" s="0" t="n">
        <v>1</v>
      </c>
      <c r="D2580" s="0" t="n">
        <v>0</v>
      </c>
      <c r="E2580" s="0" t="n">
        <v>1</v>
      </c>
      <c r="F2580" s="0" t="n">
        <v>0</v>
      </c>
      <c r="G2580" s="0" t="n">
        <v>1</v>
      </c>
      <c r="H2580" s="0" t="n">
        <v>0</v>
      </c>
      <c r="I2580" s="0" t="n">
        <v>0</v>
      </c>
      <c r="J2580" s="0" t="n">
        <v>1</v>
      </c>
      <c r="K2580" s="0" t="n">
        <v>1</v>
      </c>
      <c r="L2580" s="0" t="n">
        <v>0</v>
      </c>
      <c r="M2580" s="0" t="n">
        <v>0</v>
      </c>
      <c r="N2580" s="0" t="n">
        <v>0</v>
      </c>
      <c r="O2580" s="0" t="n">
        <v>1</v>
      </c>
      <c r="P2580" s="0" t="n">
        <v>0</v>
      </c>
      <c r="Q2580" s="0" t="n">
        <v>0</v>
      </c>
      <c r="R2580" s="0" t="n">
        <v>0</v>
      </c>
      <c r="S2580" s="0" t="n">
        <v>1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1</v>
      </c>
      <c r="AB2580" s="0" t="n">
        <v>0</v>
      </c>
      <c r="AC2580" s="0" t="n">
        <v>0</v>
      </c>
      <c r="AD2580" s="0" t="n">
        <v>0</v>
      </c>
      <c r="AE2580" s="0" t="n">
        <v>1</v>
      </c>
      <c r="AF2580" s="0" t="n">
        <v>0</v>
      </c>
      <c r="AG2580" s="0" t="n">
        <v>0</v>
      </c>
      <c r="AH2580" s="0" t="n">
        <v>1</v>
      </c>
      <c r="AI2580" s="0" t="n">
        <v>0</v>
      </c>
      <c r="AJ2580" s="0" t="n">
        <v>1</v>
      </c>
      <c r="AK2580" s="0" t="n">
        <v>0</v>
      </c>
      <c r="AL2580" s="0" t="n">
        <v>0</v>
      </c>
      <c r="AM2580" s="0" t="n">
        <v>0</v>
      </c>
      <c r="AN2580" s="0" t="n">
        <v>0</v>
      </c>
      <c r="AO2580" s="0" t="n">
        <v>0</v>
      </c>
      <c r="AP2580" s="0" t="n">
        <v>0</v>
      </c>
      <c r="AQ2580" s="0" t="n">
        <v>0</v>
      </c>
      <c r="AR2580" s="0" t="n">
        <v>3.29413294792175</v>
      </c>
      <c r="AS2580" s="0" t="n">
        <v>5.14670372009277</v>
      </c>
      <c r="AT2580" s="0" t="n">
        <v>3.81825828552246</v>
      </c>
      <c r="AU2580" s="0" t="n">
        <v>5.13980007171631</v>
      </c>
      <c r="AV2580" s="0" t="n">
        <v>4.36130905151367</v>
      </c>
      <c r="AW2580" s="0" t="n">
        <v>4.13696002960205</v>
      </c>
      <c r="AX2580" s="0" t="n">
        <v>4.72906255722046</v>
      </c>
      <c r="AY2580" s="0" t="n">
        <v>4.57282638549805</v>
      </c>
      <c r="AZ2580" s="0" t="n">
        <f aca="false">AVERAGE(AR2580:AY2580)</f>
        <v>4.39988163113594</v>
      </c>
      <c r="BA2580" s="0" t="n">
        <f aca="false">VAR(AR2580:AY2580)</f>
        <v>0.410724854352621</v>
      </c>
    </row>
    <row r="2581" customFormat="false" ht="13.8" hidden="false" customHeight="false" outlineLevel="0" collapsed="false">
      <c r="A2581" s="1" t="n">
        <v>2579</v>
      </c>
      <c r="B2581" s="0" t="n">
        <v>0</v>
      </c>
      <c r="C2581" s="0" t="n">
        <v>0</v>
      </c>
      <c r="D2581" s="0" t="n">
        <v>1</v>
      </c>
      <c r="E2581" s="0" t="n">
        <v>0</v>
      </c>
      <c r="F2581" s="0" t="n">
        <v>1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1</v>
      </c>
      <c r="L2581" s="0" t="n">
        <v>1</v>
      </c>
      <c r="M2581" s="0" t="n">
        <v>0</v>
      </c>
      <c r="N2581" s="0" t="n">
        <v>0</v>
      </c>
      <c r="O2581" s="0" t="n">
        <v>0</v>
      </c>
      <c r="P2581" s="0" t="n">
        <v>1</v>
      </c>
      <c r="Q2581" s="0" t="n">
        <v>1</v>
      </c>
      <c r="R2581" s="0" t="n">
        <v>0</v>
      </c>
      <c r="S2581" s="0" t="n">
        <v>0</v>
      </c>
      <c r="T2581" s="0" t="n">
        <v>0</v>
      </c>
      <c r="U2581" s="0" t="n">
        <v>1</v>
      </c>
      <c r="V2581" s="0" t="n">
        <v>1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1</v>
      </c>
      <c r="AD2581" s="0" t="n">
        <v>0</v>
      </c>
      <c r="AE2581" s="0" t="n">
        <v>1</v>
      </c>
      <c r="AF2581" s="0" t="n">
        <v>0</v>
      </c>
      <c r="AG2581" s="0" t="n">
        <v>1</v>
      </c>
      <c r="AH2581" s="0" t="n">
        <v>1</v>
      </c>
      <c r="AI2581" s="0" t="n">
        <v>1</v>
      </c>
      <c r="AJ2581" s="0" t="n">
        <v>0</v>
      </c>
      <c r="AK2581" s="0" t="n">
        <v>0</v>
      </c>
      <c r="AL2581" s="0" t="n">
        <v>0</v>
      </c>
      <c r="AM2581" s="0" t="n">
        <v>0</v>
      </c>
      <c r="AN2581" s="0" t="n">
        <v>0</v>
      </c>
      <c r="AO2581" s="0" t="n">
        <v>0</v>
      </c>
      <c r="AP2581" s="0" t="n">
        <v>1</v>
      </c>
      <c r="AQ2581" s="0" t="n">
        <v>0</v>
      </c>
      <c r="AR2581" s="0" t="n">
        <v>4.28339576721191</v>
      </c>
      <c r="AS2581" s="0" t="n">
        <v>4.2588062286377</v>
      </c>
      <c r="AT2581" s="0" t="n">
        <v>4.26708316802979</v>
      </c>
      <c r="AU2581" s="0" t="n">
        <v>3.77446508407593</v>
      </c>
      <c r="AV2581" s="0" t="n">
        <v>4.13678884506226</v>
      </c>
      <c r="AW2581" s="0" t="n">
        <v>4.45208215713501</v>
      </c>
      <c r="AX2581" s="0" t="n">
        <v>4.96150207519531</v>
      </c>
      <c r="AY2581" s="0" t="n">
        <v>5.05670070648193</v>
      </c>
      <c r="AZ2581" s="0" t="n">
        <f aca="false">AVERAGE(AR2581:AY2581)</f>
        <v>4.39885300397873</v>
      </c>
      <c r="BA2581" s="0" t="n">
        <f aca="false">VAR(AR2581:AY2581)</f>
        <v>0.180145082879396</v>
      </c>
    </row>
    <row r="2582" customFormat="false" ht="13.8" hidden="false" customHeight="false" outlineLevel="0" collapsed="false">
      <c r="A2582" s="1" t="n">
        <v>2580</v>
      </c>
      <c r="B2582" s="0" t="n">
        <v>0</v>
      </c>
      <c r="C2582" s="0" t="n">
        <v>0</v>
      </c>
      <c r="D2582" s="0" t="n">
        <v>1</v>
      </c>
      <c r="E2582" s="0" t="n">
        <v>0</v>
      </c>
      <c r="F2582" s="0" t="n">
        <v>1</v>
      </c>
      <c r="G2582" s="0" t="n">
        <v>0</v>
      </c>
      <c r="H2582" s="0" t="n">
        <v>1</v>
      </c>
      <c r="I2582" s="0" t="n">
        <v>0</v>
      </c>
      <c r="J2582" s="0" t="n">
        <v>0</v>
      </c>
      <c r="K2582" s="0" t="n">
        <v>1</v>
      </c>
      <c r="L2582" s="0" t="n">
        <v>1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1</v>
      </c>
      <c r="R2582" s="0" t="n">
        <v>0</v>
      </c>
      <c r="S2582" s="0" t="n">
        <v>0</v>
      </c>
      <c r="T2582" s="0" t="n">
        <v>1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1</v>
      </c>
      <c r="AB2582" s="0" t="n">
        <v>0</v>
      </c>
      <c r="AC2582" s="0" t="n">
        <v>0</v>
      </c>
      <c r="AD2582" s="0" t="n">
        <v>0</v>
      </c>
      <c r="AE2582" s="0" t="n">
        <v>1</v>
      </c>
      <c r="AF2582" s="0" t="n">
        <v>0</v>
      </c>
      <c r="AG2582" s="0" t="n">
        <v>0</v>
      </c>
      <c r="AH2582" s="0" t="n">
        <v>0</v>
      </c>
      <c r="AI2582" s="0" t="n">
        <v>1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1</v>
      </c>
      <c r="AP2582" s="0" t="n">
        <v>0</v>
      </c>
      <c r="AQ2582" s="0" t="n">
        <v>0</v>
      </c>
      <c r="AR2582" s="0" t="n">
        <v>4.48656797409058</v>
      </c>
      <c r="AS2582" s="0" t="n">
        <v>3.72345662117004</v>
      </c>
      <c r="AT2582" s="0" t="n">
        <v>3.95191264152527</v>
      </c>
      <c r="AU2582" s="0" t="n">
        <v>6.1850733757019</v>
      </c>
      <c r="AV2582" s="0" t="n">
        <v>3.81670475006104</v>
      </c>
      <c r="AW2582" s="0" t="n">
        <v>3.89621019363403</v>
      </c>
      <c r="AX2582" s="0" t="n">
        <v>5.00653028488159</v>
      </c>
      <c r="AY2582" s="0" t="n">
        <v>4.12293291091919</v>
      </c>
      <c r="AZ2582" s="0" t="n">
        <f aca="false">AVERAGE(AR2582:AY2582)</f>
        <v>4.39867359399796</v>
      </c>
      <c r="BA2582" s="0" t="n">
        <f aca="false">VAR(AR2582:AY2582)</f>
        <v>0.698734685164039</v>
      </c>
    </row>
    <row r="2583" customFormat="false" ht="13.8" hidden="false" customHeight="false" outlineLevel="0" collapsed="false">
      <c r="A2583" s="1" t="n">
        <v>2581</v>
      </c>
      <c r="B2583" s="0" t="n">
        <v>0</v>
      </c>
      <c r="C2583" s="0" t="n">
        <v>1</v>
      </c>
      <c r="D2583" s="0" t="n">
        <v>0</v>
      </c>
      <c r="E2583" s="0" t="n">
        <v>0</v>
      </c>
      <c r="F2583" s="0" t="n">
        <v>1</v>
      </c>
      <c r="G2583" s="0" t="n">
        <v>1</v>
      </c>
      <c r="H2583" s="0" t="n">
        <v>0</v>
      </c>
      <c r="I2583" s="0" t="n">
        <v>0</v>
      </c>
      <c r="J2583" s="0" t="n">
        <v>1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1</v>
      </c>
      <c r="P2583" s="0" t="n">
        <v>1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1</v>
      </c>
      <c r="AC2583" s="0" t="n">
        <v>0</v>
      </c>
      <c r="AD2583" s="0" t="n">
        <v>0</v>
      </c>
      <c r="AE2583" s="0" t="n">
        <v>1</v>
      </c>
      <c r="AF2583" s="0" t="n">
        <v>0</v>
      </c>
      <c r="AG2583" s="0" t="n">
        <v>0</v>
      </c>
      <c r="AH2583" s="0" t="n">
        <v>0</v>
      </c>
      <c r="AI2583" s="0" t="n">
        <v>1</v>
      </c>
      <c r="AJ2583" s="0" t="n">
        <v>1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5.17378187179565</v>
      </c>
      <c r="AS2583" s="0" t="n">
        <v>5.08301162719727</v>
      </c>
      <c r="AT2583" s="0" t="n">
        <v>4.32989406585693</v>
      </c>
      <c r="AU2583" s="0" t="n">
        <v>3.73148059844971</v>
      </c>
      <c r="AV2583" s="0" t="n">
        <v>4.02325057983398</v>
      </c>
      <c r="AW2583" s="0" t="n">
        <v>3.93991899490356</v>
      </c>
      <c r="AX2583" s="0" t="n">
        <v>4.52630186080933</v>
      </c>
      <c r="AY2583" s="0" t="n">
        <v>4.37818288803101</v>
      </c>
      <c r="AZ2583" s="0" t="n">
        <f aca="false">AVERAGE(AR2583:AY2583)</f>
        <v>4.39822781085968</v>
      </c>
      <c r="BA2583" s="0" t="n">
        <f aca="false">VAR(AR2583:AY2583)</f>
        <v>0.269584854041032</v>
      </c>
    </row>
    <row r="2584" customFormat="false" ht="13.8" hidden="false" customHeight="false" outlineLevel="0" collapsed="false">
      <c r="A2584" s="1" t="n">
        <v>2582</v>
      </c>
      <c r="B2584" s="0" t="n">
        <v>0</v>
      </c>
      <c r="C2584" s="0" t="n">
        <v>1</v>
      </c>
      <c r="D2584" s="0" t="n">
        <v>0</v>
      </c>
      <c r="E2584" s="0" t="n">
        <v>0</v>
      </c>
      <c r="F2584" s="0" t="n">
        <v>1</v>
      </c>
      <c r="G2584" s="0" t="n">
        <v>1</v>
      </c>
      <c r="H2584" s="0" t="n">
        <v>0</v>
      </c>
      <c r="I2584" s="0" t="n">
        <v>0</v>
      </c>
      <c r="J2584" s="0" t="n">
        <v>1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1</v>
      </c>
      <c r="P2584" s="0" t="n">
        <v>1</v>
      </c>
      <c r="Q2584" s="0" t="n">
        <v>1</v>
      </c>
      <c r="R2584" s="0" t="n">
        <v>0</v>
      </c>
      <c r="S2584" s="0" t="n">
        <v>0</v>
      </c>
      <c r="T2584" s="0" t="n">
        <v>1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1</v>
      </c>
      <c r="AC2584" s="0" t="n">
        <v>0</v>
      </c>
      <c r="AD2584" s="0" t="n">
        <v>0</v>
      </c>
      <c r="AE2584" s="0" t="n">
        <v>1</v>
      </c>
      <c r="AF2584" s="0" t="n">
        <v>0</v>
      </c>
      <c r="AG2584" s="0" t="n">
        <v>0</v>
      </c>
      <c r="AH2584" s="0" t="n">
        <v>0</v>
      </c>
      <c r="AI2584" s="0" t="n">
        <v>1</v>
      </c>
      <c r="AJ2584" s="0" t="n">
        <v>1</v>
      </c>
      <c r="AK2584" s="0" t="n">
        <v>0</v>
      </c>
      <c r="AL2584" s="0" t="n">
        <v>0</v>
      </c>
      <c r="AM2584" s="0" t="n">
        <v>0</v>
      </c>
      <c r="AN2584" s="0" t="n">
        <v>0</v>
      </c>
      <c r="AO2584" s="0" t="n">
        <v>0</v>
      </c>
      <c r="AP2584" s="0" t="n">
        <v>0</v>
      </c>
      <c r="AQ2584" s="0" t="n">
        <v>0</v>
      </c>
      <c r="AR2584" s="0" t="n">
        <v>4.90333986282349</v>
      </c>
      <c r="AS2584" s="0" t="n">
        <v>4.86390209197998</v>
      </c>
      <c r="AT2584" s="0" t="n">
        <v>4.32693576812744</v>
      </c>
      <c r="AU2584" s="0" t="n">
        <v>3.72319674491882</v>
      </c>
      <c r="AV2584" s="0" t="n">
        <v>3.91969990730286</v>
      </c>
      <c r="AW2584" s="0" t="n">
        <v>3.94527721405029</v>
      </c>
      <c r="AX2584" s="0" t="n">
        <v>4.96401023864746</v>
      </c>
      <c r="AY2584" s="0" t="n">
        <v>4.5375862121582</v>
      </c>
      <c r="AZ2584" s="0" t="n">
        <f aca="false">AVERAGE(AR2584:AY2584)</f>
        <v>4.39799350500107</v>
      </c>
      <c r="BA2584" s="0" t="n">
        <f aca="false">VAR(AR2584:AY2584)</f>
        <v>0.243774784931812</v>
      </c>
    </row>
    <row r="2585" customFormat="false" ht="13.8" hidden="false" customHeight="false" outlineLevel="0" collapsed="false">
      <c r="A2585" s="1" t="n">
        <v>2583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1</v>
      </c>
      <c r="H2585" s="0" t="n">
        <v>0</v>
      </c>
      <c r="I2585" s="0" t="n">
        <v>0</v>
      </c>
      <c r="J2585" s="0" t="n">
        <v>1</v>
      </c>
      <c r="K2585" s="0" t="n">
        <v>0</v>
      </c>
      <c r="L2585" s="0" t="n">
        <v>1</v>
      </c>
      <c r="M2585" s="0" t="n">
        <v>0</v>
      </c>
      <c r="N2585" s="0" t="n">
        <v>0</v>
      </c>
      <c r="O2585" s="0" t="n">
        <v>0</v>
      </c>
      <c r="P2585" s="0" t="n">
        <v>1</v>
      </c>
      <c r="Q2585" s="0" t="n">
        <v>0</v>
      </c>
      <c r="R2585" s="0" t="n">
        <v>1</v>
      </c>
      <c r="S2585" s="0" t="n">
        <v>1</v>
      </c>
      <c r="T2585" s="0" t="n">
        <v>0</v>
      </c>
      <c r="U2585" s="0" t="n">
        <v>0</v>
      </c>
      <c r="V2585" s="0" t="n">
        <v>1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1</v>
      </c>
      <c r="AC2585" s="0" t="n">
        <v>1</v>
      </c>
      <c r="AD2585" s="0" t="n">
        <v>0</v>
      </c>
      <c r="AE2585" s="0" t="n">
        <v>1</v>
      </c>
      <c r="AF2585" s="0" t="n">
        <v>0</v>
      </c>
      <c r="AG2585" s="0" t="n">
        <v>0</v>
      </c>
      <c r="AH2585" s="0" t="n">
        <v>0</v>
      </c>
      <c r="AI2585" s="0" t="n">
        <v>1</v>
      </c>
      <c r="AJ2585" s="0" t="n">
        <v>1</v>
      </c>
      <c r="AK2585" s="0" t="n">
        <v>0</v>
      </c>
      <c r="AL2585" s="0" t="n">
        <v>0</v>
      </c>
      <c r="AM2585" s="0" t="n">
        <v>0</v>
      </c>
      <c r="AN2585" s="0" t="n">
        <v>0</v>
      </c>
      <c r="AO2585" s="0" t="n">
        <v>1</v>
      </c>
      <c r="AP2585" s="0" t="n">
        <v>0</v>
      </c>
      <c r="AQ2585" s="0" t="n">
        <v>0</v>
      </c>
      <c r="AR2585" s="0" t="n">
        <v>3.94437050819397</v>
      </c>
      <c r="AS2585" s="0" t="n">
        <v>4.05670118331909</v>
      </c>
      <c r="AT2585" s="0" t="n">
        <v>4.33349847793579</v>
      </c>
      <c r="AU2585" s="0" t="n">
        <v>3.71405696868896</v>
      </c>
      <c r="AV2585" s="0" t="n">
        <v>4.22778081893921</v>
      </c>
      <c r="AW2585" s="0" t="n">
        <v>4.97450542449951</v>
      </c>
      <c r="AX2585" s="0" t="n">
        <v>4.0558066368103</v>
      </c>
      <c r="AY2585" s="0" t="n">
        <v>5.86576890945435</v>
      </c>
      <c r="AZ2585" s="0" t="n">
        <f aca="false">AVERAGE(AR2585:AY2585)</f>
        <v>4.39656111598015</v>
      </c>
      <c r="BA2585" s="0" t="n">
        <f aca="false">VAR(AR2585:AY2585)</f>
        <v>0.489565927840568</v>
      </c>
    </row>
    <row r="2586" customFormat="false" ht="13.8" hidden="false" customHeight="false" outlineLevel="0" collapsed="false">
      <c r="A2586" s="1" t="n">
        <v>2584</v>
      </c>
      <c r="B2586" s="0" t="n">
        <v>0</v>
      </c>
      <c r="C2586" s="0" t="n">
        <v>0</v>
      </c>
      <c r="D2586" s="0" t="n">
        <v>1</v>
      </c>
      <c r="E2586" s="0" t="n">
        <v>0</v>
      </c>
      <c r="F2586" s="0" t="n">
        <v>1</v>
      </c>
      <c r="G2586" s="0" t="n">
        <v>1</v>
      </c>
      <c r="H2586" s="0" t="n">
        <v>0</v>
      </c>
      <c r="I2586" s="0" t="n">
        <v>1</v>
      </c>
      <c r="J2586" s="0" t="n">
        <v>1</v>
      </c>
      <c r="K2586" s="0" t="n">
        <v>0</v>
      </c>
      <c r="L2586" s="0" t="n">
        <v>0</v>
      </c>
      <c r="M2586" s="0" t="n">
        <v>1</v>
      </c>
      <c r="N2586" s="0" t="n">
        <v>0</v>
      </c>
      <c r="O2586" s="0" t="n">
        <v>0</v>
      </c>
      <c r="P2586" s="0" t="n">
        <v>1</v>
      </c>
      <c r="Q2586" s="0" t="n">
        <v>0</v>
      </c>
      <c r="R2586" s="0" t="n">
        <v>1</v>
      </c>
      <c r="S2586" s="0" t="n">
        <v>1</v>
      </c>
      <c r="T2586" s="0" t="n">
        <v>0</v>
      </c>
      <c r="U2586" s="0" t="n">
        <v>0</v>
      </c>
      <c r="V2586" s="0" t="n">
        <v>1</v>
      </c>
      <c r="W2586" s="0" t="n">
        <v>0</v>
      </c>
      <c r="X2586" s="0" t="n">
        <v>1</v>
      </c>
      <c r="Y2586" s="0" t="n">
        <v>0</v>
      </c>
      <c r="Z2586" s="0" t="n">
        <v>0</v>
      </c>
      <c r="AA2586" s="0" t="n">
        <v>0</v>
      </c>
      <c r="AB2586" s="0" t="n">
        <v>1</v>
      </c>
      <c r="AC2586" s="0" t="n">
        <v>1</v>
      </c>
      <c r="AD2586" s="0" t="n">
        <v>0</v>
      </c>
      <c r="AE2586" s="0" t="n">
        <v>0</v>
      </c>
      <c r="AF2586" s="0" t="n">
        <v>0</v>
      </c>
      <c r="AG2586" s="0" t="n">
        <v>1</v>
      </c>
      <c r="AH2586" s="0" t="n">
        <v>0</v>
      </c>
      <c r="AI2586" s="0" t="n">
        <v>0</v>
      </c>
      <c r="AJ2586" s="0" t="n">
        <v>1</v>
      </c>
      <c r="AK2586" s="0" t="n">
        <v>1</v>
      </c>
      <c r="AL2586" s="0" t="n">
        <v>0</v>
      </c>
      <c r="AM2586" s="0" t="n">
        <v>0</v>
      </c>
      <c r="AN2586" s="0" t="n">
        <v>1</v>
      </c>
      <c r="AO2586" s="0" t="n">
        <v>0</v>
      </c>
      <c r="AP2586" s="0" t="n">
        <v>0</v>
      </c>
      <c r="AQ2586" s="0" t="n">
        <v>1</v>
      </c>
      <c r="AR2586" s="0" t="n">
        <v>3.90491318702698</v>
      </c>
      <c r="AS2586" s="0" t="n">
        <v>3.03307580947876</v>
      </c>
      <c r="AT2586" s="0" t="n">
        <v>3.45999884605408</v>
      </c>
      <c r="AU2586" s="0" t="n">
        <v>3.8981249332428</v>
      </c>
      <c r="AV2586" s="0" t="n">
        <v>4.61955451965332</v>
      </c>
      <c r="AW2586" s="0" t="n">
        <v>6.01461887359619</v>
      </c>
      <c r="AX2586" s="0" t="n">
        <v>4.19039964675903</v>
      </c>
      <c r="AY2586" s="0" t="n">
        <v>6.05091238021851</v>
      </c>
      <c r="AZ2586" s="0" t="n">
        <f aca="false">AVERAGE(AR2586:AY2586)</f>
        <v>4.39644977450371</v>
      </c>
      <c r="BA2586" s="0" t="n">
        <f aca="false">VAR(AR2586:AY2586)</f>
        <v>1.23908784336661</v>
      </c>
    </row>
    <row r="2587" customFormat="false" ht="13.8" hidden="false" customHeight="false" outlineLevel="0" collapsed="false">
      <c r="A2587" s="1" t="n">
        <v>2585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1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1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1</v>
      </c>
      <c r="R2587" s="0" t="n">
        <v>0</v>
      </c>
      <c r="S2587" s="0" t="n">
        <v>1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1</v>
      </c>
      <c r="AA2587" s="0" t="n">
        <v>1</v>
      </c>
      <c r="AB2587" s="0" t="n">
        <v>1</v>
      </c>
      <c r="AC2587" s="0" t="n">
        <v>0</v>
      </c>
      <c r="AD2587" s="0" t="n">
        <v>1</v>
      </c>
      <c r="AE2587" s="0" t="n">
        <v>0</v>
      </c>
      <c r="AF2587" s="0" t="n">
        <v>1</v>
      </c>
      <c r="AG2587" s="0" t="n">
        <v>1</v>
      </c>
      <c r="AH2587" s="0" t="n">
        <v>1</v>
      </c>
      <c r="AI2587" s="0" t="n">
        <v>0</v>
      </c>
      <c r="AJ2587" s="0" t="n">
        <v>0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1</v>
      </c>
      <c r="AP2587" s="0" t="n">
        <v>1</v>
      </c>
      <c r="AQ2587" s="0" t="n">
        <v>0</v>
      </c>
      <c r="AR2587" s="0" t="n">
        <v>3.91734743118286</v>
      </c>
      <c r="AS2587" s="0" t="n">
        <v>4.07572650909424</v>
      </c>
      <c r="AT2587" s="0" t="n">
        <v>4.35653209686279</v>
      </c>
      <c r="AU2587" s="0" t="n">
        <v>5.15580654144287</v>
      </c>
      <c r="AV2587" s="0" t="n">
        <v>4.64096784591675</v>
      </c>
      <c r="AW2587" s="0" t="n">
        <v>3.6194851398468</v>
      </c>
      <c r="AX2587" s="0" t="n">
        <v>5.28590202331543</v>
      </c>
      <c r="AY2587" s="0" t="n">
        <v>4.11844825744629</v>
      </c>
      <c r="AZ2587" s="0" t="n">
        <f aca="false">AVERAGE(AR2587:AY2587)</f>
        <v>4.3962769806385</v>
      </c>
      <c r="BA2587" s="0" t="n">
        <f aca="false">VAR(AR2587:AY2587)</f>
        <v>0.348927375304396</v>
      </c>
    </row>
    <row r="2588" customFormat="false" ht="13.8" hidden="false" customHeight="false" outlineLevel="0" collapsed="false">
      <c r="A2588" s="1" t="n">
        <v>2586</v>
      </c>
      <c r="B2588" s="0" t="n">
        <v>0</v>
      </c>
      <c r="C2588" s="0" t="n">
        <v>0</v>
      </c>
      <c r="D2588" s="0" t="n">
        <v>0</v>
      </c>
      <c r="E2588" s="0" t="n">
        <v>1</v>
      </c>
      <c r="F2588" s="0" t="n">
        <v>0</v>
      </c>
      <c r="G2588" s="0" t="n">
        <v>1</v>
      </c>
      <c r="H2588" s="0" t="n">
        <v>0</v>
      </c>
      <c r="I2588" s="0" t="n">
        <v>1</v>
      </c>
      <c r="J2588" s="0" t="n">
        <v>1</v>
      </c>
      <c r="K2588" s="0" t="n">
        <v>1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1</v>
      </c>
      <c r="Q2588" s="0" t="n">
        <v>0</v>
      </c>
      <c r="R2588" s="0" t="n">
        <v>1</v>
      </c>
      <c r="S2588" s="0" t="n">
        <v>1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1</v>
      </c>
      <c r="Y2588" s="0" t="n">
        <v>0</v>
      </c>
      <c r="Z2588" s="0" t="n">
        <v>0</v>
      </c>
      <c r="AA2588" s="0" t="n">
        <v>1</v>
      </c>
      <c r="AB2588" s="0" t="n">
        <v>0</v>
      </c>
      <c r="AC2588" s="0" t="n">
        <v>1</v>
      </c>
      <c r="AD2588" s="0" t="n">
        <v>0</v>
      </c>
      <c r="AE2588" s="0" t="n">
        <v>0</v>
      </c>
      <c r="AF2588" s="0" t="n">
        <v>0</v>
      </c>
      <c r="AG2588" s="0" t="n">
        <v>1</v>
      </c>
      <c r="AH2588" s="0" t="n">
        <v>0</v>
      </c>
      <c r="AI2588" s="0" t="n">
        <v>0</v>
      </c>
      <c r="AJ2588" s="0" t="n">
        <v>1</v>
      </c>
      <c r="AK2588" s="0" t="n">
        <v>1</v>
      </c>
      <c r="AL2588" s="0" t="n">
        <v>0</v>
      </c>
      <c r="AM2588" s="0" t="n">
        <v>1</v>
      </c>
      <c r="AN2588" s="0" t="n">
        <v>0</v>
      </c>
      <c r="AO2588" s="0" t="n">
        <v>1</v>
      </c>
      <c r="AP2588" s="0" t="n">
        <v>0</v>
      </c>
      <c r="AQ2588" s="0" t="n">
        <v>1</v>
      </c>
      <c r="AR2588" s="0" t="n">
        <v>3.89595818519592</v>
      </c>
      <c r="AS2588" s="0" t="n">
        <v>3.30123543739319</v>
      </c>
      <c r="AT2588" s="0" t="n">
        <v>4.24044561386108</v>
      </c>
      <c r="AU2588" s="0" t="n">
        <v>3.70703339576721</v>
      </c>
      <c r="AV2588" s="0" t="n">
        <v>4.00103664398193</v>
      </c>
      <c r="AW2588" s="0" t="n">
        <v>5.37913179397583</v>
      </c>
      <c r="AX2588" s="0" t="n">
        <v>5.24512910842896</v>
      </c>
      <c r="AY2588" s="0" t="n">
        <v>5.39967489242554</v>
      </c>
      <c r="AZ2588" s="0" t="n">
        <f aca="false">AVERAGE(AR2588:AY2588)</f>
        <v>4.39620563387871</v>
      </c>
      <c r="BA2588" s="0" t="n">
        <f aca="false">VAR(AR2588:AY2588)</f>
        <v>0.685478683427853</v>
      </c>
    </row>
    <row r="2589" customFormat="false" ht="13.8" hidden="false" customHeight="false" outlineLevel="0" collapsed="false">
      <c r="A2589" s="1" t="n">
        <v>2587</v>
      </c>
      <c r="B2589" s="0" t="n">
        <v>0</v>
      </c>
      <c r="C2589" s="0" t="n">
        <v>1</v>
      </c>
      <c r="D2589" s="0" t="n">
        <v>0</v>
      </c>
      <c r="E2589" s="0" t="n">
        <v>1</v>
      </c>
      <c r="F2589" s="0" t="n">
        <v>0</v>
      </c>
      <c r="G2589" s="0" t="n">
        <v>1</v>
      </c>
      <c r="H2589" s="0" t="n">
        <v>1</v>
      </c>
      <c r="I2589" s="0" t="n">
        <v>0</v>
      </c>
      <c r="J2589" s="0" t="n">
        <v>0</v>
      </c>
      <c r="K2589" s="0" t="n">
        <v>1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1</v>
      </c>
      <c r="R2589" s="0" t="n">
        <v>0</v>
      </c>
      <c r="S2589" s="0" t="n">
        <v>1</v>
      </c>
      <c r="T2589" s="0" t="n">
        <v>0</v>
      </c>
      <c r="U2589" s="0" t="n">
        <v>1</v>
      </c>
      <c r="V2589" s="0" t="n">
        <v>0</v>
      </c>
      <c r="W2589" s="0" t="n">
        <v>1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1</v>
      </c>
      <c r="AE2589" s="0" t="n">
        <v>0</v>
      </c>
      <c r="AF2589" s="0" t="n">
        <v>0</v>
      </c>
      <c r="AG2589" s="0" t="n">
        <v>0</v>
      </c>
      <c r="AH2589" s="0" t="n">
        <v>1</v>
      </c>
      <c r="AI2589" s="0" t="n">
        <v>1</v>
      </c>
      <c r="AJ2589" s="0" t="n">
        <v>1</v>
      </c>
      <c r="AK2589" s="0" t="n">
        <v>0</v>
      </c>
      <c r="AL2589" s="0" t="n">
        <v>0</v>
      </c>
      <c r="AM2589" s="0" t="n">
        <v>0</v>
      </c>
      <c r="AN2589" s="0" t="n">
        <v>0</v>
      </c>
      <c r="AO2589" s="0" t="n">
        <v>1</v>
      </c>
      <c r="AP2589" s="0" t="n">
        <v>0</v>
      </c>
      <c r="AQ2589" s="0" t="n">
        <v>0</v>
      </c>
      <c r="AR2589" s="0" t="n">
        <v>5.10164213180542</v>
      </c>
      <c r="AS2589" s="0" t="n">
        <v>3.79535508155823</v>
      </c>
      <c r="AT2589" s="0" t="n">
        <v>3.47259593009949</v>
      </c>
      <c r="AU2589" s="0" t="n">
        <v>5.71924066543579</v>
      </c>
      <c r="AV2589" s="0" t="n">
        <v>3.45480895042419</v>
      </c>
      <c r="AW2589" s="0" t="n">
        <v>4.49545097351074</v>
      </c>
      <c r="AX2589" s="0" t="n">
        <v>4.39000749588013</v>
      </c>
      <c r="AY2589" s="0" t="n">
        <v>4.73924446105957</v>
      </c>
      <c r="AZ2589" s="0" t="n">
        <f aca="false">AVERAGE(AR2589:AY2589)</f>
        <v>4.3960432112217</v>
      </c>
      <c r="BA2589" s="0" t="n">
        <f aca="false">VAR(AR2589:AY2589)</f>
        <v>0.63941854490721</v>
      </c>
    </row>
    <row r="2590" customFormat="false" ht="13.8" hidden="false" customHeight="false" outlineLevel="0" collapsed="false">
      <c r="A2590" s="1" t="n">
        <v>2588</v>
      </c>
      <c r="B2590" s="0" t="n">
        <v>0</v>
      </c>
      <c r="C2590" s="0" t="n">
        <v>0</v>
      </c>
      <c r="D2590" s="0" t="n">
        <v>0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1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1</v>
      </c>
      <c r="R2590" s="0" t="n">
        <v>0</v>
      </c>
      <c r="S2590" s="0" t="n">
        <v>0</v>
      </c>
      <c r="T2590" s="0" t="n">
        <v>1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1</v>
      </c>
      <c r="AD2590" s="0" t="n">
        <v>1</v>
      </c>
      <c r="AE2590" s="0" t="n">
        <v>1</v>
      </c>
      <c r="AF2590" s="0" t="n">
        <v>0</v>
      </c>
      <c r="AG2590" s="0" t="n">
        <v>0</v>
      </c>
      <c r="AH2590" s="0" t="n">
        <v>1</v>
      </c>
      <c r="AI2590" s="0" t="n">
        <v>1</v>
      </c>
      <c r="AJ2590" s="0" t="n">
        <v>0</v>
      </c>
      <c r="AK2590" s="0" t="n">
        <v>0</v>
      </c>
      <c r="AL2590" s="0" t="n">
        <v>0</v>
      </c>
      <c r="AM2590" s="0" t="n">
        <v>0</v>
      </c>
      <c r="AN2590" s="0" t="n">
        <v>0</v>
      </c>
      <c r="AO2590" s="0" t="n">
        <v>1</v>
      </c>
      <c r="AP2590" s="0" t="n">
        <v>0</v>
      </c>
      <c r="AQ2590" s="0" t="n">
        <v>0</v>
      </c>
      <c r="AR2590" s="0" t="n">
        <v>4.0410327911377</v>
      </c>
      <c r="AS2590" s="0" t="n">
        <v>3.43776774406433</v>
      </c>
      <c r="AT2590" s="0" t="n">
        <v>4.96373605728149</v>
      </c>
      <c r="AU2590" s="0" t="n">
        <v>4.24608993530273</v>
      </c>
      <c r="AV2590" s="0" t="n">
        <v>4.73417663574219</v>
      </c>
      <c r="AW2590" s="0" t="n">
        <v>4.21221351623535</v>
      </c>
      <c r="AX2590" s="0" t="n">
        <v>4.85749101638794</v>
      </c>
      <c r="AY2590" s="0" t="n">
        <v>4.67461633682251</v>
      </c>
      <c r="AZ2590" s="0" t="n">
        <f aca="false">AVERAGE(AR2590:AY2590)</f>
        <v>4.39589050412178</v>
      </c>
      <c r="BA2590" s="0" t="n">
        <f aca="false">VAR(AR2590:AY2590)</f>
        <v>0.261107123990142</v>
      </c>
    </row>
    <row r="2591" customFormat="false" ht="13.8" hidden="false" customHeight="false" outlineLevel="0" collapsed="false">
      <c r="A2591" s="1" t="n">
        <v>2589</v>
      </c>
      <c r="B2591" s="0" t="n">
        <v>0</v>
      </c>
      <c r="C2591" s="0" t="n">
        <v>1</v>
      </c>
      <c r="D2591" s="0" t="n">
        <v>0</v>
      </c>
      <c r="E2591" s="0" t="n">
        <v>1</v>
      </c>
      <c r="F2591" s="0" t="n">
        <v>0</v>
      </c>
      <c r="G2591" s="0" t="n">
        <v>1</v>
      </c>
      <c r="H2591" s="0" t="n">
        <v>1</v>
      </c>
      <c r="I2591" s="0" t="n">
        <v>0</v>
      </c>
      <c r="J2591" s="0" t="n">
        <v>0</v>
      </c>
      <c r="K2591" s="0" t="n">
        <v>1</v>
      </c>
      <c r="L2591" s="0" t="n">
        <v>1</v>
      </c>
      <c r="M2591" s="0" t="n">
        <v>0</v>
      </c>
      <c r="N2591" s="0" t="n">
        <v>0</v>
      </c>
      <c r="O2591" s="0" t="n">
        <v>0</v>
      </c>
      <c r="P2591" s="0" t="n">
        <v>1</v>
      </c>
      <c r="Q2591" s="0" t="n">
        <v>1</v>
      </c>
      <c r="R2591" s="0" t="n">
        <v>0</v>
      </c>
      <c r="S2591" s="0" t="n">
        <v>1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1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1</v>
      </c>
      <c r="AH2591" s="0" t="n">
        <v>1</v>
      </c>
      <c r="AI2591" s="0" t="n">
        <v>1</v>
      </c>
      <c r="AJ2591" s="0" t="n">
        <v>0</v>
      </c>
      <c r="AK2591" s="0" t="n">
        <v>0</v>
      </c>
      <c r="AL2591" s="0" t="n">
        <v>0</v>
      </c>
      <c r="AM2591" s="0" t="n">
        <v>0</v>
      </c>
      <c r="AN2591" s="0" t="n">
        <v>0</v>
      </c>
      <c r="AO2591" s="0" t="n">
        <v>1</v>
      </c>
      <c r="AP2591" s="0" t="n">
        <v>0</v>
      </c>
      <c r="AQ2591" s="0" t="n">
        <v>0</v>
      </c>
      <c r="AR2591" s="0" t="n">
        <v>3.79313015937805</v>
      </c>
      <c r="AS2591" s="0" t="n">
        <v>4.01536989212036</v>
      </c>
      <c r="AT2591" s="0" t="n">
        <v>3.81898403167725</v>
      </c>
      <c r="AU2591" s="0" t="n">
        <v>5.37655067443848</v>
      </c>
      <c r="AV2591" s="0" t="n">
        <v>4.15138721466065</v>
      </c>
      <c r="AW2591" s="0" t="n">
        <v>4.8788685798645</v>
      </c>
      <c r="AX2591" s="0" t="n">
        <v>4.3767580986023</v>
      </c>
      <c r="AY2591" s="0" t="n">
        <v>4.75029802322388</v>
      </c>
      <c r="AZ2591" s="0" t="n">
        <f aca="false">AVERAGE(AR2591:AY2591)</f>
        <v>4.39516833424568</v>
      </c>
      <c r="BA2591" s="0" t="n">
        <f aca="false">VAR(AR2591:AY2591)</f>
        <v>0.31737823763648</v>
      </c>
    </row>
    <row r="2592" customFormat="false" ht="13.8" hidden="false" customHeight="false" outlineLevel="0" collapsed="false">
      <c r="A2592" s="1" t="n">
        <v>2590</v>
      </c>
      <c r="B2592" s="0" t="n">
        <v>0</v>
      </c>
      <c r="C2592" s="0" t="n">
        <v>1</v>
      </c>
      <c r="D2592" s="0" t="n">
        <v>0</v>
      </c>
      <c r="E2592" s="0" t="n">
        <v>1</v>
      </c>
      <c r="F2592" s="0" t="n">
        <v>1</v>
      </c>
      <c r="G2592" s="0" t="n">
        <v>0</v>
      </c>
      <c r="H2592" s="0" t="n">
        <v>1</v>
      </c>
      <c r="I2592" s="0" t="n">
        <v>0</v>
      </c>
      <c r="J2592" s="0" t="n">
        <v>0</v>
      </c>
      <c r="K2592" s="0" t="n">
        <v>1</v>
      </c>
      <c r="L2592" s="0" t="n">
        <v>1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1</v>
      </c>
      <c r="R2592" s="0" t="n">
        <v>0</v>
      </c>
      <c r="S2592" s="0" t="n">
        <v>1</v>
      </c>
      <c r="T2592" s="0" t="n">
        <v>0</v>
      </c>
      <c r="U2592" s="0" t="n">
        <v>1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1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1</v>
      </c>
      <c r="AH2592" s="0" t="n">
        <v>0</v>
      </c>
      <c r="AI2592" s="0" t="n">
        <v>1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1</v>
      </c>
      <c r="AR2592" s="0" t="n">
        <v>5.06499195098877</v>
      </c>
      <c r="AS2592" s="0" t="n">
        <v>4.38717699050903</v>
      </c>
      <c r="AT2592" s="0" t="n">
        <v>3.5993504524231</v>
      </c>
      <c r="AU2592" s="0" t="n">
        <v>5.29200839996338</v>
      </c>
      <c r="AV2592" s="0" t="n">
        <v>4.12419176101685</v>
      </c>
      <c r="AW2592" s="0" t="n">
        <v>4.07609605789185</v>
      </c>
      <c r="AX2592" s="0" t="n">
        <v>4.76881551742554</v>
      </c>
      <c r="AY2592" s="0" t="n">
        <v>3.84260439872742</v>
      </c>
      <c r="AZ2592" s="0" t="n">
        <f aca="false">AVERAGE(AR2592:AY2592)</f>
        <v>4.39440444111824</v>
      </c>
      <c r="BA2592" s="0" t="n">
        <f aca="false">VAR(AR2592:AY2592)</f>
        <v>0.358077945210725</v>
      </c>
    </row>
    <row r="2593" customFormat="false" ht="13.8" hidden="false" customHeight="false" outlineLevel="0" collapsed="false">
      <c r="A2593" s="1" t="n">
        <v>2591</v>
      </c>
      <c r="B2593" s="0" t="n">
        <v>0</v>
      </c>
      <c r="C2593" s="0" t="n">
        <v>1</v>
      </c>
      <c r="D2593" s="0" t="n">
        <v>0</v>
      </c>
      <c r="E2593" s="0" t="n">
        <v>0</v>
      </c>
      <c r="F2593" s="0" t="n">
        <v>1</v>
      </c>
      <c r="G2593" s="0" t="n">
        <v>1</v>
      </c>
      <c r="H2593" s="0" t="n">
        <v>1</v>
      </c>
      <c r="I2593" s="0" t="n">
        <v>0</v>
      </c>
      <c r="J2593" s="0" t="n">
        <v>1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1</v>
      </c>
      <c r="P2593" s="0" t="n">
        <v>1</v>
      </c>
      <c r="Q2593" s="0" t="n">
        <v>1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1</v>
      </c>
      <c r="AB2593" s="0" t="n">
        <v>0</v>
      </c>
      <c r="AC2593" s="0" t="n">
        <v>0</v>
      </c>
      <c r="AD2593" s="0" t="n">
        <v>0</v>
      </c>
      <c r="AE2593" s="0" t="n">
        <v>1</v>
      </c>
      <c r="AF2593" s="0" t="n">
        <v>0</v>
      </c>
      <c r="AG2593" s="0" t="n">
        <v>0</v>
      </c>
      <c r="AH2593" s="0" t="n">
        <v>0</v>
      </c>
      <c r="AI2593" s="0" t="n">
        <v>1</v>
      </c>
      <c r="AJ2593" s="0" t="n">
        <v>1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4.31388998031616</v>
      </c>
      <c r="AS2593" s="0" t="n">
        <v>4.02472734451294</v>
      </c>
      <c r="AT2593" s="0" t="n">
        <v>3.59347581863403</v>
      </c>
      <c r="AU2593" s="0" t="n">
        <v>5.38405609130859</v>
      </c>
      <c r="AV2593" s="0" t="n">
        <v>3.84833931922913</v>
      </c>
      <c r="AW2593" s="0" t="n">
        <v>4.60714340209961</v>
      </c>
      <c r="AX2593" s="0" t="n">
        <v>4.85279655456543</v>
      </c>
      <c r="AY2593" s="0" t="n">
        <v>4.5300350189209</v>
      </c>
      <c r="AZ2593" s="0" t="n">
        <f aca="false">AVERAGE(AR2593:AY2593)</f>
        <v>4.39430794119835</v>
      </c>
      <c r="BA2593" s="0" t="n">
        <f aca="false">VAR(AR2593:AY2593)</f>
        <v>0.333714953266101</v>
      </c>
    </row>
    <row r="2594" customFormat="false" ht="13.8" hidden="false" customHeight="false" outlineLevel="0" collapsed="false">
      <c r="A2594" s="1" t="n">
        <v>2592</v>
      </c>
      <c r="B2594" s="0" t="n">
        <v>0</v>
      </c>
      <c r="C2594" s="0" t="n">
        <v>1</v>
      </c>
      <c r="D2594" s="0" t="n">
        <v>1</v>
      </c>
      <c r="E2594" s="0" t="n">
        <v>1</v>
      </c>
      <c r="F2594" s="0" t="n">
        <v>0</v>
      </c>
      <c r="G2594" s="0" t="n">
        <v>1</v>
      </c>
      <c r="H2594" s="0" t="n">
        <v>0</v>
      </c>
      <c r="I2594" s="0" t="n">
        <v>1</v>
      </c>
      <c r="J2594" s="0" t="n">
        <v>1</v>
      </c>
      <c r="K2594" s="0" t="n">
        <v>0</v>
      </c>
      <c r="L2594" s="0" t="n">
        <v>0</v>
      </c>
      <c r="M2594" s="0" t="n">
        <v>1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1</v>
      </c>
      <c r="T2594" s="0" t="n">
        <v>0</v>
      </c>
      <c r="U2594" s="0" t="n">
        <v>0</v>
      </c>
      <c r="V2594" s="0" t="n">
        <v>1</v>
      </c>
      <c r="W2594" s="0" t="n">
        <v>0</v>
      </c>
      <c r="X2594" s="0" t="n">
        <v>1</v>
      </c>
      <c r="Y2594" s="0" t="n">
        <v>0</v>
      </c>
      <c r="Z2594" s="0" t="n">
        <v>0</v>
      </c>
      <c r="AA2594" s="0" t="n">
        <v>1</v>
      </c>
      <c r="AB2594" s="0" t="n">
        <v>1</v>
      </c>
      <c r="AC2594" s="0" t="n">
        <v>0</v>
      </c>
      <c r="AD2594" s="0" t="n">
        <v>0</v>
      </c>
      <c r="AE2594" s="0" t="n">
        <v>0</v>
      </c>
      <c r="AF2594" s="0" t="n">
        <v>1</v>
      </c>
      <c r="AG2594" s="0" t="n">
        <v>0</v>
      </c>
      <c r="AH2594" s="0" t="n">
        <v>1</v>
      </c>
      <c r="AI2594" s="0" t="n">
        <v>0</v>
      </c>
      <c r="AJ2594" s="0" t="n">
        <v>1</v>
      </c>
      <c r="AK2594" s="0" t="n">
        <v>1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4.0692253112793</v>
      </c>
      <c r="AS2594" s="0" t="n">
        <v>5.98024940490723</v>
      </c>
      <c r="AT2594" s="0" t="n">
        <v>3.4859607219696</v>
      </c>
      <c r="AU2594" s="0" t="n">
        <v>4.6475019454956</v>
      </c>
      <c r="AV2594" s="0" t="n">
        <v>4.49391651153565</v>
      </c>
      <c r="AW2594" s="0" t="n">
        <v>4.09229230880737</v>
      </c>
      <c r="AX2594" s="0" t="n">
        <v>3.72977423667908</v>
      </c>
      <c r="AY2594" s="0" t="n">
        <v>4.65472364425659</v>
      </c>
      <c r="AZ2594" s="0" t="n">
        <f aca="false">AVERAGE(AR2594:AY2594)</f>
        <v>4.3942055106163</v>
      </c>
      <c r="BA2594" s="0" t="n">
        <f aca="false">VAR(AR2594:AY2594)</f>
        <v>0.58866393221103</v>
      </c>
    </row>
    <row r="2595" customFormat="false" ht="13.8" hidden="false" customHeight="false" outlineLevel="0" collapsed="false">
      <c r="A2595" s="1" t="n">
        <v>2593</v>
      </c>
      <c r="B2595" s="0" t="n">
        <v>0</v>
      </c>
      <c r="C2595" s="0" t="n">
        <v>0</v>
      </c>
      <c r="D2595" s="0" t="n">
        <v>1</v>
      </c>
      <c r="E2595" s="0" t="n">
        <v>1</v>
      </c>
      <c r="F2595" s="0" t="n">
        <v>1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1</v>
      </c>
      <c r="L2595" s="0" t="n">
        <v>0</v>
      </c>
      <c r="M2595" s="0" t="n">
        <v>0</v>
      </c>
      <c r="N2595" s="0" t="n">
        <v>0</v>
      </c>
      <c r="O2595" s="0" t="n">
        <v>1</v>
      </c>
      <c r="P2595" s="0" t="n">
        <v>0</v>
      </c>
      <c r="Q2595" s="0" t="n">
        <v>0</v>
      </c>
      <c r="R2595" s="0" t="n">
        <v>1</v>
      </c>
      <c r="S2595" s="0" t="n">
        <v>1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1</v>
      </c>
      <c r="AB2595" s="0" t="n">
        <v>0</v>
      </c>
      <c r="AC2595" s="0" t="n">
        <v>1</v>
      </c>
      <c r="AD2595" s="0" t="n">
        <v>0</v>
      </c>
      <c r="AE2595" s="0" t="n">
        <v>1</v>
      </c>
      <c r="AF2595" s="0" t="n">
        <v>0</v>
      </c>
      <c r="AG2595" s="0" t="n">
        <v>0</v>
      </c>
      <c r="AH2595" s="0" t="n">
        <v>0</v>
      </c>
      <c r="AI2595" s="0" t="n">
        <v>0</v>
      </c>
      <c r="AJ2595" s="0" t="n">
        <v>0</v>
      </c>
      <c r="AK2595" s="0" t="n">
        <v>0</v>
      </c>
      <c r="AL2595" s="0" t="n">
        <v>0</v>
      </c>
      <c r="AM2595" s="0" t="n">
        <v>0</v>
      </c>
      <c r="AN2595" s="0" t="n">
        <v>1</v>
      </c>
      <c r="AO2595" s="0" t="n">
        <v>0</v>
      </c>
      <c r="AP2595" s="0" t="n">
        <v>0</v>
      </c>
      <c r="AQ2595" s="0" t="n">
        <v>1</v>
      </c>
      <c r="AR2595" s="0" t="n">
        <v>3.5992317199707</v>
      </c>
      <c r="AS2595" s="0" t="n">
        <v>3.75184535980225</v>
      </c>
      <c r="AT2595" s="0" t="n">
        <v>4.57965850830078</v>
      </c>
      <c r="AU2595" s="0" t="n">
        <v>4.88084411621094</v>
      </c>
      <c r="AV2595" s="0" t="n">
        <v>4.89847993850708</v>
      </c>
      <c r="AW2595" s="0" t="n">
        <v>4.13268709182739</v>
      </c>
      <c r="AX2595" s="0" t="n">
        <v>5.01285552978516</v>
      </c>
      <c r="AY2595" s="0" t="n">
        <v>4.29615449905396</v>
      </c>
      <c r="AZ2595" s="0" t="n">
        <f aca="false">AVERAGE(AR2595:AY2595)</f>
        <v>4.39396959543228</v>
      </c>
      <c r="BA2595" s="0" t="n">
        <f aca="false">VAR(AR2595:AY2595)</f>
        <v>0.290120831685885</v>
      </c>
    </row>
    <row r="2596" customFormat="false" ht="13.8" hidden="false" customHeight="false" outlineLevel="0" collapsed="false">
      <c r="A2596" s="1" t="n">
        <v>2594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1</v>
      </c>
      <c r="I2596" s="0" t="n">
        <v>0</v>
      </c>
      <c r="J2596" s="0" t="n">
        <v>1</v>
      </c>
      <c r="K2596" s="0" t="n">
        <v>0</v>
      </c>
      <c r="L2596" s="0" t="n">
        <v>1</v>
      </c>
      <c r="M2596" s="0" t="n">
        <v>0</v>
      </c>
      <c r="N2596" s="0" t="n">
        <v>0</v>
      </c>
      <c r="O2596" s="0" t="n">
        <v>0</v>
      </c>
      <c r="P2596" s="0" t="n">
        <v>1</v>
      </c>
      <c r="Q2596" s="0" t="n">
        <v>1</v>
      </c>
      <c r="R2596" s="0" t="n">
        <v>0</v>
      </c>
      <c r="S2596" s="0" t="n">
        <v>0</v>
      </c>
      <c r="T2596" s="0" t="n">
        <v>1</v>
      </c>
      <c r="U2596" s="0" t="n">
        <v>1</v>
      </c>
      <c r="V2596" s="0" t="n">
        <v>0</v>
      </c>
      <c r="W2596" s="0" t="n">
        <v>1</v>
      </c>
      <c r="X2596" s="0" t="n">
        <v>0</v>
      </c>
      <c r="Y2596" s="0" t="n">
        <v>0</v>
      </c>
      <c r="Z2596" s="0" t="n">
        <v>0</v>
      </c>
      <c r="AA2596" s="0" t="n">
        <v>1</v>
      </c>
      <c r="AB2596" s="0" t="n">
        <v>1</v>
      </c>
      <c r="AC2596" s="0" t="n">
        <v>0</v>
      </c>
      <c r="AD2596" s="0" t="n">
        <v>1</v>
      </c>
      <c r="AE2596" s="0" t="n">
        <v>0</v>
      </c>
      <c r="AF2596" s="0" t="n">
        <v>1</v>
      </c>
      <c r="AG2596" s="0" t="n">
        <v>1</v>
      </c>
      <c r="AH2596" s="0" t="n">
        <v>0</v>
      </c>
      <c r="AI2596" s="0" t="n">
        <v>1</v>
      </c>
      <c r="AJ2596" s="0" t="n">
        <v>0</v>
      </c>
      <c r="AK2596" s="0" t="n">
        <v>0</v>
      </c>
      <c r="AL2596" s="0" t="n">
        <v>0</v>
      </c>
      <c r="AM2596" s="0" t="n">
        <v>0</v>
      </c>
      <c r="AN2596" s="0" t="n">
        <v>0</v>
      </c>
      <c r="AO2596" s="0" t="n">
        <v>1</v>
      </c>
      <c r="AP2596" s="0" t="n">
        <v>0</v>
      </c>
      <c r="AQ2596" s="0" t="n">
        <v>0</v>
      </c>
      <c r="AR2596" s="0" t="n">
        <v>3.75579237937927</v>
      </c>
      <c r="AS2596" s="0" t="n">
        <v>5.42576789855957</v>
      </c>
      <c r="AT2596" s="0" t="n">
        <v>3.78681659698486</v>
      </c>
      <c r="AU2596" s="0" t="n">
        <v>6.25248908996582</v>
      </c>
      <c r="AV2596" s="0" t="n">
        <v>4.14113664627075</v>
      </c>
      <c r="AW2596" s="0" t="n">
        <v>3.82139205932617</v>
      </c>
      <c r="AX2596" s="0" t="n">
        <v>3.64484524726868</v>
      </c>
      <c r="AY2596" s="0" t="n">
        <v>4.31027317047119</v>
      </c>
      <c r="AZ2596" s="0" t="n">
        <f aca="false">AVERAGE(AR2596:AY2596)</f>
        <v>4.39231413602829</v>
      </c>
      <c r="BA2596" s="0" t="n">
        <f aca="false">VAR(AR2596:AY2596)</f>
        <v>0.893506766248797</v>
      </c>
    </row>
    <row r="2597" customFormat="false" ht="13.8" hidden="false" customHeight="false" outlineLevel="0" collapsed="false">
      <c r="A2597" s="1" t="n">
        <v>2595</v>
      </c>
      <c r="B2597" s="0" t="n">
        <v>0</v>
      </c>
      <c r="C2597" s="0" t="n">
        <v>1</v>
      </c>
      <c r="D2597" s="0" t="n">
        <v>0</v>
      </c>
      <c r="E2597" s="0" t="n">
        <v>1</v>
      </c>
      <c r="F2597" s="0" t="n">
        <v>0</v>
      </c>
      <c r="G2597" s="0" t="n">
        <v>1</v>
      </c>
      <c r="H2597" s="0" t="n">
        <v>0</v>
      </c>
      <c r="I2597" s="0" t="n">
        <v>1</v>
      </c>
      <c r="J2597" s="0" t="n">
        <v>1</v>
      </c>
      <c r="K2597" s="0" t="n">
        <v>1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1</v>
      </c>
      <c r="Q2597" s="0" t="n">
        <v>0</v>
      </c>
      <c r="R2597" s="0" t="n">
        <v>1</v>
      </c>
      <c r="S2597" s="0" t="n">
        <v>1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1</v>
      </c>
      <c r="AB2597" s="0" t="n">
        <v>0</v>
      </c>
      <c r="AC2597" s="0" t="n">
        <v>1</v>
      </c>
      <c r="AD2597" s="0" t="n">
        <v>0</v>
      </c>
      <c r="AE2597" s="0" t="n">
        <v>0</v>
      </c>
      <c r="AF2597" s="0" t="n">
        <v>0</v>
      </c>
      <c r="AG2597" s="0" t="n">
        <v>1</v>
      </c>
      <c r="AH2597" s="0" t="n">
        <v>0</v>
      </c>
      <c r="AI2597" s="0" t="n">
        <v>0</v>
      </c>
      <c r="AJ2597" s="0" t="n">
        <v>1</v>
      </c>
      <c r="AK2597" s="0" t="n">
        <v>1</v>
      </c>
      <c r="AL2597" s="0" t="n">
        <v>0</v>
      </c>
      <c r="AM2597" s="0" t="n">
        <v>1</v>
      </c>
      <c r="AN2597" s="0" t="n">
        <v>0</v>
      </c>
      <c r="AO2597" s="0" t="n">
        <v>1</v>
      </c>
      <c r="AP2597" s="0" t="n">
        <v>0</v>
      </c>
      <c r="AQ2597" s="0" t="n">
        <v>1</v>
      </c>
      <c r="AR2597" s="0" t="n">
        <v>3.64462876319885</v>
      </c>
      <c r="AS2597" s="0" t="n">
        <v>3.47470903396606</v>
      </c>
      <c r="AT2597" s="0" t="n">
        <v>4.33328866958618</v>
      </c>
      <c r="AU2597" s="0" t="n">
        <v>3.92362523078918</v>
      </c>
      <c r="AV2597" s="0" t="n">
        <v>4.15514087677002</v>
      </c>
      <c r="AW2597" s="0" t="n">
        <v>5.01644372940064</v>
      </c>
      <c r="AX2597" s="0" t="n">
        <v>5.29042100906372</v>
      </c>
      <c r="AY2597" s="0" t="n">
        <v>5.29851627349854</v>
      </c>
      <c r="AZ2597" s="0" t="n">
        <f aca="false">AVERAGE(AR2597:AY2597)</f>
        <v>4.39209669828415</v>
      </c>
      <c r="BA2597" s="0" t="n">
        <f aca="false">VAR(AR2597:AY2597)</f>
        <v>0.528253233000388</v>
      </c>
    </row>
    <row r="2598" customFormat="false" ht="13.8" hidden="false" customHeight="false" outlineLevel="0" collapsed="false">
      <c r="A2598" s="1" t="n">
        <v>2596</v>
      </c>
      <c r="B2598" s="0" t="n">
        <v>0</v>
      </c>
      <c r="C2598" s="0" t="n">
        <v>1</v>
      </c>
      <c r="D2598" s="0" t="n">
        <v>0</v>
      </c>
      <c r="E2598" s="0" t="n">
        <v>0</v>
      </c>
      <c r="F2598" s="0" t="n">
        <v>0</v>
      </c>
      <c r="G2598" s="0" t="n">
        <v>1</v>
      </c>
      <c r="H2598" s="0" t="n">
        <v>1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1</v>
      </c>
      <c r="R2598" s="0" t="n">
        <v>0</v>
      </c>
      <c r="S2598" s="0" t="n">
        <v>0</v>
      </c>
      <c r="T2598" s="0" t="n">
        <v>0</v>
      </c>
      <c r="U2598" s="0" t="n">
        <v>1</v>
      </c>
      <c r="V2598" s="0" t="n">
        <v>0</v>
      </c>
      <c r="W2598" s="0" t="n">
        <v>1</v>
      </c>
      <c r="X2598" s="0" t="n">
        <v>0</v>
      </c>
      <c r="Y2598" s="0" t="n">
        <v>0</v>
      </c>
      <c r="Z2598" s="0" t="n">
        <v>0</v>
      </c>
      <c r="AA2598" s="0" t="n">
        <v>1</v>
      </c>
      <c r="AB2598" s="0" t="n">
        <v>1</v>
      </c>
      <c r="AC2598" s="0" t="n">
        <v>0</v>
      </c>
      <c r="AD2598" s="0" t="n">
        <v>1</v>
      </c>
      <c r="AE2598" s="0" t="n">
        <v>1</v>
      </c>
      <c r="AF2598" s="0" t="n">
        <v>0</v>
      </c>
      <c r="AG2598" s="0" t="n">
        <v>1</v>
      </c>
      <c r="AH2598" s="0" t="n">
        <v>0</v>
      </c>
      <c r="AI2598" s="0" t="n">
        <v>1</v>
      </c>
      <c r="AJ2598" s="0" t="n">
        <v>0</v>
      </c>
      <c r="AK2598" s="0" t="n">
        <v>0</v>
      </c>
      <c r="AL2598" s="0" t="n">
        <v>0</v>
      </c>
      <c r="AM2598" s="0" t="n">
        <v>0</v>
      </c>
      <c r="AN2598" s="0" t="n">
        <v>0</v>
      </c>
      <c r="AO2598" s="0" t="n">
        <v>1</v>
      </c>
      <c r="AP2598" s="0" t="n">
        <v>0</v>
      </c>
      <c r="AQ2598" s="0" t="n">
        <v>0</v>
      </c>
      <c r="AR2598" s="0" t="n">
        <v>5.56333494186401</v>
      </c>
      <c r="AS2598" s="0" t="n">
        <v>4.19311380386353</v>
      </c>
      <c r="AT2598" s="0" t="n">
        <v>3.24713277816772</v>
      </c>
      <c r="AU2598" s="0" t="n">
        <v>6.06150484085083</v>
      </c>
      <c r="AV2598" s="0" t="n">
        <v>3.76993203163147</v>
      </c>
      <c r="AW2598" s="0" t="n">
        <v>4.0299654006958</v>
      </c>
      <c r="AX2598" s="0" t="n">
        <v>3.85053658485413</v>
      </c>
      <c r="AY2598" s="0" t="n">
        <v>4.42075490951538</v>
      </c>
      <c r="AZ2598" s="0" t="n">
        <f aca="false">AVERAGE(AR2598:AY2598)</f>
        <v>4.39203441143036</v>
      </c>
      <c r="BA2598" s="0" t="n">
        <f aca="false">VAR(AR2598:AY2598)</f>
        <v>0.903085101135502</v>
      </c>
    </row>
    <row r="2599" customFormat="false" ht="13.8" hidden="false" customHeight="false" outlineLevel="0" collapsed="false">
      <c r="A2599" s="1" t="n">
        <v>2597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1</v>
      </c>
      <c r="H2599" s="0" t="n">
        <v>0</v>
      </c>
      <c r="I2599" s="0" t="n">
        <v>0</v>
      </c>
      <c r="J2599" s="0" t="n">
        <v>1</v>
      </c>
      <c r="K2599" s="0" t="n">
        <v>1</v>
      </c>
      <c r="L2599" s="0" t="n">
        <v>1</v>
      </c>
      <c r="M2599" s="0" t="n">
        <v>0</v>
      </c>
      <c r="N2599" s="0" t="n">
        <v>1</v>
      </c>
      <c r="O2599" s="0" t="n">
        <v>1</v>
      </c>
      <c r="P2599" s="0" t="n">
        <v>1</v>
      </c>
      <c r="Q2599" s="0" t="n">
        <v>1</v>
      </c>
      <c r="R2599" s="0" t="n">
        <v>0</v>
      </c>
      <c r="S2599" s="0" t="n">
        <v>0</v>
      </c>
      <c r="T2599" s="0" t="n">
        <v>0</v>
      </c>
      <c r="U2599" s="0" t="n">
        <v>1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1</v>
      </c>
      <c r="AI2599" s="0" t="n">
        <v>1</v>
      </c>
      <c r="AJ2599" s="0" t="n">
        <v>0</v>
      </c>
      <c r="AK2599" s="0" t="n">
        <v>0</v>
      </c>
      <c r="AL2599" s="0" t="n">
        <v>0</v>
      </c>
      <c r="AM2599" s="0" t="n">
        <v>1</v>
      </c>
      <c r="AN2599" s="0" t="n">
        <v>0</v>
      </c>
      <c r="AO2599" s="0" t="n">
        <v>0</v>
      </c>
      <c r="AP2599" s="0" t="n">
        <v>1</v>
      </c>
      <c r="AQ2599" s="0" t="n">
        <v>0</v>
      </c>
      <c r="AR2599" s="0" t="n">
        <v>3.7831666469574</v>
      </c>
      <c r="AS2599" s="0" t="n">
        <v>4.13223838806152</v>
      </c>
      <c r="AT2599" s="0" t="n">
        <v>3.99690127372742</v>
      </c>
      <c r="AU2599" s="0" t="n">
        <v>4.51494359970093</v>
      </c>
      <c r="AV2599" s="0" t="n">
        <v>4.34622430801392</v>
      </c>
      <c r="AW2599" s="0" t="n">
        <v>4.47343111038208</v>
      </c>
      <c r="AX2599" s="0" t="n">
        <v>4.71902275085449</v>
      </c>
      <c r="AY2599" s="0" t="n">
        <v>5.15608215332031</v>
      </c>
      <c r="AZ2599" s="0" t="n">
        <f aca="false">AVERAGE(AR2599:AY2599)</f>
        <v>4.39025127887726</v>
      </c>
      <c r="BA2599" s="0" t="n">
        <f aca="false">VAR(AR2599:AY2599)</f>
        <v>0.186977095876143</v>
      </c>
    </row>
    <row r="2600" customFormat="false" ht="13.8" hidden="false" customHeight="false" outlineLevel="0" collapsed="false">
      <c r="A2600" s="1" t="n">
        <v>2598</v>
      </c>
      <c r="B2600" s="0" t="n">
        <v>0</v>
      </c>
      <c r="C2600" s="0" t="n">
        <v>1</v>
      </c>
      <c r="D2600" s="0" t="n">
        <v>0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1</v>
      </c>
      <c r="L2600" s="0" t="n">
        <v>0</v>
      </c>
      <c r="M2600" s="0" t="n">
        <v>0</v>
      </c>
      <c r="N2600" s="0" t="n">
        <v>0</v>
      </c>
      <c r="O2600" s="0" t="n">
        <v>1</v>
      </c>
      <c r="P2600" s="0" t="n">
        <v>0</v>
      </c>
      <c r="Q2600" s="0" t="n">
        <v>0</v>
      </c>
      <c r="R2600" s="0" t="n">
        <v>0</v>
      </c>
      <c r="S2600" s="0" t="n">
        <v>1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1</v>
      </c>
      <c r="AB2600" s="0" t="n">
        <v>0</v>
      </c>
      <c r="AC2600" s="0" t="n">
        <v>1</v>
      </c>
      <c r="AD2600" s="0" t="n">
        <v>0</v>
      </c>
      <c r="AE2600" s="0" t="n">
        <v>1</v>
      </c>
      <c r="AF2600" s="0" t="n">
        <v>0</v>
      </c>
      <c r="AG2600" s="0" t="n">
        <v>0</v>
      </c>
      <c r="AH2600" s="0" t="n">
        <v>1</v>
      </c>
      <c r="AI2600" s="0" t="n">
        <v>0</v>
      </c>
      <c r="AJ2600" s="0" t="n">
        <v>0</v>
      </c>
      <c r="AK2600" s="0" t="n">
        <v>0</v>
      </c>
      <c r="AL2600" s="0" t="n">
        <v>0</v>
      </c>
      <c r="AM2600" s="0" t="n">
        <v>0</v>
      </c>
      <c r="AN2600" s="0" t="n">
        <v>1</v>
      </c>
      <c r="AO2600" s="0" t="n">
        <v>0</v>
      </c>
      <c r="AP2600" s="0" t="n">
        <v>1</v>
      </c>
      <c r="AQ2600" s="0" t="n">
        <v>1</v>
      </c>
      <c r="AR2600" s="0" t="n">
        <v>3.99219417572021</v>
      </c>
      <c r="AS2600" s="0" t="n">
        <v>4.63344955444336</v>
      </c>
      <c r="AT2600" s="0" t="n">
        <v>3.8865966796875</v>
      </c>
      <c r="AU2600" s="0" t="n">
        <v>4.3641562461853</v>
      </c>
      <c r="AV2600" s="0" t="n">
        <v>4.48916816711426</v>
      </c>
      <c r="AW2600" s="0" t="n">
        <v>4.03635931015015</v>
      </c>
      <c r="AX2600" s="0" t="n">
        <v>4.65704107284546</v>
      </c>
      <c r="AY2600" s="0" t="n">
        <v>5.06239175796509</v>
      </c>
      <c r="AZ2600" s="0" t="n">
        <f aca="false">AVERAGE(AR2600:AY2600)</f>
        <v>4.39016962051392</v>
      </c>
      <c r="BA2600" s="0" t="n">
        <f aca="false">VAR(AR2600:AY2600)</f>
        <v>0.161416772197949</v>
      </c>
    </row>
    <row r="2601" customFormat="false" ht="13.8" hidden="false" customHeight="false" outlineLevel="0" collapsed="false">
      <c r="A2601" s="1" t="n">
        <v>2599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1</v>
      </c>
      <c r="I2601" s="0" t="n">
        <v>0</v>
      </c>
      <c r="J2601" s="0" t="n">
        <v>1</v>
      </c>
      <c r="K2601" s="0" t="n">
        <v>0</v>
      </c>
      <c r="L2601" s="0" t="n">
        <v>1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1</v>
      </c>
      <c r="R2601" s="0" t="n">
        <v>0</v>
      </c>
      <c r="S2601" s="0" t="n">
        <v>0</v>
      </c>
      <c r="T2601" s="0" t="n">
        <v>0</v>
      </c>
      <c r="U2601" s="0" t="n">
        <v>1</v>
      </c>
      <c r="V2601" s="0" t="n">
        <v>0</v>
      </c>
      <c r="W2601" s="0" t="n">
        <v>1</v>
      </c>
      <c r="X2601" s="0" t="n">
        <v>0</v>
      </c>
      <c r="Y2601" s="0" t="n">
        <v>0</v>
      </c>
      <c r="Z2601" s="0" t="n">
        <v>0</v>
      </c>
      <c r="AA2601" s="0" t="n">
        <v>1</v>
      </c>
      <c r="AB2601" s="0" t="n">
        <v>0</v>
      </c>
      <c r="AC2601" s="0" t="n">
        <v>0</v>
      </c>
      <c r="AD2601" s="0" t="n">
        <v>1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1</v>
      </c>
      <c r="AJ2601" s="0" t="n">
        <v>0</v>
      </c>
      <c r="AK2601" s="0" t="n">
        <v>0</v>
      </c>
      <c r="AL2601" s="0" t="n">
        <v>0</v>
      </c>
      <c r="AM2601" s="0" t="n">
        <v>0</v>
      </c>
      <c r="AN2601" s="0" t="n">
        <v>0</v>
      </c>
      <c r="AO2601" s="0" t="n">
        <v>1</v>
      </c>
      <c r="AP2601" s="0" t="n">
        <v>0</v>
      </c>
      <c r="AQ2601" s="0" t="n">
        <v>0</v>
      </c>
      <c r="AR2601" s="0" t="n">
        <v>4.62759399414063</v>
      </c>
      <c r="AS2601" s="0" t="n">
        <v>4.59577178955078</v>
      </c>
      <c r="AT2601" s="0" t="n">
        <v>3.41845011711121</v>
      </c>
      <c r="AU2601" s="0" t="n">
        <v>6.8722128868103</v>
      </c>
      <c r="AV2601" s="0" t="n">
        <v>3.94526982307434</v>
      </c>
      <c r="AW2601" s="0" t="n">
        <v>4.19299459457397</v>
      </c>
      <c r="AX2601" s="0" t="n">
        <v>3.51601552963257</v>
      </c>
      <c r="AY2601" s="0" t="n">
        <v>3.95108222961426</v>
      </c>
      <c r="AZ2601" s="0" t="n">
        <f aca="false">AVERAGE(AR2601:AY2601)</f>
        <v>4.38992387056351</v>
      </c>
      <c r="BA2601" s="0" t="n">
        <f aca="false">VAR(AR2601:AY2601)</f>
        <v>1.1995966575841</v>
      </c>
    </row>
    <row r="2602" customFormat="false" ht="13.8" hidden="false" customHeight="false" outlineLevel="0" collapsed="false">
      <c r="A2602" s="1" t="n">
        <v>2600</v>
      </c>
      <c r="B2602" s="0" t="n">
        <v>0</v>
      </c>
      <c r="C2602" s="0" t="n">
        <v>1</v>
      </c>
      <c r="D2602" s="0" t="n">
        <v>1</v>
      </c>
      <c r="E2602" s="0" t="n">
        <v>1</v>
      </c>
      <c r="F2602" s="0" t="n">
        <v>0</v>
      </c>
      <c r="G2602" s="0" t="n">
        <v>1</v>
      </c>
      <c r="H2602" s="0" t="n">
        <v>0</v>
      </c>
      <c r="I2602" s="0" t="n">
        <v>0</v>
      </c>
      <c r="J2602" s="0" t="n">
        <v>1</v>
      </c>
      <c r="K2602" s="0" t="n">
        <v>1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1</v>
      </c>
      <c r="Q2602" s="0" t="n">
        <v>1</v>
      </c>
      <c r="R2602" s="0" t="n">
        <v>0</v>
      </c>
      <c r="S2602" s="0" t="n">
        <v>1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1</v>
      </c>
      <c r="AC2602" s="0" t="n">
        <v>1</v>
      </c>
      <c r="AD2602" s="0" t="n">
        <v>0</v>
      </c>
      <c r="AE2602" s="0" t="n">
        <v>1</v>
      </c>
      <c r="AF2602" s="0" t="n">
        <v>0</v>
      </c>
      <c r="AG2602" s="0" t="n">
        <v>0</v>
      </c>
      <c r="AH2602" s="0" t="n">
        <v>0</v>
      </c>
      <c r="AI2602" s="0" t="n">
        <v>1</v>
      </c>
      <c r="AJ2602" s="0" t="n">
        <v>0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0</v>
      </c>
      <c r="AP2602" s="0" t="n">
        <v>0</v>
      </c>
      <c r="AQ2602" s="0" t="n">
        <v>0</v>
      </c>
      <c r="AR2602" s="0" t="n">
        <v>3.56649923324585</v>
      </c>
      <c r="AS2602" s="0" t="n">
        <v>3.56323981285095</v>
      </c>
      <c r="AT2602" s="0" t="n">
        <v>4.10071516036987</v>
      </c>
      <c r="AU2602" s="0" t="n">
        <v>4.29138994216919</v>
      </c>
      <c r="AV2602" s="0" t="n">
        <v>3.74117422103882</v>
      </c>
      <c r="AW2602" s="0" t="n">
        <v>4.29873847961426</v>
      </c>
      <c r="AX2602" s="0" t="n">
        <v>5.46081638336182</v>
      </c>
      <c r="AY2602" s="0" t="n">
        <v>6.09288644790649</v>
      </c>
      <c r="AZ2602" s="0" t="n">
        <f aca="false">AVERAGE(AR2602:AY2602)</f>
        <v>4.38943246006966</v>
      </c>
      <c r="BA2602" s="0" t="n">
        <f aca="false">VAR(AR2602:AY2602)</f>
        <v>0.847266648988489</v>
      </c>
    </row>
    <row r="2603" customFormat="false" ht="13.8" hidden="false" customHeight="false" outlineLevel="0" collapsed="false">
      <c r="A2603" s="1" t="n">
        <v>2601</v>
      </c>
      <c r="B2603" s="0" t="n">
        <v>0</v>
      </c>
      <c r="C2603" s="0" t="n">
        <v>0</v>
      </c>
      <c r="D2603" s="0" t="n">
        <v>1</v>
      </c>
      <c r="E2603" s="0" t="n">
        <v>1</v>
      </c>
      <c r="F2603" s="0" t="n">
        <v>1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1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1</v>
      </c>
      <c r="T2603" s="0" t="n">
        <v>1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1</v>
      </c>
      <c r="AB2603" s="0" t="n">
        <v>0</v>
      </c>
      <c r="AC2603" s="0" t="n">
        <v>0</v>
      </c>
      <c r="AD2603" s="0" t="n">
        <v>0</v>
      </c>
      <c r="AE2603" s="0" t="n">
        <v>1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1</v>
      </c>
      <c r="AO2603" s="0" t="n">
        <v>0</v>
      </c>
      <c r="AP2603" s="0" t="n">
        <v>0</v>
      </c>
      <c r="AQ2603" s="0" t="n">
        <v>0</v>
      </c>
      <c r="AR2603" s="0" t="n">
        <v>3.54400038719177</v>
      </c>
      <c r="AS2603" s="0" t="n">
        <v>3.69580602645874</v>
      </c>
      <c r="AT2603" s="0" t="n">
        <v>4.53213405609131</v>
      </c>
      <c r="AU2603" s="0" t="n">
        <v>6.05502128601074</v>
      </c>
      <c r="AV2603" s="0" t="n">
        <v>4.47473859786987</v>
      </c>
      <c r="AW2603" s="0" t="n">
        <v>3.70273089408875</v>
      </c>
      <c r="AX2603" s="0" t="n">
        <v>5.30419540405273</v>
      </c>
      <c r="AY2603" s="0" t="n">
        <v>3.80051422119141</v>
      </c>
      <c r="AZ2603" s="0" t="n">
        <f aca="false">AVERAGE(AR2603:AY2603)</f>
        <v>4.38864260911942</v>
      </c>
      <c r="BA2603" s="0" t="n">
        <f aca="false">VAR(AR2603:AY2603)</f>
        <v>0.807552860654316</v>
      </c>
    </row>
    <row r="2604" customFormat="false" ht="13.8" hidden="false" customHeight="false" outlineLevel="0" collapsed="false">
      <c r="A2604" s="1" t="n">
        <v>2602</v>
      </c>
      <c r="B2604" s="0" t="n">
        <v>0</v>
      </c>
      <c r="C2604" s="0" t="n">
        <v>1</v>
      </c>
      <c r="D2604" s="0" t="n">
        <v>0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1</v>
      </c>
      <c r="L2604" s="0" t="n">
        <v>0</v>
      </c>
      <c r="M2604" s="0" t="n">
        <v>0</v>
      </c>
      <c r="N2604" s="0" t="n">
        <v>0</v>
      </c>
      <c r="O2604" s="0" t="n">
        <v>1</v>
      </c>
      <c r="P2604" s="0" t="n">
        <v>0</v>
      </c>
      <c r="Q2604" s="0" t="n">
        <v>0</v>
      </c>
      <c r="R2604" s="0" t="n">
        <v>0</v>
      </c>
      <c r="S2604" s="0" t="n">
        <v>1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1</v>
      </c>
      <c r="AB2604" s="0" t="n">
        <v>0</v>
      </c>
      <c r="AC2604" s="0" t="n">
        <v>0</v>
      </c>
      <c r="AD2604" s="0" t="n">
        <v>0</v>
      </c>
      <c r="AE2604" s="0" t="n">
        <v>1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1</v>
      </c>
      <c r="AO2604" s="0" t="n">
        <v>0</v>
      </c>
      <c r="AP2604" s="0" t="n">
        <v>0</v>
      </c>
      <c r="AQ2604" s="0" t="n">
        <v>1</v>
      </c>
      <c r="AR2604" s="0" t="n">
        <v>3.72886466979981</v>
      </c>
      <c r="AS2604" s="0" t="n">
        <v>4.20832204818726</v>
      </c>
      <c r="AT2604" s="0" t="n">
        <v>4.50058031082153</v>
      </c>
      <c r="AU2604" s="0" t="n">
        <v>5.5105447769165</v>
      </c>
      <c r="AV2604" s="0" t="n">
        <v>4.86787748336792</v>
      </c>
      <c r="AW2604" s="0" t="n">
        <v>3.91495585441589</v>
      </c>
      <c r="AX2604" s="0" t="n">
        <v>4.55146646499634</v>
      </c>
      <c r="AY2604" s="0" t="n">
        <v>3.81547236442566</v>
      </c>
      <c r="AZ2604" s="0" t="n">
        <f aca="false">AVERAGE(AR2604:AY2604)</f>
        <v>4.38726049661636</v>
      </c>
      <c r="BA2604" s="0" t="n">
        <f aca="false">VAR(AR2604:AY2604)</f>
        <v>0.364011802702939</v>
      </c>
    </row>
    <row r="2605" customFormat="false" ht="13.8" hidden="false" customHeight="false" outlineLevel="0" collapsed="false">
      <c r="A2605" s="1" t="n">
        <v>2603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1</v>
      </c>
      <c r="G2605" s="0" t="n">
        <v>1</v>
      </c>
      <c r="H2605" s="0" t="n">
        <v>0</v>
      </c>
      <c r="I2605" s="0" t="n">
        <v>0</v>
      </c>
      <c r="J2605" s="0" t="n">
        <v>1</v>
      </c>
      <c r="K2605" s="0" t="n">
        <v>1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1</v>
      </c>
      <c r="R2605" s="0" t="n">
        <v>1</v>
      </c>
      <c r="S2605" s="0" t="n">
        <v>1</v>
      </c>
      <c r="T2605" s="0" t="n">
        <v>1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1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1</v>
      </c>
      <c r="AI2605" s="0" t="n">
        <v>1</v>
      </c>
      <c r="AJ2605" s="0" t="n">
        <v>1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3.80294752120972</v>
      </c>
      <c r="AS2605" s="0" t="n">
        <v>4.0060715675354</v>
      </c>
      <c r="AT2605" s="0" t="n">
        <v>4.76368236541748</v>
      </c>
      <c r="AU2605" s="0" t="n">
        <v>4.97422313690185</v>
      </c>
      <c r="AV2605" s="0" t="n">
        <v>4.51071357727051</v>
      </c>
      <c r="AW2605" s="0" t="n">
        <v>3.5658004283905</v>
      </c>
      <c r="AX2605" s="0" t="n">
        <v>5.31741905212402</v>
      </c>
      <c r="AY2605" s="0" t="n">
        <v>4.14057111740112</v>
      </c>
      <c r="AZ2605" s="0" t="n">
        <f aca="false">AVERAGE(AR2605:AY2605)</f>
        <v>4.38517859578133</v>
      </c>
      <c r="BA2605" s="0" t="n">
        <f aca="false">VAR(AR2605:AY2605)</f>
        <v>0.369856919687248</v>
      </c>
    </row>
    <row r="2606" customFormat="false" ht="13.8" hidden="false" customHeight="false" outlineLevel="0" collapsed="false">
      <c r="A2606" s="1" t="n">
        <v>2604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1</v>
      </c>
      <c r="G2606" s="0" t="n">
        <v>1</v>
      </c>
      <c r="H2606" s="0" t="n">
        <v>0</v>
      </c>
      <c r="I2606" s="0" t="n">
        <v>0</v>
      </c>
      <c r="J2606" s="0" t="n">
        <v>1</v>
      </c>
      <c r="K2606" s="0" t="n">
        <v>1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1</v>
      </c>
      <c r="R2606" s="0" t="n">
        <v>1</v>
      </c>
      <c r="S2606" s="0" t="n">
        <v>1</v>
      </c>
      <c r="T2606" s="0" t="n">
        <v>1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1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1</v>
      </c>
      <c r="AI2606" s="0" t="n">
        <v>1</v>
      </c>
      <c r="AJ2606" s="0" t="n">
        <v>1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3.80294752120972</v>
      </c>
      <c r="AS2606" s="0" t="n">
        <v>4.0060715675354</v>
      </c>
      <c r="AT2606" s="0" t="n">
        <v>4.76368236541748</v>
      </c>
      <c r="AU2606" s="0" t="n">
        <v>4.97422313690185</v>
      </c>
      <c r="AV2606" s="0" t="n">
        <v>4.51071357727051</v>
      </c>
      <c r="AW2606" s="0" t="n">
        <v>3.5658004283905</v>
      </c>
      <c r="AX2606" s="0" t="n">
        <v>5.31741905212402</v>
      </c>
      <c r="AY2606" s="0" t="n">
        <v>4.14057111740112</v>
      </c>
      <c r="AZ2606" s="0" t="n">
        <f aca="false">AVERAGE(AR2606:AY2606)</f>
        <v>4.38517859578133</v>
      </c>
      <c r="BA2606" s="0" t="n">
        <f aca="false">VAR(AR2606:AY2606)</f>
        <v>0.369856919687248</v>
      </c>
    </row>
    <row r="2607" customFormat="false" ht="13.8" hidden="false" customHeight="false" outlineLevel="0" collapsed="false">
      <c r="A2607" s="1" t="n">
        <v>2605</v>
      </c>
      <c r="B2607" s="0" t="n">
        <v>0</v>
      </c>
      <c r="C2607" s="0" t="n">
        <v>0</v>
      </c>
      <c r="D2607" s="0" t="n">
        <v>1</v>
      </c>
      <c r="E2607" s="0" t="n">
        <v>1</v>
      </c>
      <c r="F2607" s="0" t="n">
        <v>0</v>
      </c>
      <c r="G2607" s="0" t="n">
        <v>1</v>
      </c>
      <c r="H2607" s="0" t="n">
        <v>0</v>
      </c>
      <c r="I2607" s="0" t="n">
        <v>0</v>
      </c>
      <c r="J2607" s="0" t="n">
        <v>1</v>
      </c>
      <c r="K2607" s="0" t="n">
        <v>1</v>
      </c>
      <c r="L2607" s="0" t="n">
        <v>0</v>
      </c>
      <c r="M2607" s="0" t="n">
        <v>0</v>
      </c>
      <c r="N2607" s="0" t="n">
        <v>1</v>
      </c>
      <c r="O2607" s="0" t="n">
        <v>1</v>
      </c>
      <c r="P2607" s="0" t="n">
        <v>1</v>
      </c>
      <c r="Q2607" s="0" t="n">
        <v>0</v>
      </c>
      <c r="R2607" s="0" t="n">
        <v>0</v>
      </c>
      <c r="S2607" s="0" t="n">
        <v>1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1</v>
      </c>
      <c r="AB2607" s="0" t="n">
        <v>0</v>
      </c>
      <c r="AC2607" s="0" t="n">
        <v>0</v>
      </c>
      <c r="AD2607" s="0" t="n">
        <v>0</v>
      </c>
      <c r="AE2607" s="0" t="n">
        <v>1</v>
      </c>
      <c r="AF2607" s="0" t="n">
        <v>0</v>
      </c>
      <c r="AG2607" s="0" t="n">
        <v>0</v>
      </c>
      <c r="AH2607" s="0" t="n">
        <v>1</v>
      </c>
      <c r="AI2607" s="0" t="n">
        <v>0</v>
      </c>
      <c r="AJ2607" s="0" t="n">
        <v>1</v>
      </c>
      <c r="AK2607" s="0" t="n">
        <v>0</v>
      </c>
      <c r="AL2607" s="0" t="n">
        <v>0</v>
      </c>
      <c r="AM2607" s="0" t="n">
        <v>0</v>
      </c>
      <c r="AN2607" s="0" t="n">
        <v>0</v>
      </c>
      <c r="AO2607" s="0" t="n">
        <v>0</v>
      </c>
      <c r="AP2607" s="0" t="n">
        <v>1</v>
      </c>
      <c r="AQ2607" s="0" t="n">
        <v>1</v>
      </c>
      <c r="AR2607" s="0" t="n">
        <v>2.58814144134521</v>
      </c>
      <c r="AS2607" s="0" t="n">
        <v>4.13887166976929</v>
      </c>
      <c r="AT2607" s="0" t="n">
        <v>3.7998046875</v>
      </c>
      <c r="AU2607" s="0" t="n">
        <v>4.18312978744507</v>
      </c>
      <c r="AV2607" s="0" t="n">
        <v>4.43580770492554</v>
      </c>
      <c r="AW2607" s="0" t="n">
        <v>4.75514554977417</v>
      </c>
      <c r="AX2607" s="0" t="n">
        <v>5.42132425308228</v>
      </c>
      <c r="AY2607" s="0" t="n">
        <v>5.75401163101196</v>
      </c>
      <c r="AZ2607" s="0" t="n">
        <f aca="false">AVERAGE(AR2607:AY2607)</f>
        <v>4.38452959060669</v>
      </c>
      <c r="BA2607" s="0" t="n">
        <f aca="false">VAR(AR2607:AY2607)</f>
        <v>0.965747593604582</v>
      </c>
    </row>
    <row r="2608" customFormat="false" ht="13.8" hidden="false" customHeight="false" outlineLevel="0" collapsed="false">
      <c r="A2608" s="1" t="n">
        <v>2606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1</v>
      </c>
      <c r="H2608" s="0" t="n">
        <v>1</v>
      </c>
      <c r="I2608" s="0" t="n">
        <v>0</v>
      </c>
      <c r="J2608" s="0" t="n">
        <v>1</v>
      </c>
      <c r="K2608" s="0" t="n">
        <v>1</v>
      </c>
      <c r="L2608" s="0" t="n">
        <v>0</v>
      </c>
      <c r="M2608" s="0" t="n">
        <v>0</v>
      </c>
      <c r="N2608" s="0" t="n">
        <v>0</v>
      </c>
      <c r="O2608" s="0" t="n">
        <v>1</v>
      </c>
      <c r="P2608" s="0" t="n">
        <v>0</v>
      </c>
      <c r="Q2608" s="0" t="n">
        <v>0</v>
      </c>
      <c r="R2608" s="0" t="n">
        <v>0</v>
      </c>
      <c r="S2608" s="0" t="n">
        <v>1</v>
      </c>
      <c r="T2608" s="0" t="n">
        <v>0</v>
      </c>
      <c r="U2608" s="0" t="n">
        <v>1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1</v>
      </c>
      <c r="AA2608" s="0" t="n">
        <v>0</v>
      </c>
      <c r="AB2608" s="0" t="n">
        <v>0</v>
      </c>
      <c r="AC2608" s="0" t="n">
        <v>0</v>
      </c>
      <c r="AD2608" s="0" t="n">
        <v>1</v>
      </c>
      <c r="AE2608" s="0" t="n">
        <v>1</v>
      </c>
      <c r="AF2608" s="0" t="n">
        <v>0</v>
      </c>
      <c r="AG2608" s="0" t="n">
        <v>0</v>
      </c>
      <c r="AH2608" s="0" t="n">
        <v>0</v>
      </c>
      <c r="AI2608" s="0" t="n">
        <v>1</v>
      </c>
      <c r="AJ2608" s="0" t="n">
        <v>0</v>
      </c>
      <c r="AK2608" s="0" t="n">
        <v>0</v>
      </c>
      <c r="AL2608" s="0" t="n">
        <v>0</v>
      </c>
      <c r="AM2608" s="0" t="n">
        <v>0</v>
      </c>
      <c r="AN2608" s="0" t="n">
        <v>0</v>
      </c>
      <c r="AO2608" s="0" t="n">
        <v>1</v>
      </c>
      <c r="AP2608" s="0" t="n">
        <v>0</v>
      </c>
      <c r="AQ2608" s="0" t="n">
        <v>0</v>
      </c>
      <c r="AR2608" s="0" t="n">
        <v>5.36044311523438</v>
      </c>
      <c r="AS2608" s="0" t="n">
        <v>4.11038160324097</v>
      </c>
      <c r="AT2608" s="0" t="n">
        <v>3.77055931091309</v>
      </c>
      <c r="AU2608" s="0" t="n">
        <v>4.84379863739014</v>
      </c>
      <c r="AV2608" s="0" t="n">
        <v>4.03166198730469</v>
      </c>
      <c r="AW2608" s="0" t="n">
        <v>4.08697700500488</v>
      </c>
      <c r="AX2608" s="0" t="n">
        <v>4.82935285568237</v>
      </c>
      <c r="AY2608" s="0" t="n">
        <v>4.04255056381226</v>
      </c>
      <c r="AZ2608" s="0" t="n">
        <f aca="false">AVERAGE(AR2608:AY2608)</f>
        <v>4.38446563482285</v>
      </c>
      <c r="BA2608" s="0" t="n">
        <f aca="false">VAR(AR2608:AY2608)</f>
        <v>0.306188904866267</v>
      </c>
    </row>
    <row r="2609" customFormat="false" ht="13.8" hidden="false" customHeight="false" outlineLevel="0" collapsed="false">
      <c r="A2609" s="1" t="n">
        <v>2607</v>
      </c>
      <c r="B2609" s="0" t="n">
        <v>0</v>
      </c>
      <c r="C2609" s="0" t="n">
        <v>0</v>
      </c>
      <c r="D2609" s="0" t="n">
        <v>1</v>
      </c>
      <c r="E2609" s="0" t="n">
        <v>1</v>
      </c>
      <c r="F2609" s="0" t="n">
        <v>1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1</v>
      </c>
      <c r="L2609" s="0" t="n">
        <v>0</v>
      </c>
      <c r="M2609" s="0" t="n">
        <v>0</v>
      </c>
      <c r="N2609" s="0" t="n">
        <v>0</v>
      </c>
      <c r="O2609" s="0" t="n">
        <v>1</v>
      </c>
      <c r="P2609" s="0" t="n">
        <v>0</v>
      </c>
      <c r="Q2609" s="0" t="n">
        <v>1</v>
      </c>
      <c r="R2609" s="0" t="n">
        <v>0</v>
      </c>
      <c r="S2609" s="0" t="n">
        <v>1</v>
      </c>
      <c r="T2609" s="0" t="n">
        <v>1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1</v>
      </c>
      <c r="AB2609" s="0" t="n">
        <v>1</v>
      </c>
      <c r="AC2609" s="0" t="n">
        <v>1</v>
      </c>
      <c r="AD2609" s="0" t="n">
        <v>0</v>
      </c>
      <c r="AE2609" s="0" t="n">
        <v>1</v>
      </c>
      <c r="AF2609" s="0" t="n">
        <v>0</v>
      </c>
      <c r="AG2609" s="0" t="n">
        <v>0</v>
      </c>
      <c r="AH2609" s="0" t="n">
        <v>0</v>
      </c>
      <c r="AI2609" s="0" t="n">
        <v>0</v>
      </c>
      <c r="AJ2609" s="0" t="n">
        <v>0</v>
      </c>
      <c r="AK2609" s="0" t="n">
        <v>0</v>
      </c>
      <c r="AL2609" s="0" t="n">
        <v>0</v>
      </c>
      <c r="AM2609" s="0" t="n">
        <v>0</v>
      </c>
      <c r="AN2609" s="0" t="n">
        <v>1</v>
      </c>
      <c r="AO2609" s="0" t="n">
        <v>0</v>
      </c>
      <c r="AP2609" s="0" t="n">
        <v>0</v>
      </c>
      <c r="AQ2609" s="0" t="n">
        <v>0</v>
      </c>
      <c r="AR2609" s="0" t="n">
        <v>3.62256598472595</v>
      </c>
      <c r="AS2609" s="0" t="n">
        <v>2.95300769805908</v>
      </c>
      <c r="AT2609" s="0" t="n">
        <v>4.9164342880249</v>
      </c>
      <c r="AU2609" s="0" t="n">
        <v>4.746253490448</v>
      </c>
      <c r="AV2609" s="0" t="n">
        <v>4.25677013397217</v>
      </c>
      <c r="AW2609" s="0" t="n">
        <v>3.84811282157898</v>
      </c>
      <c r="AX2609" s="0" t="n">
        <v>5.92801523208618</v>
      </c>
      <c r="AY2609" s="0" t="n">
        <v>4.78306198120117</v>
      </c>
      <c r="AZ2609" s="0" t="n">
        <f aca="false">AVERAGE(AR2609:AY2609)</f>
        <v>4.38177770376205</v>
      </c>
      <c r="BA2609" s="0" t="n">
        <f aca="false">VAR(AR2609:AY2609)</f>
        <v>0.841255869998881</v>
      </c>
    </row>
    <row r="2610" customFormat="false" ht="13.8" hidden="false" customHeight="false" outlineLevel="0" collapsed="false">
      <c r="A2610" s="1" t="n">
        <v>2608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1</v>
      </c>
      <c r="G2610" s="0" t="n">
        <v>0</v>
      </c>
      <c r="H2610" s="0" t="n">
        <v>0</v>
      </c>
      <c r="I2610" s="0" t="n">
        <v>0</v>
      </c>
      <c r="J2610" s="0" t="n">
        <v>1</v>
      </c>
      <c r="K2610" s="0" t="n">
        <v>1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1</v>
      </c>
      <c r="Q2610" s="0" t="n">
        <v>1</v>
      </c>
      <c r="R2610" s="0" t="n">
        <v>0</v>
      </c>
      <c r="S2610" s="0" t="n">
        <v>0</v>
      </c>
      <c r="T2610" s="0" t="n">
        <v>1</v>
      </c>
      <c r="U2610" s="0" t="n">
        <v>1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1</v>
      </c>
      <c r="AB2610" s="0" t="n">
        <v>1</v>
      </c>
      <c r="AC2610" s="0" t="n">
        <v>0</v>
      </c>
      <c r="AD2610" s="0" t="n">
        <v>1</v>
      </c>
      <c r="AE2610" s="0" t="n">
        <v>1</v>
      </c>
      <c r="AF2610" s="0" t="n">
        <v>0</v>
      </c>
      <c r="AG2610" s="0" t="n">
        <v>1</v>
      </c>
      <c r="AH2610" s="0" t="n">
        <v>0</v>
      </c>
      <c r="AI2610" s="0" t="n">
        <v>1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0</v>
      </c>
      <c r="AO2610" s="0" t="n">
        <v>0</v>
      </c>
      <c r="AP2610" s="0" t="n">
        <v>0</v>
      </c>
      <c r="AQ2610" s="0" t="n">
        <v>1</v>
      </c>
      <c r="AR2610" s="0" t="n">
        <v>3.79654669761658</v>
      </c>
      <c r="AS2610" s="0" t="n">
        <v>4.42292737960815</v>
      </c>
      <c r="AT2610" s="0" t="n">
        <v>4.66555976867676</v>
      </c>
      <c r="AU2610" s="0" t="n">
        <v>4.48372745513916</v>
      </c>
      <c r="AV2610" s="0" t="n">
        <v>4.54060697555542</v>
      </c>
      <c r="AW2610" s="0" t="n">
        <v>3.95941233634949</v>
      </c>
      <c r="AX2610" s="0" t="n">
        <v>5.08308792114258</v>
      </c>
      <c r="AY2610" s="0" t="n">
        <v>4.08403587341309</v>
      </c>
      <c r="AZ2610" s="0" t="n">
        <f aca="false">AVERAGE(AR2610:AY2610)</f>
        <v>4.37948805093765</v>
      </c>
      <c r="BA2610" s="0" t="n">
        <f aca="false">VAR(AR2610:AY2610)</f>
        <v>0.174168308311254</v>
      </c>
    </row>
    <row r="2611" customFormat="false" ht="13.8" hidden="false" customHeight="false" outlineLevel="0" collapsed="false">
      <c r="A2611" s="1" t="n">
        <v>2609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1</v>
      </c>
      <c r="I2611" s="0" t="n">
        <v>1</v>
      </c>
      <c r="J2611" s="0" t="n">
        <v>1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1</v>
      </c>
      <c r="S2611" s="0" t="n">
        <v>1</v>
      </c>
      <c r="T2611" s="0" t="n">
        <v>0</v>
      </c>
      <c r="U2611" s="0" t="n">
        <v>0</v>
      </c>
      <c r="V2611" s="0" t="n">
        <v>1</v>
      </c>
      <c r="W2611" s="0" t="n">
        <v>1</v>
      </c>
      <c r="X2611" s="0" t="n">
        <v>1</v>
      </c>
      <c r="Y2611" s="0" t="n">
        <v>1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1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1</v>
      </c>
      <c r="AL2611" s="0" t="n">
        <v>0</v>
      </c>
      <c r="AM2611" s="0" t="n">
        <v>0</v>
      </c>
      <c r="AN2611" s="0" t="n">
        <v>0</v>
      </c>
      <c r="AO2611" s="0" t="n">
        <v>1</v>
      </c>
      <c r="AP2611" s="0" t="n">
        <v>0</v>
      </c>
      <c r="AQ2611" s="0" t="n">
        <v>0</v>
      </c>
      <c r="AR2611" s="0" t="n">
        <v>3.62078046798706</v>
      </c>
      <c r="AS2611" s="0" t="n">
        <v>3.39417839050293</v>
      </c>
      <c r="AT2611" s="0" t="n">
        <v>5.54864263534546</v>
      </c>
      <c r="AU2611" s="0" t="n">
        <v>4.12829685211182</v>
      </c>
      <c r="AV2611" s="0" t="n">
        <v>4.05337858200073</v>
      </c>
      <c r="AW2611" s="0" t="n">
        <v>4.56545066833496</v>
      </c>
      <c r="AX2611" s="0" t="n">
        <v>4.58749437332153</v>
      </c>
      <c r="AY2611" s="0" t="n">
        <v>5.13345098495483</v>
      </c>
      <c r="AZ2611" s="0" t="n">
        <f aca="false">AVERAGE(AR2611:AY2611)</f>
        <v>4.37895911931992</v>
      </c>
      <c r="BA2611" s="0" t="n">
        <f aca="false">VAR(AR2611:AY2611)</f>
        <v>0.532735108950837</v>
      </c>
    </row>
    <row r="2612" customFormat="false" ht="13.8" hidden="false" customHeight="false" outlineLevel="0" collapsed="false">
      <c r="A2612" s="1" t="n">
        <v>2610</v>
      </c>
      <c r="B2612" s="0" t="n">
        <v>0</v>
      </c>
      <c r="C2612" s="0" t="n">
        <v>1</v>
      </c>
      <c r="D2612" s="0" t="n">
        <v>0</v>
      </c>
      <c r="E2612" s="0" t="n">
        <v>0</v>
      </c>
      <c r="F2612" s="0" t="n">
        <v>1</v>
      </c>
      <c r="G2612" s="0" t="n">
        <v>1</v>
      </c>
      <c r="H2612" s="0" t="n">
        <v>1</v>
      </c>
      <c r="I2612" s="0" t="n">
        <v>0</v>
      </c>
      <c r="J2612" s="0" t="n">
        <v>1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1</v>
      </c>
      <c r="P2612" s="0" t="n">
        <v>0</v>
      </c>
      <c r="Q2612" s="0" t="n">
        <v>0</v>
      </c>
      <c r="R2612" s="0" t="n">
        <v>0</v>
      </c>
      <c r="S2612" s="0" t="n">
        <v>1</v>
      </c>
      <c r="T2612" s="0" t="n">
        <v>1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1</v>
      </c>
      <c r="AB2612" s="0" t="n">
        <v>0</v>
      </c>
      <c r="AC2612" s="0" t="n">
        <v>1</v>
      </c>
      <c r="AD2612" s="0" t="n">
        <v>0</v>
      </c>
      <c r="AE2612" s="0" t="n">
        <v>1</v>
      </c>
      <c r="AF2612" s="0" t="n">
        <v>0</v>
      </c>
      <c r="AG2612" s="0" t="n">
        <v>0</v>
      </c>
      <c r="AH2612" s="0" t="n">
        <v>0</v>
      </c>
      <c r="AI2612" s="0" t="n">
        <v>1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5.62902402877808</v>
      </c>
      <c r="AS2612" s="0" t="n">
        <v>3.54495096206665</v>
      </c>
      <c r="AT2612" s="0" t="n">
        <v>3.46999645233154</v>
      </c>
      <c r="AU2612" s="0" t="n">
        <v>5.01718473434448</v>
      </c>
      <c r="AV2612" s="0" t="n">
        <v>4.04774951934815</v>
      </c>
      <c r="AW2612" s="0" t="n">
        <v>4.29682922363281</v>
      </c>
      <c r="AX2612" s="0" t="n">
        <v>4.55129909515381</v>
      </c>
      <c r="AY2612" s="0" t="n">
        <v>4.4640097618103</v>
      </c>
      <c r="AZ2612" s="0" t="n">
        <f aca="false">AVERAGE(AR2612:AY2612)</f>
        <v>4.37763047218323</v>
      </c>
      <c r="BA2612" s="0" t="n">
        <f aca="false">VAR(AR2612:AY2612)</f>
        <v>0.520734660769644</v>
      </c>
    </row>
    <row r="2613" customFormat="false" ht="13.8" hidden="false" customHeight="false" outlineLevel="0" collapsed="false">
      <c r="A2613" s="1" t="n">
        <v>2611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1</v>
      </c>
      <c r="H2613" s="0" t="n">
        <v>1</v>
      </c>
      <c r="I2613" s="0" t="n">
        <v>0</v>
      </c>
      <c r="J2613" s="0" t="n">
        <v>1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1</v>
      </c>
      <c r="R2613" s="0" t="n">
        <v>0</v>
      </c>
      <c r="S2613" s="0" t="n">
        <v>0</v>
      </c>
      <c r="T2613" s="0" t="n">
        <v>0</v>
      </c>
      <c r="U2613" s="0" t="n">
        <v>1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1</v>
      </c>
      <c r="AB2613" s="0" t="n">
        <v>1</v>
      </c>
      <c r="AC2613" s="0" t="n">
        <v>1</v>
      </c>
      <c r="AD2613" s="0" t="n">
        <v>1</v>
      </c>
      <c r="AE2613" s="0" t="n">
        <v>1</v>
      </c>
      <c r="AF2613" s="0" t="n">
        <v>1</v>
      </c>
      <c r="AG2613" s="0" t="n">
        <v>1</v>
      </c>
      <c r="AH2613" s="0" t="n">
        <v>0</v>
      </c>
      <c r="AI2613" s="0" t="n">
        <v>1</v>
      </c>
      <c r="AJ2613" s="0" t="n">
        <v>0</v>
      </c>
      <c r="AK2613" s="0" t="n">
        <v>0</v>
      </c>
      <c r="AL2613" s="0" t="n">
        <v>0</v>
      </c>
      <c r="AM2613" s="0" t="n">
        <v>1</v>
      </c>
      <c r="AN2613" s="0" t="n">
        <v>0</v>
      </c>
      <c r="AO2613" s="0" t="n">
        <v>1</v>
      </c>
      <c r="AP2613" s="0" t="n">
        <v>0</v>
      </c>
      <c r="AQ2613" s="0" t="n">
        <v>0</v>
      </c>
      <c r="AR2613" s="0" t="n">
        <v>5.50361156463623</v>
      </c>
      <c r="AS2613" s="0" t="n">
        <v>4.28383684158325</v>
      </c>
      <c r="AT2613" s="0" t="n">
        <v>3.91612601280212</v>
      </c>
      <c r="AU2613" s="0" t="n">
        <v>4.99857139587402</v>
      </c>
      <c r="AV2613" s="0" t="n">
        <v>4.14749908447266</v>
      </c>
      <c r="AW2613" s="0" t="n">
        <v>3.86773467063904</v>
      </c>
      <c r="AX2613" s="0" t="n">
        <v>3.72643780708313</v>
      </c>
      <c r="AY2613" s="0" t="n">
        <v>4.56694984436035</v>
      </c>
      <c r="AZ2613" s="0" t="n">
        <f aca="false">AVERAGE(AR2613:AY2613)</f>
        <v>4.37634590268135</v>
      </c>
      <c r="BA2613" s="0" t="n">
        <f aca="false">VAR(AR2613:AY2613)</f>
        <v>0.378288479614094</v>
      </c>
    </row>
    <row r="2614" customFormat="false" ht="13.8" hidden="false" customHeight="false" outlineLevel="0" collapsed="false">
      <c r="A2614" s="1" t="n">
        <v>2612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1</v>
      </c>
      <c r="G2614" s="0" t="n">
        <v>1</v>
      </c>
      <c r="H2614" s="0" t="n">
        <v>0</v>
      </c>
      <c r="I2614" s="0" t="n">
        <v>0</v>
      </c>
      <c r="J2614" s="0" t="n">
        <v>1</v>
      </c>
      <c r="K2614" s="0" t="n">
        <v>1</v>
      </c>
      <c r="L2614" s="0" t="n">
        <v>0</v>
      </c>
      <c r="M2614" s="0" t="n">
        <v>0</v>
      </c>
      <c r="N2614" s="0" t="n">
        <v>0</v>
      </c>
      <c r="O2614" s="0" t="n">
        <v>1</v>
      </c>
      <c r="P2614" s="0" t="n">
        <v>0</v>
      </c>
      <c r="Q2614" s="0" t="n">
        <v>0</v>
      </c>
      <c r="R2614" s="0" t="n">
        <v>1</v>
      </c>
      <c r="S2614" s="0" t="n">
        <v>1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1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1</v>
      </c>
      <c r="AF2614" s="0" t="n">
        <v>1</v>
      </c>
      <c r="AG2614" s="0" t="n">
        <v>0</v>
      </c>
      <c r="AH2614" s="0" t="n">
        <v>1</v>
      </c>
      <c r="AI2614" s="0" t="n">
        <v>0</v>
      </c>
      <c r="AJ2614" s="0" t="n">
        <v>1</v>
      </c>
      <c r="AK2614" s="0" t="n">
        <v>0</v>
      </c>
      <c r="AL2614" s="0" t="n">
        <v>0</v>
      </c>
      <c r="AM2614" s="0" t="n">
        <v>0</v>
      </c>
      <c r="AN2614" s="0" t="n">
        <v>0</v>
      </c>
      <c r="AO2614" s="0" t="n">
        <v>1</v>
      </c>
      <c r="AP2614" s="0" t="n">
        <v>0</v>
      </c>
      <c r="AQ2614" s="0" t="n">
        <v>0</v>
      </c>
      <c r="AR2614" s="0" t="n">
        <v>3.86334896087646</v>
      </c>
      <c r="AS2614" s="0" t="n">
        <v>3.33733582496643</v>
      </c>
      <c r="AT2614" s="0" t="n">
        <v>4.81176376342773</v>
      </c>
      <c r="AU2614" s="0" t="n">
        <v>4.85181570053101</v>
      </c>
      <c r="AV2614" s="0" t="n">
        <v>4.93775653839111</v>
      </c>
      <c r="AW2614" s="0" t="n">
        <v>4.06369924545288</v>
      </c>
      <c r="AX2614" s="0" t="n">
        <v>5.48578071594238</v>
      </c>
      <c r="AY2614" s="0" t="n">
        <v>3.65561985969543</v>
      </c>
      <c r="AZ2614" s="0" t="n">
        <f aca="false">AVERAGE(AR2614:AY2614)</f>
        <v>4.37589007616043</v>
      </c>
      <c r="BA2614" s="0" t="n">
        <f aca="false">VAR(AR2614:AY2614)</f>
        <v>0.560226835981971</v>
      </c>
    </row>
    <row r="2615" customFormat="false" ht="13.8" hidden="false" customHeight="false" outlineLevel="0" collapsed="false">
      <c r="A2615" s="1" t="n">
        <v>2613</v>
      </c>
      <c r="B2615" s="0" t="n">
        <v>0</v>
      </c>
      <c r="C2615" s="0" t="n">
        <v>1</v>
      </c>
      <c r="D2615" s="0" t="n">
        <v>0</v>
      </c>
      <c r="E2615" s="0" t="n">
        <v>0</v>
      </c>
      <c r="F2615" s="0" t="n">
        <v>0</v>
      </c>
      <c r="G2615" s="0" t="n">
        <v>1</v>
      </c>
      <c r="H2615" s="0" t="n">
        <v>0</v>
      </c>
      <c r="I2615" s="0" t="n">
        <v>0</v>
      </c>
      <c r="J2615" s="0" t="n">
        <v>1</v>
      </c>
      <c r="K2615" s="0" t="n">
        <v>1</v>
      </c>
      <c r="L2615" s="0" t="n">
        <v>0</v>
      </c>
      <c r="M2615" s="0" t="n">
        <v>0</v>
      </c>
      <c r="N2615" s="0" t="n">
        <v>0</v>
      </c>
      <c r="O2615" s="0" t="n">
        <v>1</v>
      </c>
      <c r="P2615" s="0" t="n">
        <v>1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1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1</v>
      </c>
      <c r="AE2615" s="0" t="n">
        <v>1</v>
      </c>
      <c r="AF2615" s="0" t="n">
        <v>0</v>
      </c>
      <c r="AG2615" s="0" t="n">
        <v>0</v>
      </c>
      <c r="AH2615" s="0" t="n">
        <v>1</v>
      </c>
      <c r="AI2615" s="0" t="n">
        <v>1</v>
      </c>
      <c r="AJ2615" s="0" t="n">
        <v>1</v>
      </c>
      <c r="AK2615" s="0" t="n">
        <v>1</v>
      </c>
      <c r="AL2615" s="0" t="n">
        <v>0</v>
      </c>
      <c r="AM2615" s="0" t="n">
        <v>0</v>
      </c>
      <c r="AN2615" s="0" t="n">
        <v>0</v>
      </c>
      <c r="AO2615" s="0" t="n">
        <v>1</v>
      </c>
      <c r="AP2615" s="0" t="n">
        <v>0</v>
      </c>
      <c r="AQ2615" s="0" t="n">
        <v>0</v>
      </c>
      <c r="AR2615" s="0" t="n">
        <v>4.45834732055664</v>
      </c>
      <c r="AS2615" s="0" t="n">
        <v>3.90236282348633</v>
      </c>
      <c r="AT2615" s="0" t="n">
        <v>4.34480047225952</v>
      </c>
      <c r="AU2615" s="0" t="n">
        <v>4.08326005935669</v>
      </c>
      <c r="AV2615" s="0" t="n">
        <v>4.03758573532105</v>
      </c>
      <c r="AW2615" s="0" t="n">
        <v>4.98666477203369</v>
      </c>
      <c r="AX2615" s="0" t="n">
        <v>4.60126924514771</v>
      </c>
      <c r="AY2615" s="0" t="n">
        <v>4.58064413070679</v>
      </c>
      <c r="AZ2615" s="0" t="n">
        <f aca="false">AVERAGE(AR2615:AY2615)</f>
        <v>4.37436681985855</v>
      </c>
      <c r="BA2615" s="0" t="n">
        <f aca="false">VAR(AR2615:AY2615)</f>
        <v>0.128260447531728</v>
      </c>
    </row>
    <row r="2616" customFormat="false" ht="13.8" hidden="false" customHeight="false" outlineLevel="0" collapsed="false">
      <c r="A2616" s="1" t="n">
        <v>2614</v>
      </c>
      <c r="B2616" s="0" t="n">
        <v>0</v>
      </c>
      <c r="C2616" s="0" t="n">
        <v>0</v>
      </c>
      <c r="D2616" s="0" t="n">
        <v>1</v>
      </c>
      <c r="E2616" s="0" t="n">
        <v>0</v>
      </c>
      <c r="F2616" s="0" t="n">
        <v>1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1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1</v>
      </c>
      <c r="Q2616" s="0" t="n">
        <v>1</v>
      </c>
      <c r="R2616" s="0" t="n">
        <v>0</v>
      </c>
      <c r="S2616" s="0" t="n">
        <v>1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1</v>
      </c>
      <c r="AA2616" s="0" t="n">
        <v>1</v>
      </c>
      <c r="AB2616" s="0" t="n">
        <v>1</v>
      </c>
      <c r="AC2616" s="0" t="n">
        <v>0</v>
      </c>
      <c r="AD2616" s="0" t="n">
        <v>1</v>
      </c>
      <c r="AE2616" s="0" t="n">
        <v>0</v>
      </c>
      <c r="AF2616" s="0" t="n">
        <v>0</v>
      </c>
      <c r="AG2616" s="0" t="n">
        <v>1</v>
      </c>
      <c r="AH2616" s="0" t="n">
        <v>0</v>
      </c>
      <c r="AI2616" s="0" t="n">
        <v>0</v>
      </c>
      <c r="AJ2616" s="0" t="n">
        <v>1</v>
      </c>
      <c r="AK2616" s="0" t="n">
        <v>0</v>
      </c>
      <c r="AL2616" s="0" t="n">
        <v>0</v>
      </c>
      <c r="AM2616" s="0" t="n">
        <v>0</v>
      </c>
      <c r="AN2616" s="0" t="n">
        <v>0</v>
      </c>
      <c r="AO2616" s="0" t="n">
        <v>1</v>
      </c>
      <c r="AP2616" s="0" t="n">
        <v>1</v>
      </c>
      <c r="AQ2616" s="0" t="n">
        <v>0</v>
      </c>
      <c r="AR2616" s="0" t="n">
        <v>3.75250911712646</v>
      </c>
      <c r="AS2616" s="0" t="n">
        <v>3.22951912879944</v>
      </c>
      <c r="AT2616" s="0" t="n">
        <v>4.87727737426758</v>
      </c>
      <c r="AU2616" s="0" t="n">
        <v>4.96237134933472</v>
      </c>
      <c r="AV2616" s="0" t="n">
        <v>4.17324066162109</v>
      </c>
      <c r="AW2616" s="0" t="n">
        <v>3.67735314369202</v>
      </c>
      <c r="AX2616" s="0" t="n">
        <v>5.98715877532959</v>
      </c>
      <c r="AY2616" s="0" t="n">
        <v>4.32381105422974</v>
      </c>
      <c r="AZ2616" s="0" t="n">
        <f aca="false">AVERAGE(AR2616:AY2616)</f>
        <v>4.37290507555008</v>
      </c>
      <c r="BA2616" s="0" t="n">
        <f aca="false">VAR(AR2616:AY2616)</f>
        <v>0.775138295768666</v>
      </c>
    </row>
    <row r="2617" customFormat="false" ht="13.8" hidden="false" customHeight="false" outlineLevel="0" collapsed="false">
      <c r="A2617" s="1" t="n">
        <v>2615</v>
      </c>
      <c r="B2617" s="0" t="n">
        <v>0</v>
      </c>
      <c r="C2617" s="0" t="n">
        <v>1</v>
      </c>
      <c r="D2617" s="0" t="n">
        <v>0</v>
      </c>
      <c r="E2617" s="0" t="n">
        <v>0</v>
      </c>
      <c r="F2617" s="0" t="n">
        <v>1</v>
      </c>
      <c r="G2617" s="0" t="n">
        <v>1</v>
      </c>
      <c r="H2617" s="0" t="n">
        <v>0</v>
      </c>
      <c r="I2617" s="0" t="n">
        <v>0</v>
      </c>
      <c r="J2617" s="0" t="n">
        <v>1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1</v>
      </c>
      <c r="P2617" s="0" t="n">
        <v>1</v>
      </c>
      <c r="Q2617" s="0" t="n">
        <v>0</v>
      </c>
      <c r="R2617" s="0" t="n">
        <v>0</v>
      </c>
      <c r="S2617" s="0" t="n">
        <v>0</v>
      </c>
      <c r="T2617" s="0" t="n">
        <v>1</v>
      </c>
      <c r="U2617" s="0" t="n">
        <v>0</v>
      </c>
      <c r="V2617" s="0" t="n">
        <v>1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1</v>
      </c>
      <c r="AC2617" s="0" t="n">
        <v>0</v>
      </c>
      <c r="AD2617" s="0" t="n">
        <v>0</v>
      </c>
      <c r="AE2617" s="0" t="n">
        <v>1</v>
      </c>
      <c r="AF2617" s="0" t="n">
        <v>0</v>
      </c>
      <c r="AG2617" s="0" t="n">
        <v>0</v>
      </c>
      <c r="AH2617" s="0" t="n">
        <v>0</v>
      </c>
      <c r="AI2617" s="0" t="n">
        <v>1</v>
      </c>
      <c r="AJ2617" s="0" t="n">
        <v>1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5.19134378433228</v>
      </c>
      <c r="AS2617" s="0" t="n">
        <v>5.23677825927734</v>
      </c>
      <c r="AT2617" s="0" t="n">
        <v>4.35473489761353</v>
      </c>
      <c r="AU2617" s="0" t="n">
        <v>3.54978489875793</v>
      </c>
      <c r="AV2617" s="0" t="n">
        <v>4.03727102279663</v>
      </c>
      <c r="AW2617" s="0" t="n">
        <v>3.77611422538757</v>
      </c>
      <c r="AX2617" s="0" t="n">
        <v>4.4977011680603</v>
      </c>
      <c r="AY2617" s="0" t="n">
        <v>4.33177137374878</v>
      </c>
      <c r="AZ2617" s="0" t="n">
        <f aca="false">AVERAGE(AR2617:AY2617)</f>
        <v>4.3719374537468</v>
      </c>
      <c r="BA2617" s="0" t="n">
        <f aca="false">VAR(AR2617:AY2617)</f>
        <v>0.368577695772026</v>
      </c>
    </row>
    <row r="2618" customFormat="false" ht="13.8" hidden="false" customHeight="false" outlineLevel="0" collapsed="false">
      <c r="A2618" s="1" t="n">
        <v>2616</v>
      </c>
      <c r="B2618" s="0" t="n">
        <v>0</v>
      </c>
      <c r="C2618" s="0" t="n">
        <v>0</v>
      </c>
      <c r="D2618" s="0" t="n">
        <v>0</v>
      </c>
      <c r="E2618" s="0" t="n">
        <v>1</v>
      </c>
      <c r="F2618" s="0" t="n">
        <v>1</v>
      </c>
      <c r="G2618" s="0" t="n">
        <v>1</v>
      </c>
      <c r="H2618" s="0" t="n">
        <v>0</v>
      </c>
      <c r="I2618" s="0" t="n">
        <v>0</v>
      </c>
      <c r="J2618" s="0" t="n">
        <v>1</v>
      </c>
      <c r="K2618" s="0" t="n">
        <v>1</v>
      </c>
      <c r="L2618" s="0" t="n">
        <v>1</v>
      </c>
      <c r="M2618" s="0" t="n">
        <v>0</v>
      </c>
      <c r="N2618" s="0" t="n">
        <v>0</v>
      </c>
      <c r="O2618" s="0" t="n">
        <v>0</v>
      </c>
      <c r="P2618" s="0" t="n">
        <v>1</v>
      </c>
      <c r="Q2618" s="0" t="n">
        <v>1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1</v>
      </c>
      <c r="AF2618" s="0" t="n">
        <v>0</v>
      </c>
      <c r="AG2618" s="0" t="n">
        <v>0</v>
      </c>
      <c r="AH2618" s="0" t="n">
        <v>0</v>
      </c>
      <c r="AI2618" s="0" t="n">
        <v>1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3.77639627456665</v>
      </c>
      <c r="AS2618" s="0" t="n">
        <v>3.82804822921753</v>
      </c>
      <c r="AT2618" s="0" t="n">
        <v>4.38770627975464</v>
      </c>
      <c r="AU2618" s="0" t="n">
        <v>4.32815742492676</v>
      </c>
      <c r="AV2618" s="0" t="n">
        <v>4.2697548866272</v>
      </c>
      <c r="AW2618" s="0" t="n">
        <v>4.61282539367676</v>
      </c>
      <c r="AX2618" s="0" t="n">
        <v>4.93724155426025</v>
      </c>
      <c r="AY2618" s="0" t="n">
        <v>4.82766819000244</v>
      </c>
      <c r="AZ2618" s="0" t="n">
        <f aca="false">AVERAGE(AR2618:AY2618)</f>
        <v>4.37097477912903</v>
      </c>
      <c r="BA2618" s="0" t="n">
        <f aca="false">VAR(AR2618:AY2618)</f>
        <v>0.17833860345263</v>
      </c>
    </row>
    <row r="2619" customFormat="false" ht="13.8" hidden="false" customHeight="false" outlineLevel="0" collapsed="false">
      <c r="A2619" s="1" t="n">
        <v>2617</v>
      </c>
      <c r="B2619" s="0" t="n">
        <v>0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1</v>
      </c>
      <c r="L2619" s="0" t="n">
        <v>0</v>
      </c>
      <c r="M2619" s="0" t="n">
        <v>0</v>
      </c>
      <c r="N2619" s="0" t="n">
        <v>0</v>
      </c>
      <c r="O2619" s="0" t="n">
        <v>1</v>
      </c>
      <c r="P2619" s="0" t="n">
        <v>0</v>
      </c>
      <c r="Q2619" s="0" t="n">
        <v>1</v>
      </c>
      <c r="R2619" s="0" t="n">
        <v>0</v>
      </c>
      <c r="S2619" s="0" t="n">
        <v>1</v>
      </c>
      <c r="T2619" s="0" t="n">
        <v>1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1</v>
      </c>
      <c r="AB2619" s="0" t="n">
        <v>1</v>
      </c>
      <c r="AC2619" s="0" t="n">
        <v>1</v>
      </c>
      <c r="AD2619" s="0" t="n">
        <v>0</v>
      </c>
      <c r="AE2619" s="0" t="n">
        <v>1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1</v>
      </c>
      <c r="AO2619" s="0" t="n">
        <v>0</v>
      </c>
      <c r="AP2619" s="0" t="n">
        <v>0</v>
      </c>
      <c r="AQ2619" s="0" t="n">
        <v>0</v>
      </c>
      <c r="AR2619" s="0" t="n">
        <v>3.29622936248779</v>
      </c>
      <c r="AS2619" s="0" t="n">
        <v>3.09222221374512</v>
      </c>
      <c r="AT2619" s="0" t="n">
        <v>4.80666780471802</v>
      </c>
      <c r="AU2619" s="0" t="n">
        <v>4.86635494232178</v>
      </c>
      <c r="AV2619" s="0" t="n">
        <v>4.25959300994873</v>
      </c>
      <c r="AW2619" s="0" t="n">
        <v>3.93764495849609</v>
      </c>
      <c r="AX2619" s="0" t="n">
        <v>5.78978967666626</v>
      </c>
      <c r="AY2619" s="0" t="n">
        <v>4.90986967086792</v>
      </c>
      <c r="AZ2619" s="0" t="n">
        <f aca="false">AVERAGE(AR2619:AY2619)</f>
        <v>4.36979645490646</v>
      </c>
      <c r="BA2619" s="0" t="n">
        <f aca="false">VAR(AR2619:AY2619)</f>
        <v>0.818446956412373</v>
      </c>
    </row>
    <row r="2620" customFormat="false" ht="13.8" hidden="false" customHeight="false" outlineLevel="0" collapsed="false">
      <c r="A2620" s="1" t="n">
        <v>2618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1</v>
      </c>
      <c r="H2620" s="0" t="n">
        <v>1</v>
      </c>
      <c r="I2620" s="0" t="n">
        <v>0</v>
      </c>
      <c r="J2620" s="0" t="n">
        <v>1</v>
      </c>
      <c r="K2620" s="0" t="n">
        <v>0</v>
      </c>
      <c r="L2620" s="0" t="n">
        <v>1</v>
      </c>
      <c r="M2620" s="0" t="n">
        <v>0</v>
      </c>
      <c r="N2620" s="0" t="n">
        <v>0</v>
      </c>
      <c r="O2620" s="0" t="n">
        <v>1</v>
      </c>
      <c r="P2620" s="0" t="n">
        <v>1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1</v>
      </c>
      <c r="V2620" s="0" t="n">
        <v>1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1</v>
      </c>
      <c r="AD2620" s="0" t="n">
        <v>1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1</v>
      </c>
      <c r="AJ2620" s="0" t="n">
        <v>0</v>
      </c>
      <c r="AK2620" s="0" t="n">
        <v>1</v>
      </c>
      <c r="AL2620" s="0" t="n">
        <v>0</v>
      </c>
      <c r="AM2620" s="0" t="n">
        <v>1</v>
      </c>
      <c r="AN2620" s="0" t="n">
        <v>0</v>
      </c>
      <c r="AO2620" s="0" t="n">
        <v>1</v>
      </c>
      <c r="AP2620" s="0" t="n">
        <v>0</v>
      </c>
      <c r="AQ2620" s="0" t="n">
        <v>0</v>
      </c>
      <c r="AR2620" s="0" t="n">
        <v>4.26137590408325</v>
      </c>
      <c r="AS2620" s="0" t="n">
        <v>3.38907217979431</v>
      </c>
      <c r="AT2620" s="0" t="n">
        <v>3.90364265441894</v>
      </c>
      <c r="AU2620" s="0" t="n">
        <v>7.07942199707031</v>
      </c>
      <c r="AV2620" s="0" t="n">
        <v>4.21056032180786</v>
      </c>
      <c r="AW2620" s="0" t="n">
        <v>4.19496726989746</v>
      </c>
      <c r="AX2620" s="0" t="n">
        <v>3.86944222450256</v>
      </c>
      <c r="AY2620" s="0" t="n">
        <v>4.03455781936646</v>
      </c>
      <c r="AZ2620" s="0" t="n">
        <f aca="false">AVERAGE(AR2620:AY2620)</f>
        <v>4.36788004636765</v>
      </c>
      <c r="BA2620" s="0" t="n">
        <f aca="false">VAR(AR2620:AY2620)</f>
        <v>1.27879662453917</v>
      </c>
    </row>
    <row r="2621" customFormat="false" ht="13.8" hidden="false" customHeight="false" outlineLevel="0" collapsed="false">
      <c r="A2621" s="1" t="n">
        <v>2619</v>
      </c>
      <c r="B2621" s="0" t="n">
        <v>0</v>
      </c>
      <c r="C2621" s="0" t="n">
        <v>1</v>
      </c>
      <c r="D2621" s="0" t="n">
        <v>0</v>
      </c>
      <c r="E2621" s="0" t="n">
        <v>1</v>
      </c>
      <c r="F2621" s="0" t="n">
        <v>0</v>
      </c>
      <c r="G2621" s="0" t="n">
        <v>0</v>
      </c>
      <c r="H2621" s="0" t="n">
        <v>1</v>
      </c>
      <c r="I2621" s="0" t="n">
        <v>0</v>
      </c>
      <c r="J2621" s="0" t="n">
        <v>1</v>
      </c>
      <c r="K2621" s="0" t="n">
        <v>1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1</v>
      </c>
      <c r="R2621" s="0" t="n">
        <v>0</v>
      </c>
      <c r="S2621" s="0" t="n">
        <v>0</v>
      </c>
      <c r="T2621" s="0" t="n">
        <v>1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1</v>
      </c>
      <c r="AB2621" s="0" t="n">
        <v>0</v>
      </c>
      <c r="AC2621" s="0" t="n">
        <v>0</v>
      </c>
      <c r="AD2621" s="0" t="n">
        <v>0</v>
      </c>
      <c r="AE2621" s="0" t="n">
        <v>1</v>
      </c>
      <c r="AF2621" s="0" t="n">
        <v>0</v>
      </c>
      <c r="AG2621" s="0" t="n">
        <v>0</v>
      </c>
      <c r="AH2621" s="0" t="n">
        <v>0</v>
      </c>
      <c r="AI2621" s="0" t="n">
        <v>1</v>
      </c>
      <c r="AJ2621" s="0" t="n">
        <v>0</v>
      </c>
      <c r="AK2621" s="0" t="n">
        <v>0</v>
      </c>
      <c r="AL2621" s="0" t="n">
        <v>0</v>
      </c>
      <c r="AM2621" s="0" t="n">
        <v>0</v>
      </c>
      <c r="AN2621" s="0" t="n">
        <v>0</v>
      </c>
      <c r="AO2621" s="0" t="n">
        <v>1</v>
      </c>
      <c r="AP2621" s="0" t="n">
        <v>0</v>
      </c>
      <c r="AQ2621" s="0" t="n">
        <v>0</v>
      </c>
      <c r="AR2621" s="0" t="n">
        <v>4.45882797241211</v>
      </c>
      <c r="AS2621" s="0" t="n">
        <v>4.00559568405151</v>
      </c>
      <c r="AT2621" s="0" t="n">
        <v>3.55756282806396</v>
      </c>
      <c r="AU2621" s="0" t="n">
        <v>6.10942792892456</v>
      </c>
      <c r="AV2621" s="0" t="n">
        <v>3.69195890426636</v>
      </c>
      <c r="AW2621" s="0" t="n">
        <v>4.37633895874023</v>
      </c>
      <c r="AX2621" s="0" t="n">
        <v>4.5201268196106</v>
      </c>
      <c r="AY2621" s="0" t="n">
        <v>4.21922063827515</v>
      </c>
      <c r="AZ2621" s="0" t="n">
        <f aca="false">AVERAGE(AR2621:AY2621)</f>
        <v>4.36738246679306</v>
      </c>
      <c r="BA2621" s="0" t="n">
        <f aca="false">VAR(AR2621:AY2621)</f>
        <v>0.61876316691148</v>
      </c>
    </row>
    <row r="2622" customFormat="false" ht="13.8" hidden="false" customHeight="false" outlineLevel="0" collapsed="false">
      <c r="A2622" s="1" t="n">
        <v>2620</v>
      </c>
      <c r="B2622" s="0" t="n">
        <v>0</v>
      </c>
      <c r="C2622" s="0" t="n">
        <v>0</v>
      </c>
      <c r="D2622" s="0" t="n">
        <v>1</v>
      </c>
      <c r="E2622" s="0" t="n">
        <v>0</v>
      </c>
      <c r="F2622" s="0" t="n">
        <v>1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1</v>
      </c>
      <c r="L2622" s="0" t="n">
        <v>1</v>
      </c>
      <c r="M2622" s="0" t="n">
        <v>0</v>
      </c>
      <c r="N2622" s="0" t="n">
        <v>0</v>
      </c>
      <c r="O2622" s="0" t="n">
        <v>0</v>
      </c>
      <c r="P2622" s="0" t="n">
        <v>1</v>
      </c>
      <c r="Q2622" s="0" t="n">
        <v>1</v>
      </c>
      <c r="R2622" s="0" t="n">
        <v>0</v>
      </c>
      <c r="S2622" s="0" t="n">
        <v>1</v>
      </c>
      <c r="T2622" s="0" t="n">
        <v>1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1</v>
      </c>
      <c r="AB2622" s="0" t="n">
        <v>0</v>
      </c>
      <c r="AC2622" s="0" t="n">
        <v>0</v>
      </c>
      <c r="AD2622" s="0" t="n">
        <v>0</v>
      </c>
      <c r="AE2622" s="0" t="n">
        <v>1</v>
      </c>
      <c r="AF2622" s="0" t="n">
        <v>0</v>
      </c>
      <c r="AG2622" s="0" t="n">
        <v>0</v>
      </c>
      <c r="AH2622" s="0" t="n">
        <v>0</v>
      </c>
      <c r="AI2622" s="0" t="n">
        <v>1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1</v>
      </c>
      <c r="AR2622" s="0" t="n">
        <v>3.70973992347717</v>
      </c>
      <c r="AS2622" s="0" t="n">
        <v>4.20312643051147</v>
      </c>
      <c r="AT2622" s="0" t="n">
        <v>4.64844417572022</v>
      </c>
      <c r="AU2622" s="0" t="n">
        <v>4.91258955001831</v>
      </c>
      <c r="AV2622" s="0" t="n">
        <v>4.03682851791382</v>
      </c>
      <c r="AW2622" s="0" t="n">
        <v>3.95505166053772</v>
      </c>
      <c r="AX2622" s="0" t="n">
        <v>5.44570446014404</v>
      </c>
      <c r="AY2622" s="0" t="n">
        <v>4.02734136581421</v>
      </c>
      <c r="AZ2622" s="0" t="n">
        <f aca="false">AVERAGE(AR2622:AY2622)</f>
        <v>4.36735326051712</v>
      </c>
      <c r="BA2622" s="0" t="n">
        <f aca="false">VAR(AR2622:AY2622)</f>
        <v>0.3419155828343</v>
      </c>
    </row>
    <row r="2623" customFormat="false" ht="13.8" hidden="false" customHeight="false" outlineLevel="0" collapsed="false">
      <c r="A2623" s="1" t="n">
        <v>2621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1</v>
      </c>
      <c r="K2623" s="0" t="n">
        <v>1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1</v>
      </c>
      <c r="R2623" s="0" t="n">
        <v>0</v>
      </c>
      <c r="S2623" s="0" t="n">
        <v>1</v>
      </c>
      <c r="T2623" s="0" t="n">
        <v>0</v>
      </c>
      <c r="U2623" s="0" t="n">
        <v>1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1</v>
      </c>
      <c r="AA2623" s="0" t="n">
        <v>1</v>
      </c>
      <c r="AB2623" s="0" t="n">
        <v>0</v>
      </c>
      <c r="AC2623" s="0" t="n">
        <v>0</v>
      </c>
      <c r="AD2623" s="0" t="n">
        <v>1</v>
      </c>
      <c r="AE2623" s="0" t="n">
        <v>0</v>
      </c>
      <c r="AF2623" s="0" t="n">
        <v>0</v>
      </c>
      <c r="AG2623" s="0" t="n">
        <v>1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1</v>
      </c>
      <c r="AO2623" s="0" t="n">
        <v>1</v>
      </c>
      <c r="AP2623" s="0" t="n">
        <v>0</v>
      </c>
      <c r="AQ2623" s="0" t="n">
        <v>0</v>
      </c>
      <c r="AR2623" s="0" t="n">
        <v>3.99956464767456</v>
      </c>
      <c r="AS2623" s="0" t="n">
        <v>5.36448192596435</v>
      </c>
      <c r="AT2623" s="0" t="n">
        <v>4.32654190063477</v>
      </c>
      <c r="AU2623" s="0" t="n">
        <v>5.21613121032715</v>
      </c>
      <c r="AV2623" s="0" t="n">
        <v>4.32952070236206</v>
      </c>
      <c r="AW2623" s="0" t="n">
        <v>3.8216598033905</v>
      </c>
      <c r="AX2623" s="0" t="n">
        <v>4.01575899124146</v>
      </c>
      <c r="AY2623" s="0" t="n">
        <v>3.86292457580566</v>
      </c>
      <c r="AZ2623" s="0" t="n">
        <f aca="false">AVERAGE(AR2623:AY2623)</f>
        <v>4.36707296967506</v>
      </c>
      <c r="BA2623" s="0" t="n">
        <f aca="false">VAR(AR2623:AY2623)</f>
        <v>0.361271780803332</v>
      </c>
    </row>
    <row r="2624" customFormat="false" ht="13.8" hidden="false" customHeight="false" outlineLevel="0" collapsed="false">
      <c r="A2624" s="1" t="n">
        <v>2622</v>
      </c>
      <c r="B2624" s="0" t="n">
        <v>0</v>
      </c>
      <c r="C2624" s="0" t="n">
        <v>1</v>
      </c>
      <c r="D2624" s="0" t="n">
        <v>0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1</v>
      </c>
      <c r="L2624" s="0" t="n">
        <v>1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1</v>
      </c>
      <c r="R2624" s="0" t="n">
        <v>0</v>
      </c>
      <c r="S2624" s="0" t="n">
        <v>1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1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1</v>
      </c>
      <c r="AH2624" s="0" t="n">
        <v>0</v>
      </c>
      <c r="AI2624" s="0" t="n">
        <v>1</v>
      </c>
      <c r="AJ2624" s="0" t="n">
        <v>0</v>
      </c>
      <c r="AK2624" s="0" t="n">
        <v>0</v>
      </c>
      <c r="AL2624" s="0" t="n">
        <v>0</v>
      </c>
      <c r="AM2624" s="0" t="n">
        <v>0</v>
      </c>
      <c r="AN2624" s="0" t="n">
        <v>0</v>
      </c>
      <c r="AO2624" s="0" t="n">
        <v>1</v>
      </c>
      <c r="AP2624" s="0" t="n">
        <v>0</v>
      </c>
      <c r="AQ2624" s="0" t="n">
        <v>1</v>
      </c>
      <c r="AR2624" s="0" t="n">
        <v>4.49665403366089</v>
      </c>
      <c r="AS2624" s="0" t="n">
        <v>4.26788187026978</v>
      </c>
      <c r="AT2624" s="0" t="n">
        <v>4.55631875991821</v>
      </c>
      <c r="AU2624" s="0" t="n">
        <v>5.16204595565796</v>
      </c>
      <c r="AV2624" s="0" t="n">
        <v>4.44853639602661</v>
      </c>
      <c r="AW2624" s="0" t="n">
        <v>3.86233043670654</v>
      </c>
      <c r="AX2624" s="0" t="n">
        <v>4.70718765258789</v>
      </c>
      <c r="AY2624" s="0" t="n">
        <v>3.42436408996582</v>
      </c>
      <c r="AZ2624" s="0" t="n">
        <f aca="false">AVERAGE(AR2624:AY2624)</f>
        <v>4.36566489934921</v>
      </c>
      <c r="BA2624" s="0" t="n">
        <f aca="false">VAR(AR2624:AY2624)</f>
        <v>0.280027089493124</v>
      </c>
    </row>
    <row r="2625" customFormat="false" ht="13.8" hidden="false" customHeight="false" outlineLevel="0" collapsed="false">
      <c r="A2625" s="1" t="n">
        <v>2623</v>
      </c>
      <c r="B2625" s="0" t="n">
        <v>0</v>
      </c>
      <c r="C2625" s="0" t="n">
        <v>1</v>
      </c>
      <c r="D2625" s="0" t="n">
        <v>0</v>
      </c>
      <c r="E2625" s="0" t="n">
        <v>0</v>
      </c>
      <c r="F2625" s="0" t="n">
        <v>1</v>
      </c>
      <c r="G2625" s="0" t="n">
        <v>1</v>
      </c>
      <c r="H2625" s="0" t="n">
        <v>1</v>
      </c>
      <c r="I2625" s="0" t="n">
        <v>0</v>
      </c>
      <c r="J2625" s="0" t="n">
        <v>1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1</v>
      </c>
      <c r="P2625" s="0" t="n">
        <v>1</v>
      </c>
      <c r="Q2625" s="0" t="n">
        <v>0</v>
      </c>
      <c r="R2625" s="0" t="n">
        <v>0</v>
      </c>
      <c r="S2625" s="0" t="n">
        <v>1</v>
      </c>
      <c r="T2625" s="0" t="n">
        <v>1</v>
      </c>
      <c r="U2625" s="0" t="n">
        <v>1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1</v>
      </c>
      <c r="AF2625" s="0" t="n">
        <v>0</v>
      </c>
      <c r="AG2625" s="0" t="n">
        <v>0</v>
      </c>
      <c r="AH2625" s="0" t="n">
        <v>0</v>
      </c>
      <c r="AI2625" s="0" t="n">
        <v>1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6.07976913452148</v>
      </c>
      <c r="AS2625" s="0" t="n">
        <v>4.02296590805054</v>
      </c>
      <c r="AT2625" s="0" t="n">
        <v>3.72530102729797</v>
      </c>
      <c r="AU2625" s="0" t="n">
        <v>4.85626125335693</v>
      </c>
      <c r="AV2625" s="0" t="n">
        <v>3.7364354133606</v>
      </c>
      <c r="AW2625" s="0" t="n">
        <v>3.86228561401367</v>
      </c>
      <c r="AX2625" s="0" t="n">
        <v>4.49664258956909</v>
      </c>
      <c r="AY2625" s="0" t="n">
        <v>4.14078950881958</v>
      </c>
      <c r="AZ2625" s="0" t="n">
        <f aca="false">AVERAGE(AR2625:AY2625)</f>
        <v>4.36505630612373</v>
      </c>
      <c r="BA2625" s="0" t="n">
        <f aca="false">VAR(AR2625:AY2625)</f>
        <v>0.63191259761781</v>
      </c>
    </row>
    <row r="2626" customFormat="false" ht="13.8" hidden="false" customHeight="false" outlineLevel="0" collapsed="false">
      <c r="A2626" s="1" t="n">
        <v>2624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1</v>
      </c>
      <c r="H2626" s="0" t="n">
        <v>0</v>
      </c>
      <c r="I2626" s="0" t="n">
        <v>1</v>
      </c>
      <c r="J2626" s="0" t="n">
        <v>1</v>
      </c>
      <c r="K2626" s="0" t="n">
        <v>0</v>
      </c>
      <c r="L2626" s="0" t="n">
        <v>0</v>
      </c>
      <c r="M2626" s="0" t="n">
        <v>1</v>
      </c>
      <c r="N2626" s="0" t="n">
        <v>0</v>
      </c>
      <c r="O2626" s="0" t="n">
        <v>0</v>
      </c>
      <c r="P2626" s="0" t="n">
        <v>1</v>
      </c>
      <c r="Q2626" s="0" t="n">
        <v>0</v>
      </c>
      <c r="R2626" s="0" t="n">
        <v>1</v>
      </c>
      <c r="S2626" s="0" t="n">
        <v>1</v>
      </c>
      <c r="T2626" s="0" t="n">
        <v>0</v>
      </c>
      <c r="U2626" s="0" t="n">
        <v>0</v>
      </c>
      <c r="V2626" s="0" t="n">
        <v>1</v>
      </c>
      <c r="W2626" s="0" t="n">
        <v>1</v>
      </c>
      <c r="X2626" s="0" t="n">
        <v>1</v>
      </c>
      <c r="Y2626" s="0" t="n">
        <v>0</v>
      </c>
      <c r="Z2626" s="0" t="n">
        <v>0</v>
      </c>
      <c r="AA2626" s="0" t="n">
        <v>0</v>
      </c>
      <c r="AB2626" s="0" t="n">
        <v>1</v>
      </c>
      <c r="AC2626" s="0" t="n">
        <v>1</v>
      </c>
      <c r="AD2626" s="0" t="n">
        <v>0</v>
      </c>
      <c r="AE2626" s="0" t="n">
        <v>0</v>
      </c>
      <c r="AF2626" s="0" t="n">
        <v>0</v>
      </c>
      <c r="AG2626" s="0" t="n">
        <v>1</v>
      </c>
      <c r="AH2626" s="0" t="n">
        <v>0</v>
      </c>
      <c r="AI2626" s="0" t="n">
        <v>0</v>
      </c>
      <c r="AJ2626" s="0" t="n">
        <v>0</v>
      </c>
      <c r="AK2626" s="0" t="n">
        <v>1</v>
      </c>
      <c r="AL2626" s="0" t="n">
        <v>0</v>
      </c>
      <c r="AM2626" s="0" t="n">
        <v>0</v>
      </c>
      <c r="AN2626" s="0" t="n">
        <v>0</v>
      </c>
      <c r="AO2626" s="0" t="n">
        <v>1</v>
      </c>
      <c r="AP2626" s="0" t="n">
        <v>0</v>
      </c>
      <c r="AQ2626" s="0" t="n">
        <v>0</v>
      </c>
      <c r="AR2626" s="0" t="n">
        <v>3.27592086791992</v>
      </c>
      <c r="AS2626" s="0" t="n">
        <v>3.17224717140198</v>
      </c>
      <c r="AT2626" s="0" t="n">
        <v>3.97566533088684</v>
      </c>
      <c r="AU2626" s="0" t="n">
        <v>4.14244794845581</v>
      </c>
      <c r="AV2626" s="0" t="n">
        <v>4.24682760238647</v>
      </c>
      <c r="AW2626" s="0" t="n">
        <v>5.64259386062622</v>
      </c>
      <c r="AX2626" s="0" t="n">
        <v>4.26974105834961</v>
      </c>
      <c r="AY2626" s="0" t="n">
        <v>6.18770217895508</v>
      </c>
      <c r="AZ2626" s="0" t="n">
        <f aca="false">AVERAGE(AR2626:AY2626)</f>
        <v>4.36414325237274</v>
      </c>
      <c r="BA2626" s="0" t="n">
        <f aca="false">VAR(AR2626:AY2626)</f>
        <v>1.11248371164977</v>
      </c>
    </row>
    <row r="2627" customFormat="false" ht="13.8" hidden="false" customHeight="false" outlineLevel="0" collapsed="false">
      <c r="A2627" s="1" t="n">
        <v>2625</v>
      </c>
      <c r="B2627" s="0" t="n">
        <v>0</v>
      </c>
      <c r="C2627" s="0" t="n">
        <v>1</v>
      </c>
      <c r="D2627" s="0" t="n">
        <v>0</v>
      </c>
      <c r="E2627" s="0" t="n">
        <v>1</v>
      </c>
      <c r="F2627" s="0" t="n">
        <v>1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1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1</v>
      </c>
      <c r="Q2627" s="0" t="n">
        <v>1</v>
      </c>
      <c r="R2627" s="0" t="n">
        <v>0</v>
      </c>
      <c r="S2627" s="0" t="n">
        <v>1</v>
      </c>
      <c r="T2627" s="0" t="n">
        <v>1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1</v>
      </c>
      <c r="AB2627" s="0" t="n">
        <v>0</v>
      </c>
      <c r="AC2627" s="0" t="n">
        <v>0</v>
      </c>
      <c r="AD2627" s="0" t="n">
        <v>0</v>
      </c>
      <c r="AE2627" s="0" t="n">
        <v>1</v>
      </c>
      <c r="AF2627" s="0" t="n">
        <v>0</v>
      </c>
      <c r="AG2627" s="0" t="n">
        <v>0</v>
      </c>
      <c r="AH2627" s="0" t="n">
        <v>0</v>
      </c>
      <c r="AI2627" s="0" t="n">
        <v>1</v>
      </c>
      <c r="AJ2627" s="0" t="n">
        <v>0</v>
      </c>
      <c r="AK2627" s="0" t="n">
        <v>0</v>
      </c>
      <c r="AL2627" s="0" t="n">
        <v>0</v>
      </c>
      <c r="AM2627" s="0" t="n">
        <v>0</v>
      </c>
      <c r="AN2627" s="0" t="n">
        <v>0</v>
      </c>
      <c r="AO2627" s="0" t="n">
        <v>0</v>
      </c>
      <c r="AP2627" s="0" t="n">
        <v>0</v>
      </c>
      <c r="AQ2627" s="0" t="n">
        <v>1</v>
      </c>
      <c r="AR2627" s="0" t="n">
        <v>3.52692604064941</v>
      </c>
      <c r="AS2627" s="0" t="n">
        <v>4.07757520675659</v>
      </c>
      <c r="AT2627" s="0" t="n">
        <v>4.98248720169067</v>
      </c>
      <c r="AU2627" s="0" t="n">
        <v>5.11345195770264</v>
      </c>
      <c r="AV2627" s="0" t="n">
        <v>4.31286859512329</v>
      </c>
      <c r="AW2627" s="0" t="n">
        <v>3.9061131477356</v>
      </c>
      <c r="AX2627" s="0" t="n">
        <v>5.16058444976807</v>
      </c>
      <c r="AY2627" s="0" t="n">
        <v>3.83232402801514</v>
      </c>
      <c r="AZ2627" s="0" t="n">
        <f aca="false">AVERAGE(AR2627:AY2627)</f>
        <v>4.36404132843018</v>
      </c>
      <c r="BA2627" s="0" t="n">
        <f aca="false">VAR(AR2627:AY2627)</f>
        <v>0.40806250462031</v>
      </c>
    </row>
    <row r="2628" customFormat="false" ht="13.8" hidden="false" customHeight="false" outlineLevel="0" collapsed="false">
      <c r="A2628" s="1" t="n">
        <v>2626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1</v>
      </c>
      <c r="K2628" s="0" t="n">
        <v>1</v>
      </c>
      <c r="L2628" s="0" t="n">
        <v>0</v>
      </c>
      <c r="M2628" s="0" t="n">
        <v>0</v>
      </c>
      <c r="N2628" s="0" t="n">
        <v>1</v>
      </c>
      <c r="O2628" s="0" t="n">
        <v>1</v>
      </c>
      <c r="P2628" s="0" t="n">
        <v>1</v>
      </c>
      <c r="Q2628" s="0" t="n">
        <v>1</v>
      </c>
      <c r="R2628" s="0" t="n">
        <v>0</v>
      </c>
      <c r="S2628" s="0" t="n">
        <v>1</v>
      </c>
      <c r="T2628" s="0" t="n">
        <v>0</v>
      </c>
      <c r="U2628" s="0" t="n">
        <v>1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1</v>
      </c>
      <c r="AI2628" s="0" t="n">
        <v>1</v>
      </c>
      <c r="AJ2628" s="0" t="n">
        <v>0</v>
      </c>
      <c r="AK2628" s="0" t="n">
        <v>0</v>
      </c>
      <c r="AL2628" s="0" t="n">
        <v>0</v>
      </c>
      <c r="AM2628" s="0" t="n">
        <v>0</v>
      </c>
      <c r="AN2628" s="0" t="n">
        <v>0</v>
      </c>
      <c r="AO2628" s="0" t="n">
        <v>0</v>
      </c>
      <c r="AP2628" s="0" t="n">
        <v>0</v>
      </c>
      <c r="AQ2628" s="0" t="n">
        <v>0</v>
      </c>
      <c r="AR2628" s="0" t="n">
        <v>4.26194572448731</v>
      </c>
      <c r="AS2628" s="0" t="n">
        <v>4.40026092529297</v>
      </c>
      <c r="AT2628" s="0" t="n">
        <v>3.69749355316162</v>
      </c>
      <c r="AU2628" s="0" t="n">
        <v>4.24580335617065</v>
      </c>
      <c r="AV2628" s="0" t="n">
        <v>3.95653748512268</v>
      </c>
      <c r="AW2628" s="0" t="n">
        <v>4.4296669960022</v>
      </c>
      <c r="AX2628" s="0" t="n">
        <v>5.22404098510742</v>
      </c>
      <c r="AY2628" s="0" t="n">
        <v>4.6961841583252</v>
      </c>
      <c r="AZ2628" s="0" t="n">
        <f aca="false">AVERAGE(AR2628:AY2628)</f>
        <v>4.36399164795876</v>
      </c>
      <c r="BA2628" s="0" t="n">
        <f aca="false">VAR(AR2628:AY2628)</f>
        <v>0.212897983726568</v>
      </c>
    </row>
    <row r="2629" customFormat="false" ht="13.8" hidden="false" customHeight="false" outlineLevel="0" collapsed="false">
      <c r="A2629" s="1" t="n">
        <v>2627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1</v>
      </c>
      <c r="G2629" s="0" t="n">
        <v>1</v>
      </c>
      <c r="H2629" s="0" t="n">
        <v>0</v>
      </c>
      <c r="I2629" s="0" t="n">
        <v>0</v>
      </c>
      <c r="J2629" s="0" t="n">
        <v>1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1</v>
      </c>
      <c r="P2629" s="0" t="n">
        <v>1</v>
      </c>
      <c r="Q2629" s="0" t="n">
        <v>0</v>
      </c>
      <c r="R2629" s="0" t="n">
        <v>0</v>
      </c>
      <c r="S2629" s="0" t="n">
        <v>0</v>
      </c>
      <c r="T2629" s="0" t="n">
        <v>1</v>
      </c>
      <c r="U2629" s="0" t="n">
        <v>0</v>
      </c>
      <c r="V2629" s="0" t="n">
        <v>1</v>
      </c>
      <c r="W2629" s="0" t="n">
        <v>0</v>
      </c>
      <c r="X2629" s="0" t="n">
        <v>0</v>
      </c>
      <c r="Y2629" s="0" t="n">
        <v>0</v>
      </c>
      <c r="Z2629" s="0" t="n">
        <v>1</v>
      </c>
      <c r="AA2629" s="0" t="n">
        <v>0</v>
      </c>
      <c r="AB2629" s="0" t="n">
        <v>1</v>
      </c>
      <c r="AC2629" s="0" t="n">
        <v>0</v>
      </c>
      <c r="AD2629" s="0" t="n">
        <v>0</v>
      </c>
      <c r="AE2629" s="0" t="n">
        <v>1</v>
      </c>
      <c r="AF2629" s="0" t="n">
        <v>1</v>
      </c>
      <c r="AG2629" s="0" t="n">
        <v>0</v>
      </c>
      <c r="AH2629" s="0" t="n">
        <v>0</v>
      </c>
      <c r="AI2629" s="0" t="n">
        <v>1</v>
      </c>
      <c r="AJ2629" s="0" t="n">
        <v>1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0</v>
      </c>
      <c r="AR2629" s="0" t="n">
        <v>5.22456169128418</v>
      </c>
      <c r="AS2629" s="0" t="n">
        <v>4.9757924079895</v>
      </c>
      <c r="AT2629" s="0" t="n">
        <v>4.80284118652344</v>
      </c>
      <c r="AU2629" s="0" t="n">
        <v>3.13333892822266</v>
      </c>
      <c r="AV2629" s="0" t="n">
        <v>4.75888156890869</v>
      </c>
      <c r="AW2629" s="0" t="n">
        <v>3.45811414718628</v>
      </c>
      <c r="AX2629" s="0" t="n">
        <v>5.04395437240601</v>
      </c>
      <c r="AY2629" s="0" t="n">
        <v>3.49589443206787</v>
      </c>
      <c r="AZ2629" s="0" t="n">
        <f aca="false">AVERAGE(AR2629:AY2629)</f>
        <v>4.36167234182358</v>
      </c>
      <c r="BA2629" s="0" t="n">
        <f aca="false">VAR(AR2629:AY2629)</f>
        <v>0.716346735576699</v>
      </c>
    </row>
    <row r="2630" customFormat="false" ht="13.8" hidden="false" customHeight="false" outlineLevel="0" collapsed="false">
      <c r="A2630" s="1" t="n">
        <v>2628</v>
      </c>
      <c r="B2630" s="0" t="n">
        <v>0</v>
      </c>
      <c r="C2630" s="0" t="n">
        <v>1</v>
      </c>
      <c r="D2630" s="0" t="n">
        <v>0</v>
      </c>
      <c r="E2630" s="0" t="n">
        <v>0</v>
      </c>
      <c r="F2630" s="0" t="n">
        <v>0</v>
      </c>
      <c r="G2630" s="0" t="n">
        <v>1</v>
      </c>
      <c r="H2630" s="0" t="n">
        <v>1</v>
      </c>
      <c r="I2630" s="0" t="n">
        <v>0</v>
      </c>
      <c r="J2630" s="0" t="n">
        <v>1</v>
      </c>
      <c r="K2630" s="0" t="n">
        <v>1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1</v>
      </c>
      <c r="R2630" s="0" t="n">
        <v>0</v>
      </c>
      <c r="S2630" s="0" t="n">
        <v>0</v>
      </c>
      <c r="T2630" s="0" t="n">
        <v>0</v>
      </c>
      <c r="U2630" s="0" t="n">
        <v>1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1</v>
      </c>
      <c r="AB2630" s="0" t="n">
        <v>1</v>
      </c>
      <c r="AC2630" s="0" t="n">
        <v>1</v>
      </c>
      <c r="AD2630" s="0" t="n">
        <v>1</v>
      </c>
      <c r="AE2630" s="0" t="n">
        <v>1</v>
      </c>
      <c r="AF2630" s="0" t="n">
        <v>1</v>
      </c>
      <c r="AG2630" s="0" t="n">
        <v>1</v>
      </c>
      <c r="AH2630" s="0" t="n">
        <v>0</v>
      </c>
      <c r="AI2630" s="0" t="n">
        <v>1</v>
      </c>
      <c r="AJ2630" s="0" t="n">
        <v>0</v>
      </c>
      <c r="AK2630" s="0" t="n">
        <v>0</v>
      </c>
      <c r="AL2630" s="0" t="n">
        <v>0</v>
      </c>
      <c r="AM2630" s="0" t="n">
        <v>1</v>
      </c>
      <c r="AN2630" s="0" t="n">
        <v>0</v>
      </c>
      <c r="AO2630" s="0" t="n">
        <v>1</v>
      </c>
      <c r="AP2630" s="0" t="n">
        <v>0</v>
      </c>
      <c r="AQ2630" s="0" t="n">
        <v>0</v>
      </c>
      <c r="AR2630" s="0" t="n">
        <v>5.5851149559021</v>
      </c>
      <c r="AS2630" s="0" t="n">
        <v>3.83204460144043</v>
      </c>
      <c r="AT2630" s="0" t="n">
        <v>3.19932246208191</v>
      </c>
      <c r="AU2630" s="0" t="n">
        <v>5.25105905532837</v>
      </c>
      <c r="AV2630" s="0" t="n">
        <v>3.98158955574036</v>
      </c>
      <c r="AW2630" s="0" t="n">
        <v>4.09270143508911</v>
      </c>
      <c r="AX2630" s="0" t="n">
        <v>4.31047773361206</v>
      </c>
      <c r="AY2630" s="0" t="n">
        <v>4.63930654525757</v>
      </c>
      <c r="AZ2630" s="0" t="n">
        <f aca="false">AVERAGE(AR2630:AY2630)</f>
        <v>4.36145204305649</v>
      </c>
      <c r="BA2630" s="0" t="n">
        <f aca="false">VAR(AR2630:AY2630)</f>
        <v>0.602270409420186</v>
      </c>
    </row>
    <row r="2631" customFormat="false" ht="13.8" hidden="false" customHeight="false" outlineLevel="0" collapsed="false">
      <c r="A2631" s="1" t="n">
        <v>2629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1</v>
      </c>
      <c r="H2631" s="0" t="n">
        <v>1</v>
      </c>
      <c r="I2631" s="0" t="n">
        <v>0</v>
      </c>
      <c r="J2631" s="0" t="n">
        <v>1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1</v>
      </c>
      <c r="R2631" s="0" t="n">
        <v>0</v>
      </c>
      <c r="S2631" s="0" t="n">
        <v>0</v>
      </c>
      <c r="T2631" s="0" t="n">
        <v>0</v>
      </c>
      <c r="U2631" s="0" t="n">
        <v>1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1</v>
      </c>
      <c r="AB2631" s="0" t="n">
        <v>1</v>
      </c>
      <c r="AC2631" s="0" t="n">
        <v>1</v>
      </c>
      <c r="AD2631" s="0" t="n">
        <v>1</v>
      </c>
      <c r="AE2631" s="0" t="n">
        <v>0</v>
      </c>
      <c r="AF2631" s="0" t="n">
        <v>1</v>
      </c>
      <c r="AG2631" s="0" t="n">
        <v>1</v>
      </c>
      <c r="AH2631" s="0" t="n">
        <v>0</v>
      </c>
      <c r="AI2631" s="0" t="n">
        <v>1</v>
      </c>
      <c r="AJ2631" s="0" t="n">
        <v>0</v>
      </c>
      <c r="AK2631" s="0" t="n">
        <v>0</v>
      </c>
      <c r="AL2631" s="0" t="n">
        <v>0</v>
      </c>
      <c r="AM2631" s="0" t="n">
        <v>1</v>
      </c>
      <c r="AN2631" s="0" t="n">
        <v>0</v>
      </c>
      <c r="AO2631" s="0" t="n">
        <v>1</v>
      </c>
      <c r="AP2631" s="0" t="n">
        <v>0</v>
      </c>
      <c r="AQ2631" s="0" t="n">
        <v>0</v>
      </c>
      <c r="AR2631" s="0" t="n">
        <v>5.21331834793091</v>
      </c>
      <c r="AS2631" s="0" t="n">
        <v>4.34221363067627</v>
      </c>
      <c r="AT2631" s="0" t="n">
        <v>3.98995161056519</v>
      </c>
      <c r="AU2631" s="0" t="n">
        <v>5.39555835723877</v>
      </c>
      <c r="AV2631" s="0" t="n">
        <v>4.28998708724976</v>
      </c>
      <c r="AW2631" s="0" t="n">
        <v>3.84660172462463</v>
      </c>
      <c r="AX2631" s="0" t="n">
        <v>3.56062769889831</v>
      </c>
      <c r="AY2631" s="0" t="n">
        <v>4.23453283309937</v>
      </c>
      <c r="AZ2631" s="0" t="n">
        <f aca="false">AVERAGE(AR2631:AY2631)</f>
        <v>4.3590989112854</v>
      </c>
      <c r="BA2631" s="0" t="n">
        <f aca="false">VAR(AR2631:AY2631)</f>
        <v>0.408713809540213</v>
      </c>
    </row>
    <row r="2632" customFormat="false" ht="13.8" hidden="false" customHeight="false" outlineLevel="0" collapsed="false">
      <c r="A2632" s="1" t="n">
        <v>2630</v>
      </c>
      <c r="B2632" s="0" t="n">
        <v>0</v>
      </c>
      <c r="C2632" s="0" t="n">
        <v>0</v>
      </c>
      <c r="D2632" s="0" t="n">
        <v>1</v>
      </c>
      <c r="E2632" s="0" t="n">
        <v>0</v>
      </c>
      <c r="F2632" s="0" t="n">
        <v>0</v>
      </c>
      <c r="G2632" s="0" t="n">
        <v>1</v>
      </c>
      <c r="H2632" s="0" t="n">
        <v>0</v>
      </c>
      <c r="I2632" s="0" t="n">
        <v>0</v>
      </c>
      <c r="J2632" s="0" t="n">
        <v>1</v>
      </c>
      <c r="K2632" s="0" t="n">
        <v>1</v>
      </c>
      <c r="L2632" s="0" t="n">
        <v>0</v>
      </c>
      <c r="M2632" s="0" t="n">
        <v>0</v>
      </c>
      <c r="N2632" s="0" t="n">
        <v>0</v>
      </c>
      <c r="O2632" s="0" t="n">
        <v>1</v>
      </c>
      <c r="P2632" s="0" t="n">
        <v>0</v>
      </c>
      <c r="Q2632" s="0" t="n">
        <v>0</v>
      </c>
      <c r="R2632" s="0" t="n">
        <v>1</v>
      </c>
      <c r="S2632" s="0" t="n">
        <v>1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1</v>
      </c>
      <c r="AF2632" s="0" t="n">
        <v>0</v>
      </c>
      <c r="AG2632" s="0" t="n">
        <v>0</v>
      </c>
      <c r="AH2632" s="0" t="n">
        <v>0</v>
      </c>
      <c r="AI2632" s="0" t="n">
        <v>0</v>
      </c>
      <c r="AJ2632" s="0" t="n">
        <v>1</v>
      </c>
      <c r="AK2632" s="0" t="n">
        <v>0</v>
      </c>
      <c r="AL2632" s="0" t="n">
        <v>0</v>
      </c>
      <c r="AM2632" s="0" t="n">
        <v>0</v>
      </c>
      <c r="AN2632" s="0" t="n">
        <v>0</v>
      </c>
      <c r="AO2632" s="0" t="n">
        <v>1</v>
      </c>
      <c r="AP2632" s="0" t="n">
        <v>0</v>
      </c>
      <c r="AQ2632" s="0" t="n">
        <v>0</v>
      </c>
      <c r="AR2632" s="0" t="n">
        <v>3.44957804679871</v>
      </c>
      <c r="AS2632" s="0" t="n">
        <v>4.01734638214111</v>
      </c>
      <c r="AT2632" s="0" t="n">
        <v>4.55145168304443</v>
      </c>
      <c r="AU2632" s="0" t="n">
        <v>5.15596103668213</v>
      </c>
      <c r="AV2632" s="0" t="n">
        <v>4.09376335144043</v>
      </c>
      <c r="AW2632" s="0" t="n">
        <v>4.00658988952637</v>
      </c>
      <c r="AX2632" s="0" t="n">
        <v>4.96791887283325</v>
      </c>
      <c r="AY2632" s="0" t="n">
        <v>4.61732339859009</v>
      </c>
      <c r="AZ2632" s="0" t="n">
        <f aca="false">AVERAGE(AR2632:AY2632)</f>
        <v>4.35749158263207</v>
      </c>
      <c r="BA2632" s="0" t="n">
        <f aca="false">VAR(AR2632:AY2632)</f>
        <v>0.321142623275395</v>
      </c>
    </row>
    <row r="2633" customFormat="false" ht="13.8" hidden="false" customHeight="false" outlineLevel="0" collapsed="false">
      <c r="A2633" s="1" t="n">
        <v>2631</v>
      </c>
      <c r="B2633" s="0" t="n">
        <v>0</v>
      </c>
      <c r="C2633" s="0" t="n">
        <v>0</v>
      </c>
      <c r="D2633" s="0" t="n">
        <v>1</v>
      </c>
      <c r="E2633" s="0" t="n">
        <v>0</v>
      </c>
      <c r="F2633" s="0" t="n">
        <v>0</v>
      </c>
      <c r="G2633" s="0" t="n">
        <v>1</v>
      </c>
      <c r="H2633" s="0" t="n">
        <v>0</v>
      </c>
      <c r="I2633" s="0" t="n">
        <v>0</v>
      </c>
      <c r="J2633" s="0" t="n">
        <v>1</v>
      </c>
      <c r="K2633" s="0" t="n">
        <v>1</v>
      </c>
      <c r="L2633" s="0" t="n">
        <v>0</v>
      </c>
      <c r="M2633" s="0" t="n">
        <v>0</v>
      </c>
      <c r="N2633" s="0" t="n">
        <v>0</v>
      </c>
      <c r="O2633" s="0" t="n">
        <v>1</v>
      </c>
      <c r="P2633" s="0" t="n">
        <v>0</v>
      </c>
      <c r="Q2633" s="0" t="n">
        <v>0</v>
      </c>
      <c r="R2633" s="0" t="n">
        <v>1</v>
      </c>
      <c r="S2633" s="0" t="n">
        <v>1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1</v>
      </c>
      <c r="AF2633" s="0" t="n">
        <v>0</v>
      </c>
      <c r="AG2633" s="0" t="n">
        <v>0</v>
      </c>
      <c r="AH2633" s="0" t="n">
        <v>0</v>
      </c>
      <c r="AI2633" s="0" t="n">
        <v>0</v>
      </c>
      <c r="AJ2633" s="0" t="n">
        <v>1</v>
      </c>
      <c r="AK2633" s="0" t="n">
        <v>0</v>
      </c>
      <c r="AL2633" s="0" t="n">
        <v>0</v>
      </c>
      <c r="AM2633" s="0" t="n">
        <v>0</v>
      </c>
      <c r="AN2633" s="0" t="n">
        <v>0</v>
      </c>
      <c r="AO2633" s="0" t="n">
        <v>1</v>
      </c>
      <c r="AP2633" s="0" t="n">
        <v>0</v>
      </c>
      <c r="AQ2633" s="0" t="n">
        <v>0</v>
      </c>
      <c r="AR2633" s="0" t="n">
        <v>3.44957804679871</v>
      </c>
      <c r="AS2633" s="0" t="n">
        <v>4.01734638214111</v>
      </c>
      <c r="AT2633" s="0" t="n">
        <v>4.55145168304443</v>
      </c>
      <c r="AU2633" s="0" t="n">
        <v>5.15596103668213</v>
      </c>
      <c r="AV2633" s="0" t="n">
        <v>4.09376335144043</v>
      </c>
      <c r="AW2633" s="0" t="n">
        <v>4.00658988952637</v>
      </c>
      <c r="AX2633" s="0" t="n">
        <v>4.96791887283325</v>
      </c>
      <c r="AY2633" s="0" t="n">
        <v>4.61732339859009</v>
      </c>
      <c r="AZ2633" s="0" t="n">
        <f aca="false">AVERAGE(AR2633:AY2633)</f>
        <v>4.35749158263207</v>
      </c>
      <c r="BA2633" s="0" t="n">
        <f aca="false">VAR(AR2633:AY2633)</f>
        <v>0.321142623275395</v>
      </c>
    </row>
    <row r="2634" customFormat="false" ht="13.8" hidden="false" customHeight="false" outlineLevel="0" collapsed="false">
      <c r="A2634" s="1" t="n">
        <v>2632</v>
      </c>
      <c r="B2634" s="0" t="n">
        <v>0</v>
      </c>
      <c r="C2634" s="0" t="n">
        <v>1</v>
      </c>
      <c r="D2634" s="0" t="n">
        <v>1</v>
      </c>
      <c r="E2634" s="0" t="n">
        <v>1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1</v>
      </c>
      <c r="K2634" s="0" t="n">
        <v>1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1</v>
      </c>
      <c r="Q2634" s="0" t="n">
        <v>1</v>
      </c>
      <c r="R2634" s="0" t="n">
        <v>0</v>
      </c>
      <c r="S2634" s="0" t="n">
        <v>1</v>
      </c>
      <c r="T2634" s="0" t="n">
        <v>1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1</v>
      </c>
      <c r="AC2634" s="0" t="n">
        <v>1</v>
      </c>
      <c r="AD2634" s="0" t="n">
        <v>0</v>
      </c>
      <c r="AE2634" s="0" t="n">
        <v>1</v>
      </c>
      <c r="AF2634" s="0" t="n">
        <v>0</v>
      </c>
      <c r="AG2634" s="0" t="n">
        <v>0</v>
      </c>
      <c r="AH2634" s="0" t="n">
        <v>0</v>
      </c>
      <c r="AI2634" s="0" t="n">
        <v>1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0</v>
      </c>
      <c r="AQ2634" s="0" t="n">
        <v>0</v>
      </c>
      <c r="AR2634" s="0" t="n">
        <v>3.8205029964447</v>
      </c>
      <c r="AS2634" s="0" t="n">
        <v>3.64709615707397</v>
      </c>
      <c r="AT2634" s="0" t="n">
        <v>4.46163272857666</v>
      </c>
      <c r="AU2634" s="0" t="n">
        <v>4.07515811920166</v>
      </c>
      <c r="AV2634" s="0" t="n">
        <v>3.49931907653809</v>
      </c>
      <c r="AW2634" s="0" t="n">
        <v>4.05759286880493</v>
      </c>
      <c r="AX2634" s="0" t="n">
        <v>5.46151924133301</v>
      </c>
      <c r="AY2634" s="0" t="n">
        <v>5.83420324325562</v>
      </c>
      <c r="AZ2634" s="0" t="n">
        <f aca="false">AVERAGE(AR2634:AY2634)</f>
        <v>4.35712805390358</v>
      </c>
      <c r="BA2634" s="0" t="n">
        <f aca="false">VAR(AR2634:AY2634)</f>
        <v>0.729932656649224</v>
      </c>
    </row>
    <row r="2635" customFormat="false" ht="13.8" hidden="false" customHeight="false" outlineLevel="0" collapsed="false">
      <c r="A2635" s="1" t="n">
        <v>2633</v>
      </c>
      <c r="B2635" s="0" t="n">
        <v>0</v>
      </c>
      <c r="C2635" s="0" t="n">
        <v>1</v>
      </c>
      <c r="D2635" s="0" t="n">
        <v>0</v>
      </c>
      <c r="E2635" s="0" t="n">
        <v>1</v>
      </c>
      <c r="F2635" s="0" t="n">
        <v>0</v>
      </c>
      <c r="G2635" s="0" t="n">
        <v>1</v>
      </c>
      <c r="H2635" s="0" t="n">
        <v>0</v>
      </c>
      <c r="I2635" s="0" t="n">
        <v>1</v>
      </c>
      <c r="J2635" s="0" t="n">
        <v>1</v>
      </c>
      <c r="K2635" s="0" t="n">
        <v>0</v>
      </c>
      <c r="L2635" s="0" t="n">
        <v>0</v>
      </c>
      <c r="M2635" s="0" t="n">
        <v>1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1</v>
      </c>
      <c r="T2635" s="0" t="n">
        <v>1</v>
      </c>
      <c r="U2635" s="0" t="n">
        <v>0</v>
      </c>
      <c r="V2635" s="0" t="n">
        <v>1</v>
      </c>
      <c r="W2635" s="0" t="n">
        <v>0</v>
      </c>
      <c r="X2635" s="0" t="n">
        <v>1</v>
      </c>
      <c r="Y2635" s="0" t="n">
        <v>0</v>
      </c>
      <c r="Z2635" s="0" t="n">
        <v>0</v>
      </c>
      <c r="AA2635" s="0" t="n">
        <v>1</v>
      </c>
      <c r="AB2635" s="0" t="n">
        <v>1</v>
      </c>
      <c r="AC2635" s="0" t="n">
        <v>0</v>
      </c>
      <c r="AD2635" s="0" t="n">
        <v>0</v>
      </c>
      <c r="AE2635" s="0" t="n">
        <v>0</v>
      </c>
      <c r="AF2635" s="0" t="n">
        <v>1</v>
      </c>
      <c r="AG2635" s="0" t="n">
        <v>0</v>
      </c>
      <c r="AH2635" s="0" t="n">
        <v>1</v>
      </c>
      <c r="AI2635" s="0" t="n">
        <v>0</v>
      </c>
      <c r="AJ2635" s="0" t="n">
        <v>1</v>
      </c>
      <c r="AK2635" s="0" t="n">
        <v>1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4.23473453521729</v>
      </c>
      <c r="AS2635" s="0" t="n">
        <v>5.98788690567017</v>
      </c>
      <c r="AT2635" s="0" t="n">
        <v>3.67020058631897</v>
      </c>
      <c r="AU2635" s="0" t="n">
        <v>4.11210107803345</v>
      </c>
      <c r="AV2635" s="0" t="n">
        <v>4.45681428909302</v>
      </c>
      <c r="AW2635" s="0" t="n">
        <v>3.8601713180542</v>
      </c>
      <c r="AX2635" s="0" t="n">
        <v>4.23522233963013</v>
      </c>
      <c r="AY2635" s="0" t="n">
        <v>4.29124212265015</v>
      </c>
      <c r="AZ2635" s="0" t="n">
        <f aca="false">AVERAGE(AR2635:AY2635)</f>
        <v>4.35604664683342</v>
      </c>
      <c r="BA2635" s="0" t="n">
        <f aca="false">VAR(AR2635:AY2635)</f>
        <v>0.497479731004245</v>
      </c>
    </row>
    <row r="2636" customFormat="false" ht="13.8" hidden="false" customHeight="false" outlineLevel="0" collapsed="false">
      <c r="A2636" s="1" t="n">
        <v>2634</v>
      </c>
      <c r="B2636" s="0" t="n">
        <v>0</v>
      </c>
      <c r="C2636" s="0" t="n">
        <v>1</v>
      </c>
      <c r="D2636" s="0" t="n">
        <v>0</v>
      </c>
      <c r="E2636" s="0" t="n">
        <v>0</v>
      </c>
      <c r="F2636" s="0" t="n">
        <v>1</v>
      </c>
      <c r="G2636" s="0" t="n">
        <v>1</v>
      </c>
      <c r="H2636" s="0" t="n">
        <v>0</v>
      </c>
      <c r="I2636" s="0" t="n">
        <v>0</v>
      </c>
      <c r="J2636" s="0" t="n">
        <v>1</v>
      </c>
      <c r="K2636" s="0" t="n">
        <v>1</v>
      </c>
      <c r="L2636" s="0" t="n">
        <v>0</v>
      </c>
      <c r="M2636" s="0" t="n">
        <v>0</v>
      </c>
      <c r="N2636" s="0" t="n">
        <v>0</v>
      </c>
      <c r="O2636" s="0" t="n">
        <v>1</v>
      </c>
      <c r="P2636" s="0" t="n">
        <v>1</v>
      </c>
      <c r="Q2636" s="0" t="n">
        <v>1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1</v>
      </c>
      <c r="AF2636" s="0" t="n">
        <v>0</v>
      </c>
      <c r="AG2636" s="0" t="n">
        <v>0</v>
      </c>
      <c r="AH2636" s="0" t="n">
        <v>0</v>
      </c>
      <c r="AI2636" s="0" t="n">
        <v>1</v>
      </c>
      <c r="AJ2636" s="0" t="n">
        <v>1</v>
      </c>
      <c r="AK2636" s="0" t="n">
        <v>0</v>
      </c>
      <c r="AL2636" s="0" t="n">
        <v>0</v>
      </c>
      <c r="AM2636" s="0" t="n">
        <v>0</v>
      </c>
      <c r="AN2636" s="0" t="n">
        <v>0</v>
      </c>
      <c r="AO2636" s="0" t="n">
        <v>0</v>
      </c>
      <c r="AP2636" s="0" t="n">
        <v>0</v>
      </c>
      <c r="AQ2636" s="0" t="n">
        <v>0</v>
      </c>
      <c r="AR2636" s="0" t="n">
        <v>4.64081621170044</v>
      </c>
      <c r="AS2636" s="0" t="n">
        <v>3.5264675617218</v>
      </c>
      <c r="AT2636" s="0" t="n">
        <v>4.39976501464844</v>
      </c>
      <c r="AU2636" s="0" t="n">
        <v>4.16421604156494</v>
      </c>
      <c r="AV2636" s="0" t="n">
        <v>4.07066345214844</v>
      </c>
      <c r="AW2636" s="0" t="n">
        <v>4.64152002334595</v>
      </c>
      <c r="AX2636" s="0" t="n">
        <v>4.92878532409668</v>
      </c>
      <c r="AY2636" s="0" t="n">
        <v>4.46427536010742</v>
      </c>
      <c r="AZ2636" s="0" t="n">
        <f aca="false">AVERAGE(AR2636:AY2636)</f>
        <v>4.35456362366676</v>
      </c>
      <c r="BA2636" s="0" t="n">
        <f aca="false">VAR(AR2636:AY2636)</f>
        <v>0.18723850125512</v>
      </c>
    </row>
    <row r="2637" customFormat="false" ht="13.8" hidden="false" customHeight="false" outlineLevel="0" collapsed="false">
      <c r="A2637" s="1" t="n">
        <v>2635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1</v>
      </c>
      <c r="M2637" s="0" t="n">
        <v>0</v>
      </c>
      <c r="N2637" s="0" t="n">
        <v>0</v>
      </c>
      <c r="O2637" s="0" t="n">
        <v>0</v>
      </c>
      <c r="P2637" s="0" t="n">
        <v>1</v>
      </c>
      <c r="Q2637" s="0" t="n">
        <v>1</v>
      </c>
      <c r="R2637" s="0" t="n">
        <v>0</v>
      </c>
      <c r="S2637" s="0" t="n">
        <v>0</v>
      </c>
      <c r="T2637" s="0" t="n">
        <v>1</v>
      </c>
      <c r="U2637" s="0" t="n">
        <v>1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1</v>
      </c>
      <c r="AB2637" s="0" t="n">
        <v>1</v>
      </c>
      <c r="AC2637" s="0" t="n">
        <v>0</v>
      </c>
      <c r="AD2637" s="0" t="n">
        <v>1</v>
      </c>
      <c r="AE2637" s="0" t="n">
        <v>1</v>
      </c>
      <c r="AF2637" s="0" t="n">
        <v>0</v>
      </c>
      <c r="AG2637" s="0" t="n">
        <v>0</v>
      </c>
      <c r="AH2637" s="0" t="n">
        <v>1</v>
      </c>
      <c r="AI2637" s="0" t="n">
        <v>1</v>
      </c>
      <c r="AJ2637" s="0" t="n">
        <v>0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1</v>
      </c>
      <c r="AP2637" s="0" t="n">
        <v>0</v>
      </c>
      <c r="AQ2637" s="0" t="n">
        <v>1</v>
      </c>
      <c r="AR2637" s="0" t="n">
        <v>4.07637405395508</v>
      </c>
      <c r="AS2637" s="0" t="n">
        <v>5.22059726715088</v>
      </c>
      <c r="AT2637" s="0" t="n">
        <v>4.21549034118652</v>
      </c>
      <c r="AU2637" s="0" t="n">
        <v>4.72300148010254</v>
      </c>
      <c r="AV2637" s="0" t="n">
        <v>4.21530103683472</v>
      </c>
      <c r="AW2637" s="0" t="n">
        <v>3.63142418861389</v>
      </c>
      <c r="AX2637" s="0" t="n">
        <v>4.63330316543579</v>
      </c>
      <c r="AY2637" s="0" t="n">
        <v>4.11574935913086</v>
      </c>
      <c r="AZ2637" s="0" t="n">
        <f aca="false">AVERAGE(AR2637:AY2637)</f>
        <v>4.35390511155129</v>
      </c>
      <c r="BA2637" s="0" t="n">
        <f aca="false">VAR(AR2637:AY2637)</f>
        <v>0.237077252414726</v>
      </c>
    </row>
    <row r="2638" customFormat="false" ht="13.8" hidden="false" customHeight="false" outlineLevel="0" collapsed="false">
      <c r="A2638" s="1" t="n">
        <v>2636</v>
      </c>
      <c r="B2638" s="0" t="n">
        <v>0</v>
      </c>
      <c r="C2638" s="0" t="n">
        <v>1</v>
      </c>
      <c r="D2638" s="0" t="n">
        <v>1</v>
      </c>
      <c r="E2638" s="0" t="n">
        <v>1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1</v>
      </c>
      <c r="K2638" s="0" t="n">
        <v>1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1</v>
      </c>
      <c r="Q2638" s="0" t="n">
        <v>0</v>
      </c>
      <c r="R2638" s="0" t="n">
        <v>0</v>
      </c>
      <c r="S2638" s="0" t="n">
        <v>1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1</v>
      </c>
      <c r="AB2638" s="0" t="n">
        <v>1</v>
      </c>
      <c r="AC2638" s="0" t="n">
        <v>1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1</v>
      </c>
      <c r="AK2638" s="0" t="n">
        <v>1</v>
      </c>
      <c r="AL2638" s="0" t="n">
        <v>0</v>
      </c>
      <c r="AM2638" s="0" t="n">
        <v>1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3.62274861335754</v>
      </c>
      <c r="AS2638" s="0" t="n">
        <v>3.79555940628052</v>
      </c>
      <c r="AT2638" s="0" t="n">
        <v>4.06824254989624</v>
      </c>
      <c r="AU2638" s="0" t="n">
        <v>4.62486410140991</v>
      </c>
      <c r="AV2638" s="0" t="n">
        <v>3.9850742816925</v>
      </c>
      <c r="AW2638" s="0" t="n">
        <v>4.46944427490234</v>
      </c>
      <c r="AX2638" s="0" t="n">
        <v>4.53954648971558</v>
      </c>
      <c r="AY2638" s="0" t="n">
        <v>5.72326183319092</v>
      </c>
      <c r="AZ2638" s="0" t="n">
        <f aca="false">AVERAGE(AR2638:AY2638)</f>
        <v>4.35359269380569</v>
      </c>
      <c r="BA2638" s="0" t="n">
        <f aca="false">VAR(AR2638:AY2638)</f>
        <v>0.437192410804507</v>
      </c>
    </row>
    <row r="2639" customFormat="false" ht="13.8" hidden="false" customHeight="false" outlineLevel="0" collapsed="false">
      <c r="A2639" s="1" t="n">
        <v>2637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1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1</v>
      </c>
      <c r="L2639" s="0" t="n">
        <v>1</v>
      </c>
      <c r="M2639" s="0" t="n">
        <v>0</v>
      </c>
      <c r="N2639" s="0" t="n">
        <v>1</v>
      </c>
      <c r="O2639" s="0" t="n">
        <v>1</v>
      </c>
      <c r="P2639" s="0" t="n">
        <v>1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1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1</v>
      </c>
      <c r="AE2639" s="0" t="n">
        <v>0</v>
      </c>
      <c r="AF2639" s="0" t="n">
        <v>0</v>
      </c>
      <c r="AG2639" s="0" t="n">
        <v>0</v>
      </c>
      <c r="AH2639" s="0" t="n">
        <v>1</v>
      </c>
      <c r="AI2639" s="0" t="n">
        <v>1</v>
      </c>
      <c r="AJ2639" s="0" t="n">
        <v>0</v>
      </c>
      <c r="AK2639" s="0" t="n">
        <v>1</v>
      </c>
      <c r="AL2639" s="0" t="n">
        <v>0</v>
      </c>
      <c r="AM2639" s="0" t="n">
        <v>1</v>
      </c>
      <c r="AN2639" s="0" t="n">
        <v>0</v>
      </c>
      <c r="AO2639" s="0" t="n">
        <v>1</v>
      </c>
      <c r="AP2639" s="0" t="n">
        <v>0</v>
      </c>
      <c r="AQ2639" s="0" t="n">
        <v>0</v>
      </c>
      <c r="AR2639" s="0" t="n">
        <v>4.50525283813477</v>
      </c>
      <c r="AS2639" s="0" t="n">
        <v>4.85298347473145</v>
      </c>
      <c r="AT2639" s="0" t="n">
        <v>4.53573131561279</v>
      </c>
      <c r="AU2639" s="0" t="n">
        <v>3.92344069480896</v>
      </c>
      <c r="AV2639" s="0" t="n">
        <v>4.09381818771362</v>
      </c>
      <c r="AW2639" s="0" t="n">
        <v>4.28197336196899</v>
      </c>
      <c r="AX2639" s="0" t="n">
        <v>4.45930624008179</v>
      </c>
      <c r="AY2639" s="0" t="n">
        <v>4.17474794387817</v>
      </c>
      <c r="AZ2639" s="0" t="n">
        <f aca="false">AVERAGE(AR2639:AY2639)</f>
        <v>4.35340675711632</v>
      </c>
      <c r="BA2639" s="0" t="n">
        <f aca="false">VAR(AR2639:AY2639)</f>
        <v>0.0866242594025175</v>
      </c>
    </row>
    <row r="2640" customFormat="false" ht="13.8" hidden="false" customHeight="false" outlineLevel="0" collapsed="false">
      <c r="A2640" s="1" t="n">
        <v>2638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1</v>
      </c>
      <c r="I2640" s="0" t="n">
        <v>0</v>
      </c>
      <c r="J2640" s="0" t="n">
        <v>1</v>
      </c>
      <c r="K2640" s="0" t="n">
        <v>0</v>
      </c>
      <c r="L2640" s="0" t="n">
        <v>1</v>
      </c>
      <c r="M2640" s="0" t="n">
        <v>0</v>
      </c>
      <c r="N2640" s="0" t="n">
        <v>0</v>
      </c>
      <c r="O2640" s="0" t="n">
        <v>0</v>
      </c>
      <c r="P2640" s="0" t="n">
        <v>1</v>
      </c>
      <c r="Q2640" s="0" t="n">
        <v>0</v>
      </c>
      <c r="R2640" s="0" t="n">
        <v>0</v>
      </c>
      <c r="S2640" s="0" t="n">
        <v>0</v>
      </c>
      <c r="T2640" s="0" t="n">
        <v>1</v>
      </c>
      <c r="U2640" s="0" t="n">
        <v>1</v>
      </c>
      <c r="V2640" s="0" t="n">
        <v>0</v>
      </c>
      <c r="W2640" s="0" t="n">
        <v>1</v>
      </c>
      <c r="X2640" s="0" t="n">
        <v>0</v>
      </c>
      <c r="Y2640" s="0" t="n">
        <v>0</v>
      </c>
      <c r="Z2640" s="0" t="n">
        <v>0</v>
      </c>
      <c r="AA2640" s="0" t="n">
        <v>1</v>
      </c>
      <c r="AB2640" s="0" t="n">
        <v>1</v>
      </c>
      <c r="AC2640" s="0" t="n">
        <v>0</v>
      </c>
      <c r="AD2640" s="0" t="n">
        <v>1</v>
      </c>
      <c r="AE2640" s="0" t="n">
        <v>0</v>
      </c>
      <c r="AF2640" s="0" t="n">
        <v>1</v>
      </c>
      <c r="AG2640" s="0" t="n">
        <v>1</v>
      </c>
      <c r="AH2640" s="0" t="n">
        <v>0</v>
      </c>
      <c r="AI2640" s="0" t="n">
        <v>1</v>
      </c>
      <c r="AJ2640" s="0" t="n">
        <v>0</v>
      </c>
      <c r="AK2640" s="0" t="n">
        <v>0</v>
      </c>
      <c r="AL2640" s="0" t="n">
        <v>0</v>
      </c>
      <c r="AM2640" s="0" t="n">
        <v>0</v>
      </c>
      <c r="AN2640" s="0" t="n">
        <v>0</v>
      </c>
      <c r="AO2640" s="0" t="n">
        <v>1</v>
      </c>
      <c r="AP2640" s="0" t="n">
        <v>0</v>
      </c>
      <c r="AQ2640" s="0" t="n">
        <v>0</v>
      </c>
      <c r="AR2640" s="0" t="n">
        <v>3.81024312973022</v>
      </c>
      <c r="AS2640" s="0" t="n">
        <v>5.32006502151489</v>
      </c>
      <c r="AT2640" s="0" t="n">
        <v>3.72481608390808</v>
      </c>
      <c r="AU2640" s="0" t="n">
        <v>5.73301935195923</v>
      </c>
      <c r="AV2640" s="0" t="n">
        <v>4.09483623504639</v>
      </c>
      <c r="AW2640" s="0" t="n">
        <v>3.92770433425903</v>
      </c>
      <c r="AX2640" s="0" t="n">
        <v>3.59675168991089</v>
      </c>
      <c r="AY2640" s="0" t="n">
        <v>4.61550283432007</v>
      </c>
      <c r="AZ2640" s="0" t="n">
        <f aca="false">AVERAGE(AR2640:AY2640)</f>
        <v>4.3528673350811</v>
      </c>
      <c r="BA2640" s="0" t="n">
        <f aca="false">VAR(AR2640:AY2640)</f>
        <v>0.63103032240759</v>
      </c>
    </row>
    <row r="2641" customFormat="false" ht="13.8" hidden="false" customHeight="false" outlineLevel="0" collapsed="false">
      <c r="A2641" s="1" t="n">
        <v>2639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1</v>
      </c>
      <c r="G2641" s="0" t="n">
        <v>1</v>
      </c>
      <c r="H2641" s="0" t="n">
        <v>0</v>
      </c>
      <c r="I2641" s="0" t="n">
        <v>0</v>
      </c>
      <c r="J2641" s="0" t="n">
        <v>1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1</v>
      </c>
      <c r="P2641" s="0" t="n">
        <v>0</v>
      </c>
      <c r="Q2641" s="0" t="n">
        <v>1</v>
      </c>
      <c r="R2641" s="0" t="n">
        <v>0</v>
      </c>
      <c r="S2641" s="0" t="n">
        <v>0</v>
      </c>
      <c r="T2641" s="0" t="n">
        <v>1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1</v>
      </c>
      <c r="AB2641" s="0" t="n">
        <v>1</v>
      </c>
      <c r="AC2641" s="0" t="n">
        <v>0</v>
      </c>
      <c r="AD2641" s="0" t="n">
        <v>0</v>
      </c>
      <c r="AE2641" s="0" t="n">
        <v>1</v>
      </c>
      <c r="AF2641" s="0" t="n">
        <v>0</v>
      </c>
      <c r="AG2641" s="0" t="n">
        <v>0</v>
      </c>
      <c r="AH2641" s="0" t="n">
        <v>0</v>
      </c>
      <c r="AI2641" s="0" t="n">
        <v>1</v>
      </c>
      <c r="AJ2641" s="0" t="n">
        <v>1</v>
      </c>
      <c r="AK2641" s="0" t="n">
        <v>0</v>
      </c>
      <c r="AL2641" s="0" t="n">
        <v>0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4.69623899459839</v>
      </c>
      <c r="AS2641" s="0" t="n">
        <v>5.01955461502075</v>
      </c>
      <c r="AT2641" s="0" t="n">
        <v>4.12527847290039</v>
      </c>
      <c r="AU2641" s="0" t="n">
        <v>4.41949892044067</v>
      </c>
      <c r="AV2641" s="0" t="n">
        <v>3.82187700271606</v>
      </c>
      <c r="AW2641" s="0" t="n">
        <v>3.66263961791992</v>
      </c>
      <c r="AX2641" s="0" t="n">
        <v>4.99369096755981</v>
      </c>
      <c r="AY2641" s="0" t="n">
        <v>4.08065032958984</v>
      </c>
      <c r="AZ2641" s="0" t="n">
        <f aca="false">AVERAGE(AR2641:AY2641)</f>
        <v>4.35242861509323</v>
      </c>
      <c r="BA2641" s="0" t="n">
        <f aca="false">VAR(AR2641:AY2641)</f>
        <v>0.26596185785313</v>
      </c>
    </row>
    <row r="2642" customFormat="false" ht="13.8" hidden="false" customHeight="false" outlineLevel="0" collapsed="false">
      <c r="A2642" s="1" t="n">
        <v>2640</v>
      </c>
      <c r="B2642" s="0" t="n">
        <v>0</v>
      </c>
      <c r="C2642" s="0" t="n">
        <v>1</v>
      </c>
      <c r="D2642" s="0" t="n">
        <v>0</v>
      </c>
      <c r="E2642" s="0" t="n">
        <v>1</v>
      </c>
      <c r="F2642" s="0" t="n">
        <v>1</v>
      </c>
      <c r="G2642" s="0" t="n">
        <v>1</v>
      </c>
      <c r="H2642" s="0" t="n">
        <v>0</v>
      </c>
      <c r="I2642" s="0" t="n">
        <v>0</v>
      </c>
      <c r="J2642" s="0" t="n">
        <v>1</v>
      </c>
      <c r="K2642" s="0" t="n">
        <v>1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1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1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1</v>
      </c>
      <c r="AG2642" s="0" t="n">
        <v>0</v>
      </c>
      <c r="AH2642" s="0" t="n">
        <v>0</v>
      </c>
      <c r="AI2642" s="0" t="n">
        <v>0</v>
      </c>
      <c r="AJ2642" s="0" t="n">
        <v>1</v>
      </c>
      <c r="AK2642" s="0" t="n">
        <v>0</v>
      </c>
      <c r="AL2642" s="0" t="n">
        <v>0</v>
      </c>
      <c r="AM2642" s="0" t="n">
        <v>0</v>
      </c>
      <c r="AN2642" s="0" t="n">
        <v>0</v>
      </c>
      <c r="AO2642" s="0" t="n">
        <v>0</v>
      </c>
      <c r="AP2642" s="0" t="n">
        <v>0</v>
      </c>
      <c r="AQ2642" s="0" t="n">
        <v>1</v>
      </c>
      <c r="AR2642" s="0" t="n">
        <v>3.27971315383911</v>
      </c>
      <c r="AS2642" s="0" t="n">
        <v>3.47030282020569</v>
      </c>
      <c r="AT2642" s="0" t="n">
        <v>4.47858047485352</v>
      </c>
      <c r="AU2642" s="0" t="n">
        <v>5.97063779830933</v>
      </c>
      <c r="AV2642" s="0" t="n">
        <v>5.23921537399292</v>
      </c>
      <c r="AW2642" s="0" t="n">
        <v>3.74924159049988</v>
      </c>
      <c r="AX2642" s="0" t="n">
        <v>4.71189069747925</v>
      </c>
      <c r="AY2642" s="0" t="n">
        <v>3.91623115539551</v>
      </c>
      <c r="AZ2642" s="0" t="n">
        <f aca="false">AVERAGE(AR2642:AY2642)</f>
        <v>4.3519766330719</v>
      </c>
      <c r="BA2642" s="0" t="n">
        <f aca="false">VAR(AR2642:AY2642)</f>
        <v>0.861869221685879</v>
      </c>
    </row>
    <row r="2643" customFormat="false" ht="13.8" hidden="false" customHeight="false" outlineLevel="0" collapsed="false">
      <c r="A2643" s="1" t="n">
        <v>2641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1</v>
      </c>
      <c r="H2643" s="0" t="n">
        <v>0</v>
      </c>
      <c r="I2643" s="0" t="n">
        <v>1</v>
      </c>
      <c r="J2643" s="0" t="n">
        <v>1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1</v>
      </c>
      <c r="Q2643" s="0" t="n">
        <v>0</v>
      </c>
      <c r="R2643" s="0" t="n">
        <v>1</v>
      </c>
      <c r="S2643" s="0" t="n">
        <v>1</v>
      </c>
      <c r="T2643" s="0" t="n">
        <v>0</v>
      </c>
      <c r="U2643" s="0" t="n">
        <v>0</v>
      </c>
      <c r="V2643" s="0" t="n">
        <v>1</v>
      </c>
      <c r="W2643" s="0" t="n">
        <v>1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1</v>
      </c>
      <c r="AD2643" s="0" t="n">
        <v>0</v>
      </c>
      <c r="AE2643" s="0" t="n">
        <v>0</v>
      </c>
      <c r="AF2643" s="0" t="n">
        <v>1</v>
      </c>
      <c r="AG2643" s="0" t="n">
        <v>1</v>
      </c>
      <c r="AH2643" s="0" t="n">
        <v>0</v>
      </c>
      <c r="AI2643" s="0" t="n">
        <v>0</v>
      </c>
      <c r="AJ2643" s="0" t="n">
        <v>1</v>
      </c>
      <c r="AK2643" s="0" t="n">
        <v>1</v>
      </c>
      <c r="AL2643" s="0" t="n">
        <v>0</v>
      </c>
      <c r="AM2643" s="0" t="n">
        <v>0</v>
      </c>
      <c r="AN2643" s="0" t="n">
        <v>0</v>
      </c>
      <c r="AO2643" s="0" t="n">
        <v>1</v>
      </c>
      <c r="AP2643" s="0" t="n">
        <v>0</v>
      </c>
      <c r="AQ2643" s="0" t="n">
        <v>0</v>
      </c>
      <c r="AR2643" s="0" t="n">
        <v>3.16525959968567</v>
      </c>
      <c r="AS2643" s="0" t="n">
        <v>2.56602478027344</v>
      </c>
      <c r="AT2643" s="0" t="n">
        <v>5.06079339981079</v>
      </c>
      <c r="AU2643" s="0" t="n">
        <v>4.40011072158814</v>
      </c>
      <c r="AV2643" s="0" t="n">
        <v>4.24866676330566</v>
      </c>
      <c r="AW2643" s="0" t="n">
        <v>5.30378675460815</v>
      </c>
      <c r="AX2643" s="0" t="n">
        <v>4.6346845626831</v>
      </c>
      <c r="AY2643" s="0" t="n">
        <v>5.4307336807251</v>
      </c>
      <c r="AZ2643" s="0" t="n">
        <f aca="false">AVERAGE(AR2643:AY2643)</f>
        <v>4.35125753283501</v>
      </c>
      <c r="BA2643" s="0" t="n">
        <f aca="false">VAR(AR2643:AY2643)</f>
        <v>1.037558754038</v>
      </c>
    </row>
    <row r="2644" customFormat="false" ht="13.8" hidden="false" customHeight="false" outlineLevel="0" collapsed="false">
      <c r="A2644" s="1" t="n">
        <v>2642</v>
      </c>
      <c r="B2644" s="0" t="n">
        <v>1</v>
      </c>
      <c r="C2644" s="0" t="n">
        <v>1</v>
      </c>
      <c r="D2644" s="0" t="n">
        <v>0</v>
      </c>
      <c r="E2644" s="0" t="n">
        <v>0</v>
      </c>
      <c r="F2644" s="0" t="n">
        <v>0</v>
      </c>
      <c r="G2644" s="0" t="n">
        <v>1</v>
      </c>
      <c r="H2644" s="0" t="n">
        <v>1</v>
      </c>
      <c r="I2644" s="0" t="n">
        <v>0</v>
      </c>
      <c r="J2644" s="0" t="n">
        <v>1</v>
      </c>
      <c r="K2644" s="0" t="n">
        <v>1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1</v>
      </c>
      <c r="AB2644" s="0" t="n">
        <v>0</v>
      </c>
      <c r="AC2644" s="0" t="n">
        <v>0</v>
      </c>
      <c r="AD2644" s="0" t="n">
        <v>1</v>
      </c>
      <c r="AE2644" s="0" t="n">
        <v>1</v>
      </c>
      <c r="AF2644" s="0" t="n">
        <v>0</v>
      </c>
      <c r="AG2644" s="0" t="n">
        <v>0</v>
      </c>
      <c r="AH2644" s="0" t="n">
        <v>0</v>
      </c>
      <c r="AI2644" s="0" t="n">
        <v>1</v>
      </c>
      <c r="AJ2644" s="0" t="n">
        <v>1</v>
      </c>
      <c r="AK2644" s="0" t="n">
        <v>0</v>
      </c>
      <c r="AL2644" s="0" t="n">
        <v>0</v>
      </c>
      <c r="AM2644" s="0" t="n">
        <v>0</v>
      </c>
      <c r="AN2644" s="0" t="n">
        <v>0</v>
      </c>
      <c r="AO2644" s="0" t="n">
        <v>1</v>
      </c>
      <c r="AP2644" s="0" t="n">
        <v>0</v>
      </c>
      <c r="AQ2644" s="0" t="n">
        <v>1</v>
      </c>
      <c r="AR2644" s="0" t="n">
        <v>5.52006578445435</v>
      </c>
      <c r="AS2644" s="0" t="n">
        <v>3.6112163066864</v>
      </c>
      <c r="AT2644" s="0" t="n">
        <v>3.81539797782898</v>
      </c>
      <c r="AU2644" s="0" t="n">
        <v>5.61616182327271</v>
      </c>
      <c r="AV2644" s="0" t="n">
        <v>3.96437764167786</v>
      </c>
      <c r="AW2644" s="0" t="n">
        <v>4.38085508346558</v>
      </c>
      <c r="AX2644" s="0" t="n">
        <v>3.67839765548706</v>
      </c>
      <c r="AY2644" s="0" t="n">
        <v>4.21985149383545</v>
      </c>
      <c r="AZ2644" s="0" t="n">
        <f aca="false">AVERAGE(AR2644:AY2644)</f>
        <v>4.35079047083855</v>
      </c>
      <c r="BA2644" s="0" t="n">
        <f aca="false">VAR(AR2644:AY2644)</f>
        <v>0.631637193393146</v>
      </c>
    </row>
    <row r="2645" customFormat="false" ht="13.8" hidden="false" customHeight="false" outlineLevel="0" collapsed="false">
      <c r="A2645" s="1" t="n">
        <v>2643</v>
      </c>
      <c r="B2645" s="0" t="n">
        <v>0</v>
      </c>
      <c r="C2645" s="0" t="n">
        <v>0</v>
      </c>
      <c r="D2645" s="0" t="n">
        <v>1</v>
      </c>
      <c r="E2645" s="0" t="n">
        <v>0</v>
      </c>
      <c r="F2645" s="0" t="n">
        <v>1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1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1</v>
      </c>
      <c r="Q2645" s="0" t="n">
        <v>1</v>
      </c>
      <c r="R2645" s="0" t="n">
        <v>0</v>
      </c>
      <c r="S2645" s="0" t="n">
        <v>1</v>
      </c>
      <c r="T2645" s="0" t="n">
        <v>1</v>
      </c>
      <c r="U2645" s="0" t="n">
        <v>1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1</v>
      </c>
      <c r="AB2645" s="0" t="n">
        <v>1</v>
      </c>
      <c r="AC2645" s="0" t="n">
        <v>0</v>
      </c>
      <c r="AD2645" s="0" t="n">
        <v>0</v>
      </c>
      <c r="AE2645" s="0" t="n">
        <v>1</v>
      </c>
      <c r="AF2645" s="0" t="n">
        <v>1</v>
      </c>
      <c r="AG2645" s="0" t="n">
        <v>1</v>
      </c>
      <c r="AH2645" s="0" t="n">
        <v>0</v>
      </c>
      <c r="AI2645" s="0" t="n">
        <v>0</v>
      </c>
      <c r="AJ2645" s="0" t="n">
        <v>0</v>
      </c>
      <c r="AK2645" s="0" t="n">
        <v>0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1</v>
      </c>
      <c r="AR2645" s="0" t="n">
        <v>3.89611959457397</v>
      </c>
      <c r="AS2645" s="0" t="n">
        <v>3.73681044578552</v>
      </c>
      <c r="AT2645" s="0" t="n">
        <v>5.24247646331787</v>
      </c>
      <c r="AU2645" s="0" t="n">
        <v>4.16195297241211</v>
      </c>
      <c r="AV2645" s="0" t="n">
        <v>4.3971357345581</v>
      </c>
      <c r="AW2645" s="0" t="n">
        <v>3.59716105461121</v>
      </c>
      <c r="AX2645" s="0" t="n">
        <v>5.6399416923523</v>
      </c>
      <c r="AY2645" s="0" t="n">
        <v>4.13374185562134</v>
      </c>
      <c r="AZ2645" s="0" t="n">
        <f aca="false">AVERAGE(AR2645:AY2645)</f>
        <v>4.35066747665405</v>
      </c>
      <c r="BA2645" s="0" t="n">
        <f aca="false">VAR(AR2645:AY2645)</f>
        <v>0.527655231376148</v>
      </c>
    </row>
    <row r="2646" customFormat="false" ht="13.8" hidden="false" customHeight="false" outlineLevel="0" collapsed="false">
      <c r="A2646" s="1" t="n">
        <v>2644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1</v>
      </c>
      <c r="K2646" s="0" t="n">
        <v>1</v>
      </c>
      <c r="L2646" s="0" t="n">
        <v>1</v>
      </c>
      <c r="M2646" s="0" t="n">
        <v>0</v>
      </c>
      <c r="N2646" s="0" t="n">
        <v>1</v>
      </c>
      <c r="O2646" s="0" t="n">
        <v>1</v>
      </c>
      <c r="P2646" s="0" t="n">
        <v>1</v>
      </c>
      <c r="Q2646" s="0" t="n">
        <v>1</v>
      </c>
      <c r="R2646" s="0" t="n">
        <v>0</v>
      </c>
      <c r="S2646" s="0" t="n">
        <v>0</v>
      </c>
      <c r="T2646" s="0" t="n">
        <v>0</v>
      </c>
      <c r="U2646" s="0" t="n">
        <v>1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1</v>
      </c>
      <c r="AD2646" s="0" t="n">
        <v>1</v>
      </c>
      <c r="AE2646" s="0" t="n">
        <v>0</v>
      </c>
      <c r="AF2646" s="0" t="n">
        <v>0</v>
      </c>
      <c r="AG2646" s="0" t="n">
        <v>0</v>
      </c>
      <c r="AH2646" s="0" t="n">
        <v>1</v>
      </c>
      <c r="AI2646" s="0" t="n">
        <v>1</v>
      </c>
      <c r="AJ2646" s="0" t="n">
        <v>0</v>
      </c>
      <c r="AK2646" s="0" t="n">
        <v>1</v>
      </c>
      <c r="AL2646" s="0" t="n">
        <v>0</v>
      </c>
      <c r="AM2646" s="0" t="n">
        <v>1</v>
      </c>
      <c r="AN2646" s="0" t="n">
        <v>0</v>
      </c>
      <c r="AO2646" s="0" t="n">
        <v>0</v>
      </c>
      <c r="AP2646" s="0" t="n">
        <v>1</v>
      </c>
      <c r="AQ2646" s="0" t="n">
        <v>0</v>
      </c>
      <c r="AR2646" s="0" t="n">
        <v>3.65009427070618</v>
      </c>
      <c r="AS2646" s="0" t="n">
        <v>4.32494211196899</v>
      </c>
      <c r="AT2646" s="0" t="n">
        <v>4.08717346191406</v>
      </c>
      <c r="AU2646" s="0" t="n">
        <v>4.34249639511108</v>
      </c>
      <c r="AV2646" s="0" t="n">
        <v>4.26725435256958</v>
      </c>
      <c r="AW2646" s="0" t="n">
        <v>4.07941484451294</v>
      </c>
      <c r="AX2646" s="0" t="n">
        <v>4.67292785644531</v>
      </c>
      <c r="AY2646" s="0" t="n">
        <v>5.37795782089233</v>
      </c>
      <c r="AZ2646" s="0" t="n">
        <f aca="false">AVERAGE(AR2646:AY2646)</f>
        <v>4.35028263926506</v>
      </c>
      <c r="BA2646" s="0" t="n">
        <f aca="false">VAR(AR2646:AY2646)</f>
        <v>0.257238890331506</v>
      </c>
    </row>
    <row r="2647" customFormat="false" ht="13.8" hidden="false" customHeight="false" outlineLevel="0" collapsed="false">
      <c r="A2647" s="1" t="n">
        <v>2645</v>
      </c>
      <c r="B2647" s="0" t="n">
        <v>0</v>
      </c>
      <c r="C2647" s="0" t="n">
        <v>0</v>
      </c>
      <c r="D2647" s="0" t="n">
        <v>1</v>
      </c>
      <c r="E2647" s="0" t="n">
        <v>0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1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1</v>
      </c>
      <c r="R2647" s="0" t="n">
        <v>0</v>
      </c>
      <c r="S2647" s="0" t="n">
        <v>1</v>
      </c>
      <c r="T2647" s="0" t="n">
        <v>1</v>
      </c>
      <c r="U2647" s="0" t="n">
        <v>0</v>
      </c>
      <c r="V2647" s="0" t="n">
        <v>1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1</v>
      </c>
      <c r="AC2647" s="0" t="n">
        <v>1</v>
      </c>
      <c r="AD2647" s="0" t="n">
        <v>0</v>
      </c>
      <c r="AE2647" s="0" t="n">
        <v>1</v>
      </c>
      <c r="AF2647" s="0" t="n">
        <v>1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4.64818239212036</v>
      </c>
      <c r="AS2647" s="0" t="n">
        <v>3.0954155921936</v>
      </c>
      <c r="AT2647" s="0" t="n">
        <v>5.23980283737183</v>
      </c>
      <c r="AU2647" s="0" t="n">
        <v>4.61242008209229</v>
      </c>
      <c r="AV2647" s="0" t="n">
        <v>4.25296401977539</v>
      </c>
      <c r="AW2647" s="0" t="n">
        <v>3.33573126792908</v>
      </c>
      <c r="AX2647" s="0" t="n">
        <v>5.75875473022461</v>
      </c>
      <c r="AY2647" s="0" t="n">
        <v>3.84981775283814</v>
      </c>
      <c r="AZ2647" s="0" t="n">
        <f aca="false">AVERAGE(AR2647:AY2647)</f>
        <v>4.34913608431816</v>
      </c>
      <c r="BA2647" s="0" t="n">
        <f aca="false">VAR(AR2647:AY2647)</f>
        <v>0.82806162942577</v>
      </c>
    </row>
    <row r="2648" customFormat="false" ht="13.8" hidden="false" customHeight="false" outlineLevel="0" collapsed="false">
      <c r="A2648" s="1" t="n">
        <v>2646</v>
      </c>
      <c r="B2648" s="0" t="n">
        <v>0</v>
      </c>
      <c r="C2648" s="0" t="n">
        <v>1</v>
      </c>
      <c r="D2648" s="0" t="n">
        <v>0</v>
      </c>
      <c r="E2648" s="0" t="n">
        <v>0</v>
      </c>
      <c r="F2648" s="0" t="n">
        <v>0</v>
      </c>
      <c r="G2648" s="0" t="n">
        <v>1</v>
      </c>
      <c r="H2648" s="0" t="n">
        <v>1</v>
      </c>
      <c r="I2648" s="0" t="n">
        <v>0</v>
      </c>
      <c r="J2648" s="0" t="n">
        <v>1</v>
      </c>
      <c r="K2648" s="0" t="n">
        <v>1</v>
      </c>
      <c r="L2648" s="0" t="n">
        <v>0</v>
      </c>
      <c r="M2648" s="0" t="n">
        <v>0</v>
      </c>
      <c r="N2648" s="0" t="n">
        <v>0</v>
      </c>
      <c r="O2648" s="0" t="n">
        <v>1</v>
      </c>
      <c r="P2648" s="0" t="n">
        <v>1</v>
      </c>
      <c r="Q2648" s="0" t="n">
        <v>0</v>
      </c>
      <c r="R2648" s="0" t="n">
        <v>0</v>
      </c>
      <c r="S2648" s="0" t="n">
        <v>1</v>
      </c>
      <c r="T2648" s="0" t="n">
        <v>0</v>
      </c>
      <c r="U2648" s="0" t="n">
        <v>1</v>
      </c>
      <c r="V2648" s="0" t="n">
        <v>0</v>
      </c>
      <c r="W2648" s="0" t="n">
        <v>1</v>
      </c>
      <c r="X2648" s="0" t="n">
        <v>0</v>
      </c>
      <c r="Y2648" s="0" t="n">
        <v>0</v>
      </c>
      <c r="Z2648" s="0" t="n">
        <v>1</v>
      </c>
      <c r="AA2648" s="0" t="n">
        <v>0</v>
      </c>
      <c r="AB2648" s="0" t="n">
        <v>0</v>
      </c>
      <c r="AC2648" s="0" t="n">
        <v>0</v>
      </c>
      <c r="AD2648" s="0" t="n">
        <v>1</v>
      </c>
      <c r="AE2648" s="0" t="n">
        <v>1</v>
      </c>
      <c r="AF2648" s="0" t="n">
        <v>0</v>
      </c>
      <c r="AG2648" s="0" t="n">
        <v>0</v>
      </c>
      <c r="AH2648" s="0" t="n">
        <v>0</v>
      </c>
      <c r="AI2648" s="0" t="n">
        <v>1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1</v>
      </c>
      <c r="AP2648" s="0" t="n">
        <v>0</v>
      </c>
      <c r="AQ2648" s="0" t="n">
        <v>0</v>
      </c>
      <c r="AR2648" s="0" t="n">
        <v>5.95990085601807</v>
      </c>
      <c r="AS2648" s="0" t="n">
        <v>3.75910305976868</v>
      </c>
      <c r="AT2648" s="0" t="n">
        <v>3.13544702529907</v>
      </c>
      <c r="AU2648" s="0" t="n">
        <v>5.0342288017273</v>
      </c>
      <c r="AV2648" s="0" t="n">
        <v>3.8452250957489</v>
      </c>
      <c r="AW2648" s="0" t="n">
        <v>4.20037603378296</v>
      </c>
      <c r="AX2648" s="0" t="n">
        <v>4.57225465774536</v>
      </c>
      <c r="AY2648" s="0" t="n">
        <v>4.28199005126953</v>
      </c>
      <c r="AZ2648" s="0" t="n">
        <f aca="false">AVERAGE(AR2648:AY2648)</f>
        <v>4.34856569766998</v>
      </c>
      <c r="BA2648" s="0" t="n">
        <f aca="false">VAR(AR2648:AY2648)</f>
        <v>0.745062715015593</v>
      </c>
    </row>
    <row r="2649" customFormat="false" ht="13.8" hidden="false" customHeight="false" outlineLevel="0" collapsed="false">
      <c r="A2649" s="1" t="n">
        <v>2647</v>
      </c>
      <c r="B2649" s="0" t="n">
        <v>0</v>
      </c>
      <c r="C2649" s="0" t="n">
        <v>0</v>
      </c>
      <c r="D2649" s="0" t="n">
        <v>1</v>
      </c>
      <c r="E2649" s="0" t="n">
        <v>0</v>
      </c>
      <c r="F2649" s="0" t="n">
        <v>1</v>
      </c>
      <c r="G2649" s="0" t="n">
        <v>1</v>
      </c>
      <c r="H2649" s="0" t="n">
        <v>0</v>
      </c>
      <c r="I2649" s="0" t="n">
        <v>0</v>
      </c>
      <c r="J2649" s="0" t="n">
        <v>1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1</v>
      </c>
      <c r="Q2649" s="0" t="n">
        <v>1</v>
      </c>
      <c r="R2649" s="0" t="n">
        <v>0</v>
      </c>
      <c r="S2649" s="0" t="n">
        <v>1</v>
      </c>
      <c r="T2649" s="0" t="n">
        <v>0</v>
      </c>
      <c r="U2649" s="0" t="n">
        <v>0</v>
      </c>
      <c r="V2649" s="0" t="n">
        <v>1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1</v>
      </c>
      <c r="AC2649" s="0" t="n">
        <v>1</v>
      </c>
      <c r="AD2649" s="0" t="n">
        <v>0</v>
      </c>
      <c r="AE2649" s="0" t="n">
        <v>1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1</v>
      </c>
      <c r="AO2649" s="0" t="n">
        <v>0</v>
      </c>
      <c r="AP2649" s="0" t="n">
        <v>0</v>
      </c>
      <c r="AQ2649" s="0" t="n">
        <v>0</v>
      </c>
      <c r="AR2649" s="0" t="n">
        <v>4.46103239059448</v>
      </c>
      <c r="AS2649" s="0" t="n">
        <v>3.55981588363647</v>
      </c>
      <c r="AT2649" s="0" t="n">
        <v>3.93768167495727</v>
      </c>
      <c r="AU2649" s="0" t="n">
        <v>3.68565964698791</v>
      </c>
      <c r="AV2649" s="0" t="n">
        <v>4.01345920562744</v>
      </c>
      <c r="AW2649" s="0" t="n">
        <v>4.4158730506897</v>
      </c>
      <c r="AX2649" s="0" t="n">
        <v>5.24904775619507</v>
      </c>
      <c r="AY2649" s="0" t="n">
        <v>5.46180820465088</v>
      </c>
      <c r="AZ2649" s="0" t="n">
        <f aca="false">AVERAGE(AR2649:AY2649)</f>
        <v>4.3480472266674</v>
      </c>
      <c r="BA2649" s="0" t="n">
        <f aca="false">VAR(AR2649:AY2649)</f>
        <v>0.487149492237651</v>
      </c>
    </row>
    <row r="2650" customFormat="false" ht="13.8" hidden="false" customHeight="false" outlineLevel="0" collapsed="false">
      <c r="A2650" s="1" t="n">
        <v>2648</v>
      </c>
      <c r="B2650" s="0" t="n">
        <v>0</v>
      </c>
      <c r="C2650" s="0" t="n">
        <v>1</v>
      </c>
      <c r="D2650" s="0" t="n">
        <v>0</v>
      </c>
      <c r="E2650" s="0" t="n">
        <v>1</v>
      </c>
      <c r="F2650" s="0" t="n">
        <v>0</v>
      </c>
      <c r="G2650" s="0" t="n">
        <v>1</v>
      </c>
      <c r="H2650" s="0" t="n">
        <v>0</v>
      </c>
      <c r="I2650" s="0" t="n">
        <v>0</v>
      </c>
      <c r="J2650" s="0" t="n">
        <v>0</v>
      </c>
      <c r="K2650" s="0" t="n">
        <v>1</v>
      </c>
      <c r="L2650" s="0" t="n">
        <v>0</v>
      </c>
      <c r="M2650" s="0" t="n">
        <v>0</v>
      </c>
      <c r="N2650" s="0" t="n">
        <v>1</v>
      </c>
      <c r="O2650" s="0" t="n">
        <v>1</v>
      </c>
      <c r="P2650" s="0" t="n">
        <v>1</v>
      </c>
      <c r="Q2650" s="0" t="n">
        <v>1</v>
      </c>
      <c r="R2650" s="0" t="n">
        <v>0</v>
      </c>
      <c r="S2650" s="0" t="n">
        <v>1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1</v>
      </c>
      <c r="AF2650" s="0" t="n">
        <v>0</v>
      </c>
      <c r="AG2650" s="0" t="n">
        <v>0</v>
      </c>
      <c r="AH2650" s="0" t="n">
        <v>1</v>
      </c>
      <c r="AI2650" s="0" t="n">
        <v>0</v>
      </c>
      <c r="AJ2650" s="0" t="n">
        <v>1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1</v>
      </c>
      <c r="AQ2650" s="0" t="n">
        <v>0</v>
      </c>
      <c r="AR2650" s="0" t="n">
        <v>3.37914633750915</v>
      </c>
      <c r="AS2650" s="0" t="n">
        <v>4.31714248657227</v>
      </c>
      <c r="AT2650" s="0" t="n">
        <v>3.97253704071045</v>
      </c>
      <c r="AU2650" s="0" t="n">
        <v>3.83184552192688</v>
      </c>
      <c r="AV2650" s="0" t="n">
        <v>4.13478899002075</v>
      </c>
      <c r="AW2650" s="0" t="n">
        <v>4.40319681167603</v>
      </c>
      <c r="AX2650" s="0" t="n">
        <v>5.24657249450684</v>
      </c>
      <c r="AY2650" s="0" t="n">
        <v>5.48791599273682</v>
      </c>
      <c r="AZ2650" s="0" t="n">
        <f aca="false">AVERAGE(AR2650:AY2650)</f>
        <v>4.3466432094574</v>
      </c>
      <c r="BA2650" s="0" t="n">
        <f aca="false">VAR(AR2650:AY2650)</f>
        <v>0.500335625517518</v>
      </c>
    </row>
    <row r="2651" customFormat="false" ht="13.8" hidden="false" customHeight="false" outlineLevel="0" collapsed="false">
      <c r="A2651" s="1" t="n">
        <v>2649</v>
      </c>
      <c r="B2651" s="0" t="n">
        <v>0</v>
      </c>
      <c r="C2651" s="0" t="n">
        <v>1</v>
      </c>
      <c r="D2651" s="0" t="n">
        <v>0</v>
      </c>
      <c r="E2651" s="0" t="n">
        <v>1</v>
      </c>
      <c r="F2651" s="0" t="n">
        <v>1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1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1</v>
      </c>
      <c r="R2651" s="0" t="n">
        <v>0</v>
      </c>
      <c r="S2651" s="0" t="n">
        <v>1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1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1</v>
      </c>
      <c r="AH2651" s="0" t="n">
        <v>0</v>
      </c>
      <c r="AI2651" s="0" t="n">
        <v>1</v>
      </c>
      <c r="AJ2651" s="0" t="n">
        <v>0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1</v>
      </c>
      <c r="AR2651" s="0" t="n">
        <v>4.1045298576355</v>
      </c>
      <c r="AS2651" s="0" t="n">
        <v>4.27678680419922</v>
      </c>
      <c r="AT2651" s="0" t="n">
        <v>4.34262561798096</v>
      </c>
      <c r="AU2651" s="0" t="n">
        <v>5.10984945297241</v>
      </c>
      <c r="AV2651" s="0" t="n">
        <v>4.57326364517212</v>
      </c>
      <c r="AW2651" s="0" t="n">
        <v>3.81110072135925</v>
      </c>
      <c r="AX2651" s="0" t="n">
        <v>4.87931823730469</v>
      </c>
      <c r="AY2651" s="0" t="n">
        <v>3.65532493591309</v>
      </c>
      <c r="AZ2651" s="0" t="n">
        <f aca="false">AVERAGE(AR2651:AY2651)</f>
        <v>4.34409990906715</v>
      </c>
      <c r="BA2651" s="0" t="n">
        <f aca="false">VAR(AR2651:AY2651)</f>
        <v>0.249396167960412</v>
      </c>
    </row>
    <row r="2652" customFormat="false" ht="13.8" hidden="false" customHeight="false" outlineLevel="0" collapsed="false">
      <c r="A2652" s="1" t="n">
        <v>2650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1</v>
      </c>
      <c r="G2652" s="0" t="n">
        <v>1</v>
      </c>
      <c r="H2652" s="0" t="n">
        <v>0</v>
      </c>
      <c r="I2652" s="0" t="n">
        <v>0</v>
      </c>
      <c r="J2652" s="0" t="n">
        <v>1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1</v>
      </c>
      <c r="R2652" s="0" t="n">
        <v>0</v>
      </c>
      <c r="S2652" s="0" t="n">
        <v>1</v>
      </c>
      <c r="T2652" s="0" t="n">
        <v>1</v>
      </c>
      <c r="U2652" s="0" t="n">
        <v>0</v>
      </c>
      <c r="V2652" s="0" t="n">
        <v>1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1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1</v>
      </c>
      <c r="AI2652" s="0" t="n">
        <v>1</v>
      </c>
      <c r="AJ2652" s="0" t="n">
        <v>1</v>
      </c>
      <c r="AK2652" s="0" t="n">
        <v>0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4.24510812759399</v>
      </c>
      <c r="AS2652" s="0" t="n">
        <v>5.21457624435425</v>
      </c>
      <c r="AT2652" s="0" t="n">
        <v>4.43627691268921</v>
      </c>
      <c r="AU2652" s="0" t="n">
        <v>4.16898155212402</v>
      </c>
      <c r="AV2652" s="0" t="n">
        <v>4.58886814117432</v>
      </c>
      <c r="AW2652" s="0" t="n">
        <v>3.59809350967407</v>
      </c>
      <c r="AX2652" s="0" t="n">
        <v>4.64731550216675</v>
      </c>
      <c r="AY2652" s="0" t="n">
        <v>3.8531596660614</v>
      </c>
      <c r="AZ2652" s="0" t="n">
        <f aca="false">AVERAGE(AR2652:AY2652)</f>
        <v>4.34404745697975</v>
      </c>
      <c r="BA2652" s="0" t="n">
        <f aca="false">VAR(AR2652:AY2652)</f>
        <v>0.250870070500727</v>
      </c>
    </row>
    <row r="2653" customFormat="false" ht="13.8" hidden="false" customHeight="false" outlineLevel="0" collapsed="false">
      <c r="A2653" s="1" t="n">
        <v>2651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1</v>
      </c>
      <c r="H2653" s="0" t="n">
        <v>0</v>
      </c>
      <c r="I2653" s="0" t="n">
        <v>1</v>
      </c>
      <c r="J2653" s="0" t="n">
        <v>1</v>
      </c>
      <c r="K2653" s="0" t="n">
        <v>0</v>
      </c>
      <c r="L2653" s="0" t="n">
        <v>0</v>
      </c>
      <c r="M2653" s="0" t="n">
        <v>1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1</v>
      </c>
      <c r="S2653" s="0" t="n">
        <v>1</v>
      </c>
      <c r="T2653" s="0" t="n">
        <v>0</v>
      </c>
      <c r="U2653" s="0" t="n">
        <v>0</v>
      </c>
      <c r="V2653" s="0" t="n">
        <v>1</v>
      </c>
      <c r="W2653" s="0" t="n">
        <v>1</v>
      </c>
      <c r="X2653" s="0" t="n">
        <v>1</v>
      </c>
      <c r="Y2653" s="0" t="n">
        <v>0</v>
      </c>
      <c r="Z2653" s="0" t="n">
        <v>0</v>
      </c>
      <c r="AA2653" s="0" t="n">
        <v>0</v>
      </c>
      <c r="AB2653" s="0" t="n">
        <v>1</v>
      </c>
      <c r="AC2653" s="0" t="n">
        <v>1</v>
      </c>
      <c r="AD2653" s="0" t="n">
        <v>0</v>
      </c>
      <c r="AE2653" s="0" t="n">
        <v>0</v>
      </c>
      <c r="AF2653" s="0" t="n">
        <v>0</v>
      </c>
      <c r="AG2653" s="0" t="n">
        <v>1</v>
      </c>
      <c r="AH2653" s="0" t="n">
        <v>0</v>
      </c>
      <c r="AI2653" s="0" t="n">
        <v>0</v>
      </c>
      <c r="AJ2653" s="0" t="n">
        <v>0</v>
      </c>
      <c r="AK2653" s="0" t="n">
        <v>1</v>
      </c>
      <c r="AL2653" s="0" t="n">
        <v>0</v>
      </c>
      <c r="AM2653" s="0" t="n">
        <v>0</v>
      </c>
      <c r="AN2653" s="0" t="n">
        <v>0</v>
      </c>
      <c r="AO2653" s="0" t="n">
        <v>1</v>
      </c>
      <c r="AP2653" s="0" t="n">
        <v>0</v>
      </c>
      <c r="AQ2653" s="0" t="n">
        <v>0</v>
      </c>
      <c r="AR2653" s="0" t="n">
        <v>3.36203765869141</v>
      </c>
      <c r="AS2653" s="0" t="n">
        <v>3.2714159488678</v>
      </c>
      <c r="AT2653" s="0" t="n">
        <v>4.10636234283447</v>
      </c>
      <c r="AU2653" s="0" t="n">
        <v>3.92907047271729</v>
      </c>
      <c r="AV2653" s="0" t="n">
        <v>4.26760768890381</v>
      </c>
      <c r="AW2653" s="0" t="n">
        <v>5.33812284469605</v>
      </c>
      <c r="AX2653" s="0" t="n">
        <v>4.42396211624146</v>
      </c>
      <c r="AY2653" s="0" t="n">
        <v>6.04867076873779</v>
      </c>
      <c r="AZ2653" s="0" t="n">
        <f aca="false">AVERAGE(AR2653:AY2653)</f>
        <v>4.34340623021126</v>
      </c>
      <c r="BA2653" s="0" t="n">
        <f aca="false">VAR(AR2653:AY2653)</f>
        <v>0.892819188581313</v>
      </c>
    </row>
    <row r="2654" customFormat="false" ht="13.8" hidden="false" customHeight="false" outlineLevel="0" collapsed="false">
      <c r="A2654" s="1" t="n">
        <v>2652</v>
      </c>
      <c r="B2654" s="0" t="n">
        <v>0</v>
      </c>
      <c r="C2654" s="0" t="n">
        <v>0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1</v>
      </c>
      <c r="L2654" s="0" t="n">
        <v>0</v>
      </c>
      <c r="M2654" s="0" t="n">
        <v>0</v>
      </c>
      <c r="N2654" s="0" t="n">
        <v>0</v>
      </c>
      <c r="O2654" s="0" t="n">
        <v>1</v>
      </c>
      <c r="P2654" s="0" t="n">
        <v>1</v>
      </c>
      <c r="Q2654" s="0" t="n">
        <v>0</v>
      </c>
      <c r="R2654" s="0" t="n">
        <v>0</v>
      </c>
      <c r="S2654" s="0" t="n">
        <v>1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1</v>
      </c>
      <c r="AB2654" s="0" t="n">
        <v>0</v>
      </c>
      <c r="AC2654" s="0" t="n">
        <v>1</v>
      </c>
      <c r="AD2654" s="0" t="n">
        <v>0</v>
      </c>
      <c r="AE2654" s="0" t="n">
        <v>1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1</v>
      </c>
      <c r="AO2654" s="0" t="n">
        <v>0</v>
      </c>
      <c r="AP2654" s="0" t="n">
        <v>1</v>
      </c>
      <c r="AQ2654" s="0" t="n">
        <v>1</v>
      </c>
      <c r="AR2654" s="0" t="n">
        <v>3.3757541179657</v>
      </c>
      <c r="AS2654" s="0" t="n">
        <v>3.88468217849731</v>
      </c>
      <c r="AT2654" s="0" t="n">
        <v>4.09540843963623</v>
      </c>
      <c r="AU2654" s="0" t="n">
        <v>4.10608339309692</v>
      </c>
      <c r="AV2654" s="0" t="n">
        <v>4.40911149978638</v>
      </c>
      <c r="AW2654" s="0" t="n">
        <v>4.35189771652222</v>
      </c>
      <c r="AX2654" s="0" t="n">
        <v>5.23430156707764</v>
      </c>
      <c r="AY2654" s="0" t="n">
        <v>5.28703308105469</v>
      </c>
      <c r="AZ2654" s="0" t="n">
        <f aca="false">AVERAGE(AR2654:AY2654)</f>
        <v>4.34303399920464</v>
      </c>
      <c r="BA2654" s="0" t="n">
        <f aca="false">VAR(AR2654:AY2654)</f>
        <v>0.421873959046503</v>
      </c>
    </row>
    <row r="2655" customFormat="false" ht="13.8" hidden="false" customHeight="false" outlineLevel="0" collapsed="false">
      <c r="A2655" s="1" t="n">
        <v>2653</v>
      </c>
      <c r="B2655" s="0" t="n">
        <v>0</v>
      </c>
      <c r="C2655" s="0" t="n">
        <v>1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1</v>
      </c>
      <c r="I2655" s="0" t="n">
        <v>0</v>
      </c>
      <c r="J2655" s="0" t="n">
        <v>1</v>
      </c>
      <c r="K2655" s="0" t="n">
        <v>1</v>
      </c>
      <c r="L2655" s="0" t="n">
        <v>0</v>
      </c>
      <c r="M2655" s="0" t="n">
        <v>0</v>
      </c>
      <c r="N2655" s="0" t="n">
        <v>0</v>
      </c>
      <c r="O2655" s="0" t="n">
        <v>1</v>
      </c>
      <c r="P2655" s="0" t="n">
        <v>0</v>
      </c>
      <c r="Q2655" s="0" t="n">
        <v>0</v>
      </c>
      <c r="R2655" s="0" t="n">
        <v>0</v>
      </c>
      <c r="S2655" s="0" t="n">
        <v>1</v>
      </c>
      <c r="T2655" s="0" t="n">
        <v>0</v>
      </c>
      <c r="U2655" s="0" t="n">
        <v>1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1</v>
      </c>
      <c r="AA2655" s="0" t="n">
        <v>0</v>
      </c>
      <c r="AB2655" s="0" t="n">
        <v>0</v>
      </c>
      <c r="AC2655" s="0" t="n">
        <v>0</v>
      </c>
      <c r="AD2655" s="0" t="n">
        <v>1</v>
      </c>
      <c r="AE2655" s="0" t="n">
        <v>1</v>
      </c>
      <c r="AF2655" s="0" t="n">
        <v>0</v>
      </c>
      <c r="AG2655" s="0" t="n">
        <v>0</v>
      </c>
      <c r="AH2655" s="0" t="n">
        <v>0</v>
      </c>
      <c r="AI2655" s="0" t="n">
        <v>1</v>
      </c>
      <c r="AJ2655" s="0" t="n">
        <v>0</v>
      </c>
      <c r="AK2655" s="0" t="n">
        <v>0</v>
      </c>
      <c r="AL2655" s="0" t="n">
        <v>0</v>
      </c>
      <c r="AM2655" s="0" t="n">
        <v>0</v>
      </c>
      <c r="AN2655" s="0" t="n">
        <v>0</v>
      </c>
      <c r="AO2655" s="0" t="n">
        <v>1</v>
      </c>
      <c r="AP2655" s="0" t="n">
        <v>0</v>
      </c>
      <c r="AQ2655" s="0" t="n">
        <v>0</v>
      </c>
      <c r="AR2655" s="0" t="n">
        <v>5.66583395004272</v>
      </c>
      <c r="AS2655" s="0" t="n">
        <v>3.867751121521</v>
      </c>
      <c r="AT2655" s="0" t="n">
        <v>3.33959221839905</v>
      </c>
      <c r="AU2655" s="0" t="n">
        <v>5.11280345916748</v>
      </c>
      <c r="AV2655" s="0" t="n">
        <v>3.90522718429565</v>
      </c>
      <c r="AW2655" s="0" t="n">
        <v>4.15763473510742</v>
      </c>
      <c r="AX2655" s="0" t="n">
        <v>4.6810154914856</v>
      </c>
      <c r="AY2655" s="0" t="n">
        <v>4.01237630844116</v>
      </c>
      <c r="AZ2655" s="0" t="n">
        <f aca="false">AVERAGE(AR2655:AY2655)</f>
        <v>4.34277930855751</v>
      </c>
      <c r="BA2655" s="0" t="n">
        <f aca="false">VAR(AR2655:AY2655)</f>
        <v>0.574963875095671</v>
      </c>
    </row>
    <row r="2656" customFormat="false" ht="13.8" hidden="false" customHeight="false" outlineLevel="0" collapsed="false">
      <c r="A2656" s="1" t="n">
        <v>2654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1</v>
      </c>
      <c r="H2656" s="0" t="n">
        <v>0</v>
      </c>
      <c r="I2656" s="0" t="n">
        <v>1</v>
      </c>
      <c r="J2656" s="0" t="n">
        <v>1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1</v>
      </c>
      <c r="S2656" s="0" t="n">
        <v>1</v>
      </c>
      <c r="T2656" s="0" t="n">
        <v>0</v>
      </c>
      <c r="U2656" s="0" t="n">
        <v>0</v>
      </c>
      <c r="V2656" s="0" t="n">
        <v>1</v>
      </c>
      <c r="W2656" s="0" t="n">
        <v>1</v>
      </c>
      <c r="X2656" s="0" t="n">
        <v>1</v>
      </c>
      <c r="Y2656" s="0" t="n">
        <v>0</v>
      </c>
      <c r="Z2656" s="0" t="n">
        <v>0</v>
      </c>
      <c r="AA2656" s="0" t="n">
        <v>0</v>
      </c>
      <c r="AB2656" s="0" t="n">
        <v>1</v>
      </c>
      <c r="AC2656" s="0" t="n">
        <v>1</v>
      </c>
      <c r="AD2656" s="0" t="n">
        <v>0</v>
      </c>
      <c r="AE2656" s="0" t="n">
        <v>0</v>
      </c>
      <c r="AF2656" s="0" t="n">
        <v>1</v>
      </c>
      <c r="AG2656" s="0" t="n">
        <v>1</v>
      </c>
      <c r="AH2656" s="0" t="n">
        <v>0</v>
      </c>
      <c r="AI2656" s="0" t="n">
        <v>0</v>
      </c>
      <c r="AJ2656" s="0" t="n">
        <v>0</v>
      </c>
      <c r="AK2656" s="0" t="n">
        <v>1</v>
      </c>
      <c r="AL2656" s="0" t="n">
        <v>0</v>
      </c>
      <c r="AM2656" s="0" t="n">
        <v>0</v>
      </c>
      <c r="AN2656" s="0" t="n">
        <v>0</v>
      </c>
      <c r="AO2656" s="0" t="n">
        <v>1</v>
      </c>
      <c r="AP2656" s="0" t="n">
        <v>0</v>
      </c>
      <c r="AQ2656" s="0" t="n">
        <v>0</v>
      </c>
      <c r="AR2656" s="0" t="n">
        <v>3.09878182411194</v>
      </c>
      <c r="AS2656" s="0" t="n">
        <v>3.31371116638184</v>
      </c>
      <c r="AT2656" s="0" t="n">
        <v>4.66113710403442</v>
      </c>
      <c r="AU2656" s="0" t="n">
        <v>4.12449407577515</v>
      </c>
      <c r="AV2656" s="0" t="n">
        <v>4.21349382400513</v>
      </c>
      <c r="AW2656" s="0" t="n">
        <v>5.15231037139893</v>
      </c>
      <c r="AX2656" s="0" t="n">
        <v>4.43959379196167</v>
      </c>
      <c r="AY2656" s="0" t="n">
        <v>5.72724580764771</v>
      </c>
      <c r="AZ2656" s="0" t="n">
        <f aca="false">AVERAGE(AR2656:AY2656)</f>
        <v>4.3413459956646</v>
      </c>
      <c r="BA2656" s="0" t="n">
        <f aca="false">VAR(AR2656:AY2656)</f>
        <v>0.764810069396251</v>
      </c>
    </row>
    <row r="2657" customFormat="false" ht="13.8" hidden="false" customHeight="false" outlineLevel="0" collapsed="false">
      <c r="A2657" s="1" t="n">
        <v>2655</v>
      </c>
      <c r="B2657" s="0" t="n">
        <v>0</v>
      </c>
      <c r="C2657" s="0" t="n">
        <v>1</v>
      </c>
      <c r="D2657" s="0" t="n">
        <v>0</v>
      </c>
      <c r="E2657" s="0" t="n">
        <v>1</v>
      </c>
      <c r="F2657" s="0" t="n">
        <v>0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1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1</v>
      </c>
      <c r="T2657" s="0" t="n">
        <v>0</v>
      </c>
      <c r="U2657" s="0" t="n">
        <v>0</v>
      </c>
      <c r="V2657" s="0" t="n">
        <v>1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1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1</v>
      </c>
      <c r="AI2657" s="0" t="n">
        <v>0</v>
      </c>
      <c r="AJ2657" s="0" t="n">
        <v>1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1</v>
      </c>
      <c r="AP2657" s="0" t="n">
        <v>0</v>
      </c>
      <c r="AQ2657" s="0" t="n">
        <v>0</v>
      </c>
      <c r="AR2657" s="0" t="n">
        <v>3.82397985458374</v>
      </c>
      <c r="AS2657" s="0" t="n">
        <v>5.6789960861206</v>
      </c>
      <c r="AT2657" s="0" t="n">
        <v>4.44293069839478</v>
      </c>
      <c r="AU2657" s="0" t="n">
        <v>5.11386060714722</v>
      </c>
      <c r="AV2657" s="0" t="n">
        <v>4.18081855773926</v>
      </c>
      <c r="AW2657" s="0" t="n">
        <v>3.78224611282349</v>
      </c>
      <c r="AX2657" s="0" t="n">
        <v>4.27527093887329</v>
      </c>
      <c r="AY2657" s="0" t="n">
        <v>3.42971754074097</v>
      </c>
      <c r="AZ2657" s="0" t="n">
        <f aca="false">AVERAGE(AR2657:AY2657)</f>
        <v>4.34097754955292</v>
      </c>
      <c r="BA2657" s="0" t="n">
        <f aca="false">VAR(AR2657:AY2657)</f>
        <v>0.548266681353246</v>
      </c>
    </row>
    <row r="2658" customFormat="false" ht="13.8" hidden="false" customHeight="false" outlineLevel="0" collapsed="false">
      <c r="A2658" s="1" t="n">
        <v>2656</v>
      </c>
      <c r="B2658" s="0" t="n">
        <v>1</v>
      </c>
      <c r="C2658" s="0" t="n">
        <v>1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1</v>
      </c>
      <c r="L2658" s="0" t="n">
        <v>0</v>
      </c>
      <c r="M2658" s="0" t="n">
        <v>0</v>
      </c>
      <c r="N2658" s="0" t="n">
        <v>0</v>
      </c>
      <c r="O2658" s="0" t="n">
        <v>1</v>
      </c>
      <c r="P2658" s="0" t="n">
        <v>0</v>
      </c>
      <c r="Q2658" s="0" t="n">
        <v>0</v>
      </c>
      <c r="R2658" s="0" t="n">
        <v>0</v>
      </c>
      <c r="S2658" s="0" t="n">
        <v>1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1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1</v>
      </c>
      <c r="AI2658" s="0" t="n">
        <v>0</v>
      </c>
      <c r="AJ2658" s="0" t="n">
        <v>0</v>
      </c>
      <c r="AK2658" s="0" t="n">
        <v>1</v>
      </c>
      <c r="AL2658" s="0" t="n">
        <v>0</v>
      </c>
      <c r="AM2658" s="0" t="n">
        <v>0</v>
      </c>
      <c r="AN2658" s="0" t="n">
        <v>1</v>
      </c>
      <c r="AO2658" s="0" t="n">
        <v>0</v>
      </c>
      <c r="AP2658" s="0" t="n">
        <v>0</v>
      </c>
      <c r="AQ2658" s="0" t="n">
        <v>0</v>
      </c>
      <c r="AR2658" s="0" t="n">
        <v>3.8352472782135</v>
      </c>
      <c r="AS2658" s="0" t="n">
        <v>6.30840492248535</v>
      </c>
      <c r="AT2658" s="0" t="n">
        <v>4.00855588912964</v>
      </c>
      <c r="AU2658" s="0" t="n">
        <v>4.44255208969116</v>
      </c>
      <c r="AV2658" s="0" t="n">
        <v>4.27710103988647</v>
      </c>
      <c r="AW2658" s="0" t="n">
        <v>3.98941087722778</v>
      </c>
      <c r="AX2658" s="0" t="n">
        <v>3.95198082923889</v>
      </c>
      <c r="AY2658" s="0" t="n">
        <v>3.91006684303284</v>
      </c>
      <c r="AZ2658" s="0" t="n">
        <f aca="false">AVERAGE(AR2658:AY2658)</f>
        <v>4.34041497111321</v>
      </c>
      <c r="BA2658" s="0" t="n">
        <f aca="false">VAR(AR2658:AY2658)</f>
        <v>0.673147772809337</v>
      </c>
    </row>
    <row r="2659" customFormat="false" ht="13.8" hidden="false" customHeight="false" outlineLevel="0" collapsed="false">
      <c r="A2659" s="1" t="n">
        <v>2657</v>
      </c>
      <c r="B2659" s="0" t="n">
        <v>0</v>
      </c>
      <c r="C2659" s="0" t="n">
        <v>0</v>
      </c>
      <c r="D2659" s="0" t="n">
        <v>0</v>
      </c>
      <c r="E2659" s="0" t="n">
        <v>1</v>
      </c>
      <c r="F2659" s="0" t="n">
        <v>0</v>
      </c>
      <c r="G2659" s="0" t="n">
        <v>1</v>
      </c>
      <c r="H2659" s="0" t="n">
        <v>0</v>
      </c>
      <c r="I2659" s="0" t="n">
        <v>0</v>
      </c>
      <c r="J2659" s="0" t="n">
        <v>1</v>
      </c>
      <c r="K2659" s="0" t="n">
        <v>0</v>
      </c>
      <c r="L2659" s="0" t="n">
        <v>0</v>
      </c>
      <c r="M2659" s="0" t="n">
        <v>1</v>
      </c>
      <c r="N2659" s="0" t="n">
        <v>0</v>
      </c>
      <c r="O2659" s="0" t="n">
        <v>0</v>
      </c>
      <c r="P2659" s="0" t="n">
        <v>1</v>
      </c>
      <c r="Q2659" s="0" t="n">
        <v>0</v>
      </c>
      <c r="R2659" s="0" t="n">
        <v>0</v>
      </c>
      <c r="S2659" s="0" t="n">
        <v>1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1</v>
      </c>
      <c r="Y2659" s="0" t="n">
        <v>0</v>
      </c>
      <c r="Z2659" s="0" t="n">
        <v>0</v>
      </c>
      <c r="AA2659" s="0" t="n">
        <v>1</v>
      </c>
      <c r="AB2659" s="0" t="n">
        <v>1</v>
      </c>
      <c r="AC2659" s="0" t="n">
        <v>1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J2659" s="0" t="n">
        <v>1</v>
      </c>
      <c r="AK2659" s="0" t="n">
        <v>1</v>
      </c>
      <c r="AL2659" s="0" t="n">
        <v>0</v>
      </c>
      <c r="AM2659" s="0" t="n">
        <v>0</v>
      </c>
      <c r="AN2659" s="0" t="n">
        <v>0</v>
      </c>
      <c r="AO2659" s="0" t="n">
        <v>0</v>
      </c>
      <c r="AP2659" s="0" t="n">
        <v>0</v>
      </c>
      <c r="AQ2659" s="0" t="n">
        <v>0</v>
      </c>
      <c r="AR2659" s="0" t="n">
        <v>4.13302946090698</v>
      </c>
      <c r="AS2659" s="0" t="n">
        <v>4.37930679321289</v>
      </c>
      <c r="AT2659" s="0" t="n">
        <v>3.7474410533905</v>
      </c>
      <c r="AU2659" s="0" t="n">
        <v>3.80818557739258</v>
      </c>
      <c r="AV2659" s="0" t="n">
        <v>3.98560094833374</v>
      </c>
      <c r="AW2659" s="0" t="n">
        <v>5.10487222671509</v>
      </c>
      <c r="AX2659" s="0" t="n">
        <v>4.09250545501709</v>
      </c>
      <c r="AY2659" s="0" t="n">
        <v>5.47169017791748</v>
      </c>
      <c r="AZ2659" s="0" t="n">
        <f aca="false">AVERAGE(AR2659:AY2659)</f>
        <v>4.34032896161079</v>
      </c>
      <c r="BA2659" s="0" t="n">
        <f aca="false">VAR(AR2659:AY2659)</f>
        <v>0.390134009604666</v>
      </c>
    </row>
    <row r="2660" customFormat="false" ht="13.8" hidden="false" customHeight="false" outlineLevel="0" collapsed="false">
      <c r="A2660" s="1" t="n">
        <v>2658</v>
      </c>
      <c r="B2660" s="0" t="n">
        <v>1</v>
      </c>
      <c r="C2660" s="0" t="n">
        <v>1</v>
      </c>
      <c r="D2660" s="0" t="n">
        <v>0</v>
      </c>
      <c r="E2660" s="0" t="n">
        <v>1</v>
      </c>
      <c r="F2660" s="0" t="n">
        <v>0</v>
      </c>
      <c r="G2660" s="0" t="n">
        <v>1</v>
      </c>
      <c r="H2660" s="0" t="n">
        <v>1</v>
      </c>
      <c r="I2660" s="0" t="n">
        <v>0</v>
      </c>
      <c r="J2660" s="0" t="n">
        <v>1</v>
      </c>
      <c r="K2660" s="0" t="n">
        <v>1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1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1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1</v>
      </c>
      <c r="AJ2660" s="0" t="n">
        <v>1</v>
      </c>
      <c r="AK2660" s="0" t="n">
        <v>0</v>
      </c>
      <c r="AL2660" s="0" t="n">
        <v>0</v>
      </c>
      <c r="AM2660" s="0" t="n">
        <v>0</v>
      </c>
      <c r="AN2660" s="0" t="n">
        <v>0</v>
      </c>
      <c r="AO2660" s="0" t="n">
        <v>1</v>
      </c>
      <c r="AP2660" s="0" t="n">
        <v>0</v>
      </c>
      <c r="AQ2660" s="0" t="n">
        <v>1</v>
      </c>
      <c r="AR2660" s="0" t="n">
        <v>5.36780691146851</v>
      </c>
      <c r="AS2660" s="0" t="n">
        <v>4.0702018737793</v>
      </c>
      <c r="AT2660" s="0" t="n">
        <v>3.54866337776184</v>
      </c>
      <c r="AU2660" s="0" t="n">
        <v>5.39264488220215</v>
      </c>
      <c r="AV2660" s="0" t="n">
        <v>3.72380709648132</v>
      </c>
      <c r="AW2660" s="0" t="n">
        <v>4.38770341873169</v>
      </c>
      <c r="AX2660" s="0" t="n">
        <v>3.92602324485779</v>
      </c>
      <c r="AY2660" s="0" t="n">
        <v>4.30354452133179</v>
      </c>
      <c r="AZ2660" s="0" t="n">
        <f aca="false">AVERAGE(AR2660:AY2660)</f>
        <v>4.3400494158268</v>
      </c>
      <c r="BA2660" s="0" t="n">
        <f aca="false">VAR(AR2660:AY2660)</f>
        <v>0.488304002941341</v>
      </c>
    </row>
    <row r="2661" customFormat="false" ht="13.8" hidden="false" customHeight="false" outlineLevel="0" collapsed="false">
      <c r="A2661" s="1" t="n">
        <v>2659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1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1</v>
      </c>
      <c r="Q2661" s="0" t="n">
        <v>0</v>
      </c>
      <c r="R2661" s="0" t="n">
        <v>1</v>
      </c>
      <c r="S2661" s="0" t="n">
        <v>1</v>
      </c>
      <c r="T2661" s="0" t="n">
        <v>0</v>
      </c>
      <c r="U2661" s="0" t="n">
        <v>0</v>
      </c>
      <c r="V2661" s="0" t="n">
        <v>1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1</v>
      </c>
      <c r="AF2661" s="0" t="n">
        <v>0</v>
      </c>
      <c r="AG2661" s="0" t="n">
        <v>0</v>
      </c>
      <c r="AH2661" s="0" t="n">
        <v>0</v>
      </c>
      <c r="AI2661" s="0" t="n">
        <v>1</v>
      </c>
      <c r="AJ2661" s="0" t="n">
        <v>1</v>
      </c>
      <c r="AK2661" s="0" t="n">
        <v>0</v>
      </c>
      <c r="AL2661" s="0" t="n">
        <v>0</v>
      </c>
      <c r="AM2661" s="0" t="n">
        <v>0</v>
      </c>
      <c r="AN2661" s="0" t="n">
        <v>0</v>
      </c>
      <c r="AO2661" s="0" t="n">
        <v>1</v>
      </c>
      <c r="AP2661" s="0" t="n">
        <v>0</v>
      </c>
      <c r="AQ2661" s="0" t="n">
        <v>0</v>
      </c>
      <c r="AR2661" s="0" t="n">
        <v>4.27871322631836</v>
      </c>
      <c r="AS2661" s="0" t="n">
        <v>4.11409759521484</v>
      </c>
      <c r="AT2661" s="0" t="n">
        <v>4.9575777053833</v>
      </c>
      <c r="AU2661" s="0" t="n">
        <v>4.15731334686279</v>
      </c>
      <c r="AV2661" s="0" t="n">
        <v>3.73239254951477</v>
      </c>
      <c r="AW2661" s="0" t="n">
        <v>4.51225185394287</v>
      </c>
      <c r="AX2661" s="0" t="n">
        <v>4.01918029785156</v>
      </c>
      <c r="AY2661" s="0" t="n">
        <v>4.94192361831665</v>
      </c>
      <c r="AZ2661" s="0" t="n">
        <f aca="false">AVERAGE(AR2661:AY2661)</f>
        <v>4.33918127417564</v>
      </c>
      <c r="BA2661" s="0" t="n">
        <f aca="false">VAR(AR2661:AY2661)</f>
        <v>0.190522010955305</v>
      </c>
    </row>
    <row r="2662" customFormat="false" ht="13.8" hidden="false" customHeight="false" outlineLevel="0" collapsed="false">
      <c r="A2662" s="1" t="n">
        <v>2660</v>
      </c>
      <c r="B2662" s="0" t="n">
        <v>0</v>
      </c>
      <c r="C2662" s="0" t="n">
        <v>1</v>
      </c>
      <c r="D2662" s="0" t="n">
        <v>0</v>
      </c>
      <c r="E2662" s="0" t="n">
        <v>1</v>
      </c>
      <c r="F2662" s="0" t="n">
        <v>0</v>
      </c>
      <c r="G2662" s="0" t="n">
        <v>1</v>
      </c>
      <c r="H2662" s="0" t="n">
        <v>1</v>
      </c>
      <c r="I2662" s="0" t="n">
        <v>0</v>
      </c>
      <c r="J2662" s="0" t="n">
        <v>0</v>
      </c>
      <c r="K2662" s="0" t="n">
        <v>1</v>
      </c>
      <c r="L2662" s="0" t="n">
        <v>1</v>
      </c>
      <c r="M2662" s="0" t="n">
        <v>0</v>
      </c>
      <c r="N2662" s="0" t="n">
        <v>0</v>
      </c>
      <c r="O2662" s="0" t="n">
        <v>0</v>
      </c>
      <c r="P2662" s="0" t="n">
        <v>1</v>
      </c>
      <c r="Q2662" s="0" t="n">
        <v>1</v>
      </c>
      <c r="R2662" s="0" t="n">
        <v>0</v>
      </c>
      <c r="S2662" s="0" t="n">
        <v>1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1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1</v>
      </c>
      <c r="AH2662" s="0" t="n">
        <v>0</v>
      </c>
      <c r="AI2662" s="0" t="n">
        <v>1</v>
      </c>
      <c r="AJ2662" s="0" t="n">
        <v>0</v>
      </c>
      <c r="AK2662" s="0" t="n">
        <v>0</v>
      </c>
      <c r="AL2662" s="0" t="n">
        <v>0</v>
      </c>
      <c r="AM2662" s="0" t="n">
        <v>0</v>
      </c>
      <c r="AN2662" s="0" t="n">
        <v>0</v>
      </c>
      <c r="AO2662" s="0" t="n">
        <v>1</v>
      </c>
      <c r="AP2662" s="0" t="n">
        <v>0</v>
      </c>
      <c r="AQ2662" s="0" t="n">
        <v>0</v>
      </c>
      <c r="AR2662" s="0" t="n">
        <v>3.76519727706909</v>
      </c>
      <c r="AS2662" s="0" t="n">
        <v>3.86714601516724</v>
      </c>
      <c r="AT2662" s="0" t="n">
        <v>3.92229461669922</v>
      </c>
      <c r="AU2662" s="0" t="n">
        <v>5.67350673675537</v>
      </c>
      <c r="AV2662" s="0" t="n">
        <v>3.87678027153015</v>
      </c>
      <c r="AW2662" s="0" t="n">
        <v>4.70958709716797</v>
      </c>
      <c r="AX2662" s="0" t="n">
        <v>4.33064794540405</v>
      </c>
      <c r="AY2662" s="0" t="n">
        <v>4.56746864318848</v>
      </c>
      <c r="AZ2662" s="0" t="n">
        <f aca="false">AVERAGE(AR2662:AY2662)</f>
        <v>4.3390785753727</v>
      </c>
      <c r="BA2662" s="0" t="n">
        <f aca="false">VAR(AR2662:AY2662)</f>
        <v>0.415670979582938</v>
      </c>
    </row>
    <row r="2663" customFormat="false" ht="13.8" hidden="false" customHeight="false" outlineLevel="0" collapsed="false">
      <c r="A2663" s="1" t="n">
        <v>2661</v>
      </c>
      <c r="B2663" s="0" t="n">
        <v>0</v>
      </c>
      <c r="C2663" s="0" t="n">
        <v>0</v>
      </c>
      <c r="D2663" s="0" t="n">
        <v>0</v>
      </c>
      <c r="E2663" s="0" t="n">
        <v>1</v>
      </c>
      <c r="F2663" s="0" t="n">
        <v>0</v>
      </c>
      <c r="G2663" s="0" t="n">
        <v>1</v>
      </c>
      <c r="H2663" s="0" t="n">
        <v>0</v>
      </c>
      <c r="I2663" s="0" t="n">
        <v>0</v>
      </c>
      <c r="J2663" s="0" t="n">
        <v>1</v>
      </c>
      <c r="K2663" s="0" t="n">
        <v>1</v>
      </c>
      <c r="L2663" s="0" t="n">
        <v>0</v>
      </c>
      <c r="M2663" s="0" t="n">
        <v>0</v>
      </c>
      <c r="N2663" s="0" t="n">
        <v>0</v>
      </c>
      <c r="O2663" s="0" t="n">
        <v>1</v>
      </c>
      <c r="P2663" s="0" t="n">
        <v>0</v>
      </c>
      <c r="Q2663" s="0" t="n">
        <v>0</v>
      </c>
      <c r="R2663" s="0" t="n">
        <v>1</v>
      </c>
      <c r="S2663" s="0" t="n">
        <v>1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1</v>
      </c>
      <c r="AB2663" s="0" t="n">
        <v>0</v>
      </c>
      <c r="AC2663" s="0" t="n">
        <v>0</v>
      </c>
      <c r="AD2663" s="0" t="n">
        <v>0</v>
      </c>
      <c r="AE2663" s="0" t="n">
        <v>1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1</v>
      </c>
      <c r="AK2663" s="0" t="n">
        <v>0</v>
      </c>
      <c r="AL2663" s="0" t="n">
        <v>0</v>
      </c>
      <c r="AM2663" s="0" t="n">
        <v>0</v>
      </c>
      <c r="AN2663" s="0" t="n">
        <v>0</v>
      </c>
      <c r="AO2663" s="0" t="n">
        <v>1</v>
      </c>
      <c r="AP2663" s="0" t="n">
        <v>0</v>
      </c>
      <c r="AQ2663" s="0" t="n">
        <v>0</v>
      </c>
      <c r="AR2663" s="0" t="n">
        <v>3.38180875778198</v>
      </c>
      <c r="AS2663" s="0" t="n">
        <v>4.65378856658935</v>
      </c>
      <c r="AT2663" s="0" t="n">
        <v>4.15007829666138</v>
      </c>
      <c r="AU2663" s="0" t="n">
        <v>5.09060859680176</v>
      </c>
      <c r="AV2663" s="0" t="n">
        <v>4.29720592498779</v>
      </c>
      <c r="AW2663" s="0" t="n">
        <v>4.08377265930176</v>
      </c>
      <c r="AX2663" s="0" t="n">
        <v>4.78319835662842</v>
      </c>
      <c r="AY2663" s="0" t="n">
        <v>4.25525617599487</v>
      </c>
      <c r="AZ2663" s="0" t="n">
        <f aca="false">AVERAGE(AR2663:AY2663)</f>
        <v>4.33696466684341</v>
      </c>
      <c r="BA2663" s="0" t="n">
        <f aca="false">VAR(AR2663:AY2663)</f>
        <v>0.26958480231441</v>
      </c>
    </row>
    <row r="2664" customFormat="false" ht="13.8" hidden="false" customHeight="false" outlineLevel="0" collapsed="false">
      <c r="A2664" s="1" t="n">
        <v>2662</v>
      </c>
      <c r="B2664" s="0" t="n">
        <v>0</v>
      </c>
      <c r="C2664" s="0" t="n">
        <v>1</v>
      </c>
      <c r="D2664" s="0" t="n">
        <v>0</v>
      </c>
      <c r="E2664" s="0" t="n">
        <v>1</v>
      </c>
      <c r="F2664" s="0" t="n">
        <v>0</v>
      </c>
      <c r="G2664" s="0" t="n">
        <v>1</v>
      </c>
      <c r="H2664" s="0" t="n">
        <v>0</v>
      </c>
      <c r="I2664" s="0" t="n">
        <v>1</v>
      </c>
      <c r="J2664" s="0" t="n">
        <v>1</v>
      </c>
      <c r="K2664" s="0" t="n">
        <v>0</v>
      </c>
      <c r="L2664" s="0" t="n">
        <v>0</v>
      </c>
      <c r="M2664" s="0" t="n">
        <v>1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1</v>
      </c>
      <c r="T2664" s="0" t="n">
        <v>0</v>
      </c>
      <c r="U2664" s="0" t="n">
        <v>0</v>
      </c>
      <c r="V2664" s="0" t="n">
        <v>1</v>
      </c>
      <c r="W2664" s="0" t="n">
        <v>0</v>
      </c>
      <c r="X2664" s="0" t="n">
        <v>1</v>
      </c>
      <c r="Y2664" s="0" t="n">
        <v>0</v>
      </c>
      <c r="Z2664" s="0" t="n">
        <v>0</v>
      </c>
      <c r="AA2664" s="0" t="n">
        <v>1</v>
      </c>
      <c r="AB2664" s="0" t="n">
        <v>1</v>
      </c>
      <c r="AC2664" s="0" t="n">
        <v>0</v>
      </c>
      <c r="AD2664" s="0" t="n">
        <v>0</v>
      </c>
      <c r="AE2664" s="0" t="n">
        <v>0</v>
      </c>
      <c r="AF2664" s="0" t="n">
        <v>1</v>
      </c>
      <c r="AG2664" s="0" t="n">
        <v>0</v>
      </c>
      <c r="AH2664" s="0" t="n">
        <v>1</v>
      </c>
      <c r="AI2664" s="0" t="n">
        <v>0</v>
      </c>
      <c r="AJ2664" s="0" t="n">
        <v>1</v>
      </c>
      <c r="AK2664" s="0" t="n">
        <v>1</v>
      </c>
      <c r="AL2664" s="0" t="n">
        <v>0</v>
      </c>
      <c r="AM2664" s="0" t="n">
        <v>0</v>
      </c>
      <c r="AN2664" s="0" t="n">
        <v>0</v>
      </c>
      <c r="AO2664" s="0" t="n">
        <v>0</v>
      </c>
      <c r="AP2664" s="0" t="n">
        <v>0</v>
      </c>
      <c r="AQ2664" s="0" t="n">
        <v>0</v>
      </c>
      <c r="AR2664" s="0" t="n">
        <v>3.75953221321106</v>
      </c>
      <c r="AS2664" s="0" t="n">
        <v>5.92667007446289</v>
      </c>
      <c r="AT2664" s="0" t="n">
        <v>3.34399485588074</v>
      </c>
      <c r="AU2664" s="0" t="n">
        <v>4.47944307327271</v>
      </c>
      <c r="AV2664" s="0" t="n">
        <v>4.51356315612793</v>
      </c>
      <c r="AW2664" s="0" t="n">
        <v>4.20695781707764</v>
      </c>
      <c r="AX2664" s="0" t="n">
        <v>3.99110293388367</v>
      </c>
      <c r="AY2664" s="0" t="n">
        <v>4.47391653060913</v>
      </c>
      <c r="AZ2664" s="0" t="n">
        <f aca="false">AVERAGE(AR2664:AY2664)</f>
        <v>4.33689758181572</v>
      </c>
      <c r="BA2664" s="0" t="n">
        <f aca="false">VAR(AR2664:AY2664)</f>
        <v>0.579049369431369</v>
      </c>
    </row>
    <row r="2665" customFormat="false" ht="13.8" hidden="false" customHeight="false" outlineLevel="0" collapsed="false">
      <c r="A2665" s="1" t="n">
        <v>2663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1</v>
      </c>
      <c r="L2665" s="0" t="n">
        <v>1</v>
      </c>
      <c r="M2665" s="0" t="n">
        <v>0</v>
      </c>
      <c r="N2665" s="0" t="n">
        <v>1</v>
      </c>
      <c r="O2665" s="0" t="n">
        <v>1</v>
      </c>
      <c r="P2665" s="0" t="n">
        <v>1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1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1</v>
      </c>
      <c r="AI2665" s="0" t="n">
        <v>1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4.14653205871582</v>
      </c>
      <c r="AS2665" s="0" t="n">
        <v>4.98991203308106</v>
      </c>
      <c r="AT2665" s="0" t="n">
        <v>3.95308446884155</v>
      </c>
      <c r="AU2665" s="0" t="n">
        <v>4.22475957870483</v>
      </c>
      <c r="AV2665" s="0" t="n">
        <v>4.03781747817993</v>
      </c>
      <c r="AW2665" s="0" t="n">
        <v>4.27769660949707</v>
      </c>
      <c r="AX2665" s="0" t="n">
        <v>4.57000064849854</v>
      </c>
      <c r="AY2665" s="0" t="n">
        <v>4.48629713058472</v>
      </c>
      <c r="AZ2665" s="0" t="n">
        <f aca="false">AVERAGE(AR2665:AY2665)</f>
        <v>4.33576250076294</v>
      </c>
      <c r="BA2665" s="0" t="n">
        <f aca="false">VAR(AR2665:AY2665)</f>
        <v>0.113164994927242</v>
      </c>
    </row>
    <row r="2666" customFormat="false" ht="13.8" hidden="false" customHeight="false" outlineLevel="0" collapsed="false">
      <c r="A2666" s="1" t="n">
        <v>2664</v>
      </c>
      <c r="B2666" s="0" t="n">
        <v>0</v>
      </c>
      <c r="C2666" s="0" t="n">
        <v>1</v>
      </c>
      <c r="D2666" s="0" t="n">
        <v>0</v>
      </c>
      <c r="E2666" s="0" t="n">
        <v>1</v>
      </c>
      <c r="F2666" s="0" t="n">
        <v>1</v>
      </c>
      <c r="G2666" s="0" t="n">
        <v>1</v>
      </c>
      <c r="H2666" s="0" t="n">
        <v>0</v>
      </c>
      <c r="I2666" s="0" t="n">
        <v>0</v>
      </c>
      <c r="J2666" s="0" t="n">
        <v>1</v>
      </c>
      <c r="K2666" s="0" t="n">
        <v>1</v>
      </c>
      <c r="L2666" s="0" t="n">
        <v>0</v>
      </c>
      <c r="M2666" s="0" t="n">
        <v>0</v>
      </c>
      <c r="N2666" s="0" t="n">
        <v>0</v>
      </c>
      <c r="O2666" s="0" t="n">
        <v>1</v>
      </c>
      <c r="P2666" s="0" t="n">
        <v>0</v>
      </c>
      <c r="Q2666" s="0" t="n">
        <v>0</v>
      </c>
      <c r="R2666" s="0" t="n">
        <v>0</v>
      </c>
      <c r="S2666" s="0" t="n">
        <v>1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1</v>
      </c>
      <c r="AA2666" s="0" t="n">
        <v>1</v>
      </c>
      <c r="AB2666" s="0" t="n">
        <v>0</v>
      </c>
      <c r="AC2666" s="0" t="n">
        <v>0</v>
      </c>
      <c r="AD2666" s="0" t="n">
        <v>0</v>
      </c>
      <c r="AE2666" s="0" t="n">
        <v>1</v>
      </c>
      <c r="AF2666" s="0" t="n">
        <v>1</v>
      </c>
      <c r="AG2666" s="0" t="n">
        <v>0</v>
      </c>
      <c r="AH2666" s="0" t="n">
        <v>0</v>
      </c>
      <c r="AI2666" s="0" t="n">
        <v>0</v>
      </c>
      <c r="AJ2666" s="0" t="n">
        <v>1</v>
      </c>
      <c r="AK2666" s="0" t="n">
        <v>0</v>
      </c>
      <c r="AL2666" s="0" t="n">
        <v>0</v>
      </c>
      <c r="AM2666" s="0" t="n">
        <v>0</v>
      </c>
      <c r="AN2666" s="0" t="n">
        <v>0</v>
      </c>
      <c r="AO2666" s="0" t="n">
        <v>0</v>
      </c>
      <c r="AP2666" s="0" t="n">
        <v>0</v>
      </c>
      <c r="AQ2666" s="0" t="n">
        <v>1</v>
      </c>
      <c r="AR2666" s="0" t="n">
        <v>3.08155727386475</v>
      </c>
      <c r="AS2666" s="0" t="n">
        <v>3.44141387939453</v>
      </c>
      <c r="AT2666" s="0" t="n">
        <v>4.44148588180542</v>
      </c>
      <c r="AU2666" s="0" t="n">
        <v>5.37987852096558</v>
      </c>
      <c r="AV2666" s="0" t="n">
        <v>5.27524614334106</v>
      </c>
      <c r="AW2666" s="0" t="n">
        <v>3.91446185112</v>
      </c>
      <c r="AX2666" s="0" t="n">
        <v>4.96225500106812</v>
      </c>
      <c r="AY2666" s="0" t="n">
        <v>4.18557643890381</v>
      </c>
      <c r="AZ2666" s="0" t="n">
        <f aca="false">AVERAGE(AR2666:AY2666)</f>
        <v>4.33523437380791</v>
      </c>
      <c r="BA2666" s="0" t="n">
        <f aca="false">VAR(AR2666:AY2666)</f>
        <v>0.707059447356762</v>
      </c>
    </row>
    <row r="2667" customFormat="false" ht="13.8" hidden="false" customHeight="false" outlineLevel="0" collapsed="false">
      <c r="A2667" s="1" t="n">
        <v>2665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1</v>
      </c>
      <c r="H2667" s="0" t="n">
        <v>0</v>
      </c>
      <c r="I2667" s="0" t="n">
        <v>0</v>
      </c>
      <c r="J2667" s="0" t="n">
        <v>1</v>
      </c>
      <c r="K2667" s="0" t="n">
        <v>1</v>
      </c>
      <c r="L2667" s="0" t="n">
        <v>1</v>
      </c>
      <c r="M2667" s="0" t="n">
        <v>0</v>
      </c>
      <c r="N2667" s="0" t="n">
        <v>1</v>
      </c>
      <c r="O2667" s="0" t="n">
        <v>1</v>
      </c>
      <c r="P2667" s="0" t="n">
        <v>1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1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1</v>
      </c>
      <c r="AI2667" s="0" t="n">
        <v>1</v>
      </c>
      <c r="AJ2667" s="0" t="n">
        <v>0</v>
      </c>
      <c r="AK2667" s="0" t="n">
        <v>0</v>
      </c>
      <c r="AL2667" s="0" t="n">
        <v>0</v>
      </c>
      <c r="AM2667" s="0" t="n">
        <v>1</v>
      </c>
      <c r="AN2667" s="0" t="n">
        <v>0</v>
      </c>
      <c r="AO2667" s="0" t="n">
        <v>1</v>
      </c>
      <c r="AP2667" s="0" t="n">
        <v>0</v>
      </c>
      <c r="AQ2667" s="0" t="n">
        <v>0</v>
      </c>
      <c r="AR2667" s="0" t="n">
        <v>3.94984149932861</v>
      </c>
      <c r="AS2667" s="0" t="n">
        <v>4.43986558914185</v>
      </c>
      <c r="AT2667" s="0" t="n">
        <v>3.91661429405212</v>
      </c>
      <c r="AU2667" s="0" t="n">
        <v>4.57631063461304</v>
      </c>
      <c r="AV2667" s="0" t="n">
        <v>4.39179658889771</v>
      </c>
      <c r="AW2667" s="0" t="n">
        <v>4.53241348266602</v>
      </c>
      <c r="AX2667" s="0" t="n">
        <v>4.51261901855469</v>
      </c>
      <c r="AY2667" s="0" t="n">
        <v>4.35129261016846</v>
      </c>
      <c r="AZ2667" s="0" t="n">
        <f aca="false">AVERAGE(AR2667:AY2667)</f>
        <v>4.33384421467781</v>
      </c>
      <c r="BA2667" s="0" t="n">
        <f aca="false">VAR(AR2667:AY2667)</f>
        <v>0.0666603567962616</v>
      </c>
    </row>
    <row r="2668" customFormat="false" ht="13.8" hidden="false" customHeight="false" outlineLevel="0" collapsed="false">
      <c r="A2668" s="1" t="n">
        <v>2666</v>
      </c>
      <c r="B2668" s="0" t="n">
        <v>0</v>
      </c>
      <c r="C2668" s="0" t="n">
        <v>1</v>
      </c>
      <c r="D2668" s="0" t="n">
        <v>0</v>
      </c>
      <c r="E2668" s="0" t="n">
        <v>1</v>
      </c>
      <c r="F2668" s="0" t="n">
        <v>1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1</v>
      </c>
      <c r="L2668" s="0" t="n">
        <v>0</v>
      </c>
      <c r="M2668" s="0" t="n">
        <v>0</v>
      </c>
      <c r="N2668" s="0" t="n">
        <v>0</v>
      </c>
      <c r="O2668" s="0" t="n">
        <v>1</v>
      </c>
      <c r="P2668" s="0" t="n">
        <v>0</v>
      </c>
      <c r="Q2668" s="0" t="n">
        <v>0</v>
      </c>
      <c r="R2668" s="0" t="n">
        <v>0</v>
      </c>
      <c r="S2668" s="0" t="n">
        <v>1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1</v>
      </c>
      <c r="AB2668" s="0" t="n">
        <v>0</v>
      </c>
      <c r="AC2668" s="0" t="n">
        <v>1</v>
      </c>
      <c r="AD2668" s="0" t="n">
        <v>1</v>
      </c>
      <c r="AE2668" s="0" t="n">
        <v>1</v>
      </c>
      <c r="AF2668" s="0" t="n">
        <v>0</v>
      </c>
      <c r="AG2668" s="0" t="n">
        <v>0</v>
      </c>
      <c r="AH2668" s="0" t="n">
        <v>0</v>
      </c>
      <c r="AI2668" s="0" t="n">
        <v>0</v>
      </c>
      <c r="AJ2668" s="0" t="n">
        <v>0</v>
      </c>
      <c r="AK2668" s="0" t="n">
        <v>0</v>
      </c>
      <c r="AL2668" s="0" t="n">
        <v>0</v>
      </c>
      <c r="AM2668" s="0" t="n">
        <v>0</v>
      </c>
      <c r="AN2668" s="0" t="n">
        <v>1</v>
      </c>
      <c r="AO2668" s="0" t="n">
        <v>0</v>
      </c>
      <c r="AP2668" s="0" t="n">
        <v>0</v>
      </c>
      <c r="AQ2668" s="0" t="n">
        <v>0</v>
      </c>
      <c r="AR2668" s="0" t="n">
        <v>3.54944610595703</v>
      </c>
      <c r="AS2668" s="0" t="n">
        <v>3.55924558639526</v>
      </c>
      <c r="AT2668" s="0" t="n">
        <v>4.35292863845825</v>
      </c>
      <c r="AU2668" s="0" t="n">
        <v>4.83011627197266</v>
      </c>
      <c r="AV2668" s="0" t="n">
        <v>4.8046669960022</v>
      </c>
      <c r="AW2668" s="0" t="n">
        <v>4.27600526809692</v>
      </c>
      <c r="AX2668" s="0" t="n">
        <v>4.91515874862671</v>
      </c>
      <c r="AY2668" s="0" t="n">
        <v>4.38055324554443</v>
      </c>
      <c r="AZ2668" s="0" t="n">
        <f aca="false">AVERAGE(AR2668:AY2668)</f>
        <v>4.33351510763168</v>
      </c>
      <c r="BA2668" s="0" t="n">
        <f aca="false">VAR(AR2668:AY2668)</f>
        <v>0.289580069656198</v>
      </c>
    </row>
    <row r="2669" customFormat="false" ht="13.8" hidden="false" customHeight="false" outlineLevel="0" collapsed="false">
      <c r="A2669" s="1" t="n">
        <v>2667</v>
      </c>
      <c r="B2669" s="0" t="n">
        <v>0</v>
      </c>
      <c r="C2669" s="0" t="n">
        <v>1</v>
      </c>
      <c r="D2669" s="0" t="n">
        <v>0</v>
      </c>
      <c r="E2669" s="0" t="n">
        <v>0</v>
      </c>
      <c r="F2669" s="0" t="n">
        <v>1</v>
      </c>
      <c r="G2669" s="0" t="n">
        <v>0</v>
      </c>
      <c r="H2669" s="0" t="n">
        <v>1</v>
      </c>
      <c r="I2669" s="0" t="n">
        <v>0</v>
      </c>
      <c r="J2669" s="0" t="n">
        <v>0</v>
      </c>
      <c r="K2669" s="0" t="n">
        <v>1</v>
      </c>
      <c r="L2669" s="0" t="n">
        <v>1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1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1</v>
      </c>
      <c r="AB2669" s="0" t="n">
        <v>0</v>
      </c>
      <c r="AC2669" s="0" t="n">
        <v>0</v>
      </c>
      <c r="AD2669" s="0" t="n">
        <v>0</v>
      </c>
      <c r="AE2669" s="0" t="n">
        <v>1</v>
      </c>
      <c r="AF2669" s="0" t="n">
        <v>0</v>
      </c>
      <c r="AG2669" s="0" t="n">
        <v>0</v>
      </c>
      <c r="AH2669" s="0" t="n">
        <v>1</v>
      </c>
      <c r="AI2669" s="0" t="n">
        <v>1</v>
      </c>
      <c r="AJ2669" s="0" t="n">
        <v>0</v>
      </c>
      <c r="AK2669" s="0" t="n">
        <v>0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1</v>
      </c>
      <c r="AR2669" s="0" t="n">
        <v>4.22817230224609</v>
      </c>
      <c r="AS2669" s="0" t="n">
        <v>4.61717653274536</v>
      </c>
      <c r="AT2669" s="0" t="n">
        <v>4.10278940200806</v>
      </c>
      <c r="AU2669" s="0" t="n">
        <v>5.28853607177734</v>
      </c>
      <c r="AV2669" s="0" t="n">
        <v>4.03053903579712</v>
      </c>
      <c r="AW2669" s="0" t="n">
        <v>4.32033252716065</v>
      </c>
      <c r="AX2669" s="0" t="n">
        <v>4.01918649673462</v>
      </c>
      <c r="AY2669" s="0" t="n">
        <v>4.05105876922607</v>
      </c>
      <c r="AZ2669" s="0" t="n">
        <f aca="false">AVERAGE(AR2669:AY2669)</f>
        <v>4.33222389221191</v>
      </c>
      <c r="BA2669" s="0" t="n">
        <f aca="false">VAR(AR2669:AY2669)</f>
        <v>0.189628472186476</v>
      </c>
    </row>
    <row r="2670" customFormat="false" ht="13.8" hidden="false" customHeight="false" outlineLevel="0" collapsed="false">
      <c r="A2670" s="1" t="n">
        <v>2668</v>
      </c>
      <c r="B2670" s="0" t="n">
        <v>0</v>
      </c>
      <c r="C2670" s="0" t="n">
        <v>1</v>
      </c>
      <c r="D2670" s="0" t="n">
        <v>0</v>
      </c>
      <c r="E2670" s="0" t="n">
        <v>0</v>
      </c>
      <c r="F2670" s="0" t="n">
        <v>0</v>
      </c>
      <c r="G2670" s="0" t="n">
        <v>1</v>
      </c>
      <c r="H2670" s="0" t="n">
        <v>0</v>
      </c>
      <c r="I2670" s="0" t="n">
        <v>0</v>
      </c>
      <c r="J2670" s="0" t="n">
        <v>1</v>
      </c>
      <c r="K2670" s="0" t="n">
        <v>1</v>
      </c>
      <c r="L2670" s="0" t="n">
        <v>1</v>
      </c>
      <c r="M2670" s="0" t="n">
        <v>0</v>
      </c>
      <c r="N2670" s="0" t="n">
        <v>0</v>
      </c>
      <c r="O2670" s="0" t="n">
        <v>1</v>
      </c>
      <c r="P2670" s="0" t="n">
        <v>1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1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1</v>
      </c>
      <c r="AD2670" s="0" t="n">
        <v>1</v>
      </c>
      <c r="AE2670" s="0" t="n">
        <v>0</v>
      </c>
      <c r="AF2670" s="0" t="n">
        <v>0</v>
      </c>
      <c r="AG2670" s="0" t="n">
        <v>0</v>
      </c>
      <c r="AH2670" s="0" t="n">
        <v>1</v>
      </c>
      <c r="AI2670" s="0" t="n">
        <v>0</v>
      </c>
      <c r="AJ2670" s="0" t="n">
        <v>1</v>
      </c>
      <c r="AK2670" s="0" t="n">
        <v>1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1</v>
      </c>
      <c r="AQ2670" s="0" t="n">
        <v>0</v>
      </c>
      <c r="AR2670" s="0" t="n">
        <v>3.55829453468323</v>
      </c>
      <c r="AS2670" s="0" t="n">
        <v>3.51008558273315</v>
      </c>
      <c r="AT2670" s="0" t="n">
        <v>4.05503082275391</v>
      </c>
      <c r="AU2670" s="0" t="n">
        <v>4.14979791641235</v>
      </c>
      <c r="AV2670" s="0" t="n">
        <v>4.32540988922119</v>
      </c>
      <c r="AW2670" s="0" t="n">
        <v>4.82045221328735</v>
      </c>
      <c r="AX2670" s="0" t="n">
        <v>4.7352442741394</v>
      </c>
      <c r="AY2670" s="0" t="n">
        <v>5.47497653961182</v>
      </c>
      <c r="AZ2670" s="0" t="n">
        <f aca="false">AVERAGE(AR2670:AY2670)</f>
        <v>4.3286614716053</v>
      </c>
      <c r="BA2670" s="0" t="n">
        <f aca="false">VAR(AR2670:AY2670)</f>
        <v>0.441659160508582</v>
      </c>
    </row>
    <row r="2671" customFormat="false" ht="13.8" hidden="false" customHeight="false" outlineLevel="0" collapsed="false">
      <c r="A2671" s="1" t="n">
        <v>2669</v>
      </c>
      <c r="B2671" s="0" t="n">
        <v>0</v>
      </c>
      <c r="C2671" s="0" t="n">
        <v>0</v>
      </c>
      <c r="D2671" s="0" t="n">
        <v>1</v>
      </c>
      <c r="E2671" s="0" t="n">
        <v>0</v>
      </c>
      <c r="F2671" s="0" t="n">
        <v>1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1</v>
      </c>
      <c r="L2671" s="0" t="n">
        <v>0</v>
      </c>
      <c r="M2671" s="0" t="n">
        <v>0</v>
      </c>
      <c r="N2671" s="0" t="n">
        <v>1</v>
      </c>
      <c r="O2671" s="0" t="n">
        <v>1</v>
      </c>
      <c r="P2671" s="0" t="n">
        <v>1</v>
      </c>
      <c r="Q2671" s="0" t="n">
        <v>1</v>
      </c>
      <c r="R2671" s="0" t="n">
        <v>0</v>
      </c>
      <c r="S2671" s="0" t="n">
        <v>1</v>
      </c>
      <c r="T2671" s="0" t="n">
        <v>0</v>
      </c>
      <c r="U2671" s="0" t="n">
        <v>1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1</v>
      </c>
      <c r="AB2671" s="0" t="n">
        <v>1</v>
      </c>
      <c r="AC2671" s="0" t="n">
        <v>1</v>
      </c>
      <c r="AD2671" s="0" t="n">
        <v>0</v>
      </c>
      <c r="AE2671" s="0" t="n">
        <v>1</v>
      </c>
      <c r="AF2671" s="0" t="n">
        <v>0</v>
      </c>
      <c r="AG2671" s="0" t="n">
        <v>1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1</v>
      </c>
      <c r="AQ2671" s="0" t="n">
        <v>1</v>
      </c>
      <c r="AR2671" s="0" t="n">
        <v>3.91782021522522</v>
      </c>
      <c r="AS2671" s="0" t="n">
        <v>3.49843287467956</v>
      </c>
      <c r="AT2671" s="0" t="n">
        <v>4.06130170822144</v>
      </c>
      <c r="AU2671" s="0" t="n">
        <v>3.493572473526</v>
      </c>
      <c r="AV2671" s="0" t="n">
        <v>4.1068058013916</v>
      </c>
      <c r="AW2671" s="0" t="n">
        <v>4.34389352798462</v>
      </c>
      <c r="AX2671" s="0" t="n">
        <v>5.54250717163086</v>
      </c>
      <c r="AY2671" s="0" t="n">
        <v>5.66226816177368</v>
      </c>
      <c r="AZ2671" s="0" t="n">
        <f aca="false">AVERAGE(AR2671:AY2671)</f>
        <v>4.32832524180412</v>
      </c>
      <c r="BA2671" s="0" t="n">
        <f aca="false">VAR(AR2671:AY2671)</f>
        <v>0.704043453709012</v>
      </c>
    </row>
    <row r="2672" customFormat="false" ht="13.8" hidden="false" customHeight="false" outlineLevel="0" collapsed="false">
      <c r="A2672" s="1" t="n">
        <v>2670</v>
      </c>
      <c r="B2672" s="0" t="n">
        <v>0</v>
      </c>
      <c r="C2672" s="0" t="n">
        <v>0</v>
      </c>
      <c r="D2672" s="0" t="n">
        <v>1</v>
      </c>
      <c r="E2672" s="0" t="n">
        <v>1</v>
      </c>
      <c r="F2672" s="0" t="n">
        <v>1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1</v>
      </c>
      <c r="L2672" s="0" t="n">
        <v>0</v>
      </c>
      <c r="M2672" s="0" t="n">
        <v>1</v>
      </c>
      <c r="N2672" s="0" t="n">
        <v>1</v>
      </c>
      <c r="O2672" s="0" t="n">
        <v>1</v>
      </c>
      <c r="P2672" s="0" t="n">
        <v>0</v>
      </c>
      <c r="Q2672" s="0" t="n">
        <v>0</v>
      </c>
      <c r="R2672" s="0" t="n">
        <v>0</v>
      </c>
      <c r="S2672" s="0" t="n">
        <v>1</v>
      </c>
      <c r="T2672" s="0" t="n">
        <v>0</v>
      </c>
      <c r="U2672" s="0" t="n">
        <v>1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1</v>
      </c>
      <c r="AB2672" s="0" t="n">
        <v>1</v>
      </c>
      <c r="AC2672" s="0" t="n">
        <v>0</v>
      </c>
      <c r="AD2672" s="0" t="n">
        <v>1</v>
      </c>
      <c r="AE2672" s="0" t="n">
        <v>1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</v>
      </c>
      <c r="AN2672" s="0" t="n">
        <v>1</v>
      </c>
      <c r="AO2672" s="0" t="n">
        <v>0</v>
      </c>
      <c r="AP2672" s="0" t="n">
        <v>0</v>
      </c>
      <c r="AQ2672" s="0" t="n">
        <v>1</v>
      </c>
      <c r="AR2672" s="0" t="n">
        <v>3.67816162109375</v>
      </c>
      <c r="AS2672" s="0" t="n">
        <v>3.55199122428894</v>
      </c>
      <c r="AT2672" s="0" t="n">
        <v>4.87791109085083</v>
      </c>
      <c r="AU2672" s="0" t="n">
        <v>3.82769417762756</v>
      </c>
      <c r="AV2672" s="0" t="n">
        <v>4.56032276153565</v>
      </c>
      <c r="AW2672" s="0" t="n">
        <v>4.08950853347778</v>
      </c>
      <c r="AX2672" s="0" t="n">
        <v>5.1397008895874</v>
      </c>
      <c r="AY2672" s="0" t="n">
        <v>4.89490461349487</v>
      </c>
      <c r="AZ2672" s="0" t="n">
        <f aca="false">AVERAGE(AR2672:AY2672)</f>
        <v>4.3275243639946</v>
      </c>
      <c r="BA2672" s="0" t="n">
        <f aca="false">VAR(AR2672:AY2672)</f>
        <v>0.381182438953419</v>
      </c>
    </row>
    <row r="2673" customFormat="false" ht="13.8" hidden="false" customHeight="false" outlineLevel="0" collapsed="false">
      <c r="A2673" s="1" t="n">
        <v>2671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1</v>
      </c>
      <c r="L2673" s="0" t="n">
        <v>1</v>
      </c>
      <c r="M2673" s="0" t="n">
        <v>0</v>
      </c>
      <c r="N2673" s="0" t="n">
        <v>0</v>
      </c>
      <c r="O2673" s="0" t="n">
        <v>1</v>
      </c>
      <c r="P2673" s="0" t="n">
        <v>0</v>
      </c>
      <c r="Q2673" s="0" t="n">
        <v>1</v>
      </c>
      <c r="R2673" s="0" t="n">
        <v>0</v>
      </c>
      <c r="S2673" s="0" t="n">
        <v>0</v>
      </c>
      <c r="T2673" s="0" t="n">
        <v>0</v>
      </c>
      <c r="U2673" s="0" t="n">
        <v>1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1</v>
      </c>
      <c r="AI2673" s="0" t="n">
        <v>1</v>
      </c>
      <c r="AJ2673" s="0" t="n">
        <v>0</v>
      </c>
      <c r="AK2673" s="0" t="n">
        <v>0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1</v>
      </c>
      <c r="AR2673" s="0" t="n">
        <v>4.10580825805664</v>
      </c>
      <c r="AS2673" s="0" t="n">
        <v>4.68014574050903</v>
      </c>
      <c r="AT2673" s="0" t="n">
        <v>4.34144830703735</v>
      </c>
      <c r="AU2673" s="0" t="n">
        <v>4.43461418151856</v>
      </c>
      <c r="AV2673" s="0" t="n">
        <v>4.53146123886108</v>
      </c>
      <c r="AW2673" s="0" t="n">
        <v>3.88215255737305</v>
      </c>
      <c r="AX2673" s="0" t="n">
        <v>4.90053844451904</v>
      </c>
      <c r="AY2673" s="0" t="n">
        <v>3.74338173866272</v>
      </c>
      <c r="AZ2673" s="0" t="n">
        <f aca="false">AVERAGE(AR2673:AY2673)</f>
        <v>4.32744380831718</v>
      </c>
      <c r="BA2673" s="0" t="n">
        <f aca="false">VAR(AR2673:AY2673)</f>
        <v>0.156382279767601</v>
      </c>
    </row>
    <row r="2674" customFormat="false" ht="13.8" hidden="false" customHeight="false" outlineLevel="0" collapsed="false">
      <c r="A2674" s="1" t="n">
        <v>2672</v>
      </c>
      <c r="B2674" s="0" t="n">
        <v>0</v>
      </c>
      <c r="C2674" s="0" t="n">
        <v>1</v>
      </c>
      <c r="D2674" s="0" t="n">
        <v>0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1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1</v>
      </c>
      <c r="R2674" s="0" t="n">
        <v>0</v>
      </c>
      <c r="S2674" s="0" t="n">
        <v>1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1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1</v>
      </c>
      <c r="AH2674" s="0" t="n">
        <v>0</v>
      </c>
      <c r="AI2674" s="0" t="n">
        <v>0</v>
      </c>
      <c r="AJ2674" s="0" t="n">
        <v>0</v>
      </c>
      <c r="AK2674" s="0" t="n">
        <v>0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1</v>
      </c>
      <c r="AR2674" s="0" t="n">
        <v>4.02674722671509</v>
      </c>
      <c r="AS2674" s="0" t="n">
        <v>4.16450929641724</v>
      </c>
      <c r="AT2674" s="0" t="n">
        <v>4.27233743667603</v>
      </c>
      <c r="AU2674" s="0" t="n">
        <v>5.38413095474243</v>
      </c>
      <c r="AV2674" s="0" t="n">
        <v>4.81876468658447</v>
      </c>
      <c r="AW2674" s="0" t="n">
        <v>3.57238984107971</v>
      </c>
      <c r="AX2674" s="0" t="n">
        <v>4.8118486404419</v>
      </c>
      <c r="AY2674" s="0" t="n">
        <v>3.56123542785644</v>
      </c>
      <c r="AZ2674" s="0" t="n">
        <f aca="false">AVERAGE(AR2674:AY2674)</f>
        <v>4.32649543881416</v>
      </c>
      <c r="BA2674" s="0" t="n">
        <f aca="false">VAR(AR2674:AY2674)</f>
        <v>0.409972764895679</v>
      </c>
    </row>
    <row r="2675" customFormat="false" ht="13.8" hidden="false" customHeight="false" outlineLevel="0" collapsed="false">
      <c r="A2675" s="1" t="n">
        <v>2673</v>
      </c>
      <c r="B2675" s="0" t="n">
        <v>0</v>
      </c>
      <c r="C2675" s="0" t="n">
        <v>1</v>
      </c>
      <c r="D2675" s="0" t="n">
        <v>0</v>
      </c>
      <c r="E2675" s="0" t="n">
        <v>1</v>
      </c>
      <c r="F2675" s="0" t="n">
        <v>1</v>
      </c>
      <c r="G2675" s="0" t="n">
        <v>1</v>
      </c>
      <c r="H2675" s="0" t="n">
        <v>0</v>
      </c>
      <c r="I2675" s="0" t="n">
        <v>0</v>
      </c>
      <c r="J2675" s="0" t="n">
        <v>1</v>
      </c>
      <c r="K2675" s="0" t="n">
        <v>1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1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1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  <c r="AJ2675" s="0" t="n">
        <v>1</v>
      </c>
      <c r="AK2675" s="0" t="n">
        <v>0</v>
      </c>
      <c r="AL2675" s="0" t="n">
        <v>0</v>
      </c>
      <c r="AM2675" s="0" t="n">
        <v>0</v>
      </c>
      <c r="AN2675" s="0" t="n">
        <v>0</v>
      </c>
      <c r="AO2675" s="0" t="n">
        <v>0</v>
      </c>
      <c r="AP2675" s="0" t="n">
        <v>0</v>
      </c>
      <c r="AQ2675" s="0" t="n">
        <v>1</v>
      </c>
      <c r="AR2675" s="0" t="n">
        <v>3.21493530273437</v>
      </c>
      <c r="AS2675" s="0" t="n">
        <v>3.80033445358276</v>
      </c>
      <c r="AT2675" s="0" t="n">
        <v>4.2863974571228</v>
      </c>
      <c r="AU2675" s="0" t="n">
        <v>5.716552734375</v>
      </c>
      <c r="AV2675" s="0" t="n">
        <v>4.90399265289307</v>
      </c>
      <c r="AW2675" s="0" t="n">
        <v>3.85074925422668</v>
      </c>
      <c r="AX2675" s="0" t="n">
        <v>4.74509382247925</v>
      </c>
      <c r="AY2675" s="0" t="n">
        <v>4.07612752914429</v>
      </c>
      <c r="AZ2675" s="0" t="n">
        <f aca="false">AVERAGE(AR2675:AY2675)</f>
        <v>4.32427290081978</v>
      </c>
      <c r="BA2675" s="0" t="n">
        <f aca="false">VAR(AR2675:AY2675)</f>
        <v>0.606283585085122</v>
      </c>
    </row>
    <row r="2676" customFormat="false" ht="13.8" hidden="false" customHeight="false" outlineLevel="0" collapsed="false">
      <c r="A2676" s="1" t="n">
        <v>2674</v>
      </c>
      <c r="B2676" s="0" t="n">
        <v>0</v>
      </c>
      <c r="C2676" s="0" t="n">
        <v>1</v>
      </c>
      <c r="D2676" s="0" t="n">
        <v>0</v>
      </c>
      <c r="E2676" s="0" t="n">
        <v>1</v>
      </c>
      <c r="F2676" s="0" t="n">
        <v>1</v>
      </c>
      <c r="G2676" s="0" t="n">
        <v>1</v>
      </c>
      <c r="H2676" s="0" t="n">
        <v>0</v>
      </c>
      <c r="I2676" s="0" t="n">
        <v>0</v>
      </c>
      <c r="J2676" s="0" t="n">
        <v>1</v>
      </c>
      <c r="K2676" s="0" t="n">
        <v>1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1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1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1</v>
      </c>
      <c r="AK2676" s="0" t="n">
        <v>0</v>
      </c>
      <c r="AL2676" s="0" t="n">
        <v>0</v>
      </c>
      <c r="AM2676" s="0" t="n">
        <v>0</v>
      </c>
      <c r="AN2676" s="0" t="n">
        <v>0</v>
      </c>
      <c r="AO2676" s="0" t="n">
        <v>0</v>
      </c>
      <c r="AP2676" s="0" t="n">
        <v>0</v>
      </c>
      <c r="AQ2676" s="0" t="n">
        <v>1</v>
      </c>
      <c r="AR2676" s="0" t="n">
        <v>3.21493530273437</v>
      </c>
      <c r="AS2676" s="0" t="n">
        <v>3.80033445358276</v>
      </c>
      <c r="AT2676" s="0" t="n">
        <v>4.2863974571228</v>
      </c>
      <c r="AU2676" s="0" t="n">
        <v>5.716552734375</v>
      </c>
      <c r="AV2676" s="0" t="n">
        <v>4.90399265289307</v>
      </c>
      <c r="AW2676" s="0" t="n">
        <v>3.85074925422668</v>
      </c>
      <c r="AX2676" s="0" t="n">
        <v>4.74509382247925</v>
      </c>
      <c r="AY2676" s="0" t="n">
        <v>4.07612752914429</v>
      </c>
      <c r="AZ2676" s="0" t="n">
        <f aca="false">AVERAGE(AR2676:AY2676)</f>
        <v>4.32427290081978</v>
      </c>
      <c r="BA2676" s="0" t="n">
        <f aca="false">VAR(AR2676:AY2676)</f>
        <v>0.606283585085122</v>
      </c>
    </row>
    <row r="2677" customFormat="false" ht="13.8" hidden="false" customHeight="false" outlineLevel="0" collapsed="false">
      <c r="A2677" s="1" t="n">
        <v>2675</v>
      </c>
      <c r="B2677" s="0" t="n">
        <v>0</v>
      </c>
      <c r="C2677" s="0" t="n">
        <v>0</v>
      </c>
      <c r="D2677" s="0" t="n">
        <v>1</v>
      </c>
      <c r="E2677" s="0" t="n">
        <v>0</v>
      </c>
      <c r="F2677" s="0" t="n">
        <v>1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1</v>
      </c>
      <c r="L2677" s="0" t="n">
        <v>1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1</v>
      </c>
      <c r="R2677" s="0" t="n">
        <v>0</v>
      </c>
      <c r="S2677" s="0" t="n">
        <v>0</v>
      </c>
      <c r="T2677" s="0" t="n">
        <v>1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1</v>
      </c>
      <c r="AF2677" s="0" t="n">
        <v>0</v>
      </c>
      <c r="AG2677" s="0" t="n">
        <v>0</v>
      </c>
      <c r="AH2677" s="0" t="n">
        <v>1</v>
      </c>
      <c r="AI2677" s="0" t="n">
        <v>1</v>
      </c>
      <c r="AJ2677" s="0" t="n">
        <v>0</v>
      </c>
      <c r="AK2677" s="0" t="n">
        <v>0</v>
      </c>
      <c r="AL2677" s="0" t="n">
        <v>0</v>
      </c>
      <c r="AM2677" s="0" t="n">
        <v>0</v>
      </c>
      <c r="AN2677" s="0" t="n">
        <v>0</v>
      </c>
      <c r="AO2677" s="0" t="n">
        <v>1</v>
      </c>
      <c r="AP2677" s="0" t="n">
        <v>0</v>
      </c>
      <c r="AQ2677" s="0" t="n">
        <v>1</v>
      </c>
      <c r="AR2677" s="0" t="n">
        <v>4.32520246505737</v>
      </c>
      <c r="AS2677" s="0" t="n">
        <v>4.20720672607422</v>
      </c>
      <c r="AT2677" s="0" t="n">
        <v>4.4275221824646</v>
      </c>
      <c r="AU2677" s="0" t="n">
        <v>5.07347583770752</v>
      </c>
      <c r="AV2677" s="0" t="n">
        <v>4.01987886428833</v>
      </c>
      <c r="AW2677" s="0" t="n">
        <v>3.71180081367493</v>
      </c>
      <c r="AX2677" s="0" t="n">
        <v>4.96884298324585</v>
      </c>
      <c r="AY2677" s="0" t="n">
        <v>3.85896253585815</v>
      </c>
      <c r="AZ2677" s="0" t="n">
        <f aca="false">AVERAGE(AR2677:AY2677)</f>
        <v>4.32411155104637</v>
      </c>
      <c r="BA2677" s="0" t="n">
        <f aca="false">VAR(AR2677:AY2677)</f>
        <v>0.240776101971082</v>
      </c>
    </row>
    <row r="2678" customFormat="false" ht="13.8" hidden="false" customHeight="false" outlineLevel="0" collapsed="false">
      <c r="A2678" s="1" t="n">
        <v>2676</v>
      </c>
      <c r="B2678" s="0" t="n">
        <v>0</v>
      </c>
      <c r="C2678" s="0" t="n">
        <v>0</v>
      </c>
      <c r="D2678" s="0" t="n">
        <v>1</v>
      </c>
      <c r="E2678" s="0" t="n">
        <v>1</v>
      </c>
      <c r="F2678" s="0" t="n">
        <v>1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1</v>
      </c>
      <c r="L2678" s="0" t="n">
        <v>0</v>
      </c>
      <c r="M2678" s="0" t="n">
        <v>0</v>
      </c>
      <c r="N2678" s="0" t="n">
        <v>0</v>
      </c>
      <c r="O2678" s="0" t="n">
        <v>1</v>
      </c>
      <c r="P2678" s="0" t="n">
        <v>0</v>
      </c>
      <c r="Q2678" s="0" t="n">
        <v>0</v>
      </c>
      <c r="R2678" s="0" t="n">
        <v>0</v>
      </c>
      <c r="S2678" s="0" t="n">
        <v>1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1</v>
      </c>
      <c r="AB2678" s="0" t="n">
        <v>0</v>
      </c>
      <c r="AC2678" s="0" t="n">
        <v>1</v>
      </c>
      <c r="AD2678" s="0" t="n">
        <v>1</v>
      </c>
      <c r="AE2678" s="0" t="n">
        <v>1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</v>
      </c>
      <c r="AN2678" s="0" t="n">
        <v>1</v>
      </c>
      <c r="AO2678" s="0" t="n">
        <v>0</v>
      </c>
      <c r="AP2678" s="0" t="n">
        <v>0</v>
      </c>
      <c r="AQ2678" s="0" t="n">
        <v>1</v>
      </c>
      <c r="AR2678" s="0" t="n">
        <v>3.43209910392761</v>
      </c>
      <c r="AS2678" s="0" t="n">
        <v>3.50966811180115</v>
      </c>
      <c r="AT2678" s="0" t="n">
        <v>4.71273422241211</v>
      </c>
      <c r="AU2678" s="0" t="n">
        <v>4.42990875244141</v>
      </c>
      <c r="AV2678" s="0" t="n">
        <v>4.78144645690918</v>
      </c>
      <c r="AW2678" s="0" t="n">
        <v>4.24310827255249</v>
      </c>
      <c r="AX2678" s="0" t="n">
        <v>5.01542234420776</v>
      </c>
      <c r="AY2678" s="0" t="n">
        <v>4.46663522720337</v>
      </c>
      <c r="AZ2678" s="0" t="n">
        <f aca="false">AVERAGE(AR2678:AY2678)</f>
        <v>4.32387781143189</v>
      </c>
      <c r="BA2678" s="0" t="n">
        <f aca="false">VAR(AR2678:AY2678)</f>
        <v>0.333594981606747</v>
      </c>
    </row>
    <row r="2679" customFormat="false" ht="13.8" hidden="false" customHeight="false" outlineLevel="0" collapsed="false">
      <c r="A2679" s="1" t="n">
        <v>2677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1</v>
      </c>
      <c r="I2679" s="0" t="n">
        <v>0</v>
      </c>
      <c r="J2679" s="0" t="n">
        <v>1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1</v>
      </c>
      <c r="P2679" s="0" t="n">
        <v>0</v>
      </c>
      <c r="Q2679" s="0" t="n">
        <v>0</v>
      </c>
      <c r="R2679" s="0" t="n">
        <v>0</v>
      </c>
      <c r="S2679" s="0" t="n">
        <v>1</v>
      </c>
      <c r="T2679" s="0" t="n">
        <v>0</v>
      </c>
      <c r="U2679" s="0" t="n">
        <v>0</v>
      </c>
      <c r="V2679" s="0" t="n">
        <v>1</v>
      </c>
      <c r="W2679" s="0" t="n">
        <v>1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1</v>
      </c>
      <c r="AD2679" s="0" t="n">
        <v>0</v>
      </c>
      <c r="AE2679" s="0" t="n">
        <v>0</v>
      </c>
      <c r="AF2679" s="0" t="n">
        <v>1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1</v>
      </c>
      <c r="AL2679" s="0" t="n">
        <v>0</v>
      </c>
      <c r="AM2679" s="0" t="n">
        <v>1</v>
      </c>
      <c r="AN2679" s="0" t="n">
        <v>0</v>
      </c>
      <c r="AO2679" s="0" t="n">
        <v>1</v>
      </c>
      <c r="AP2679" s="0" t="n">
        <v>0</v>
      </c>
      <c r="AQ2679" s="0" t="n">
        <v>0</v>
      </c>
      <c r="AR2679" s="0" t="n">
        <v>4.11577606201172</v>
      </c>
      <c r="AS2679" s="0" t="n">
        <v>3.35319089889526</v>
      </c>
      <c r="AT2679" s="0" t="n">
        <v>4.338294506073</v>
      </c>
      <c r="AU2679" s="0" t="n">
        <v>5.63108825683594</v>
      </c>
      <c r="AV2679" s="0" t="n">
        <v>4.08942127227783</v>
      </c>
      <c r="AW2679" s="0" t="n">
        <v>4.31718063354492</v>
      </c>
      <c r="AX2679" s="0" t="n">
        <v>4.61736345291138</v>
      </c>
      <c r="AY2679" s="0" t="n">
        <v>4.12216234207153</v>
      </c>
      <c r="AZ2679" s="0" t="n">
        <f aca="false">AVERAGE(AR2679:AY2679)</f>
        <v>4.3230596780777</v>
      </c>
      <c r="BA2679" s="0" t="n">
        <f aca="false">VAR(AR2679:AY2679)</f>
        <v>0.410911246925658</v>
      </c>
    </row>
    <row r="2680" customFormat="false" ht="13.8" hidden="false" customHeight="false" outlineLevel="0" collapsed="false">
      <c r="A2680" s="1" t="n">
        <v>2678</v>
      </c>
      <c r="B2680" s="0" t="n">
        <v>0</v>
      </c>
      <c r="C2680" s="0" t="n">
        <v>0</v>
      </c>
      <c r="D2680" s="0" t="n">
        <v>0</v>
      </c>
      <c r="E2680" s="0" t="n">
        <v>1</v>
      </c>
      <c r="F2680" s="0" t="n">
        <v>1</v>
      </c>
      <c r="G2680" s="0" t="n">
        <v>0</v>
      </c>
      <c r="H2680" s="0" t="n">
        <v>1</v>
      </c>
      <c r="I2680" s="0" t="n">
        <v>0</v>
      </c>
      <c r="J2680" s="0" t="n">
        <v>1</v>
      </c>
      <c r="K2680" s="0" t="n">
        <v>0</v>
      </c>
      <c r="L2680" s="0" t="n">
        <v>1</v>
      </c>
      <c r="M2680" s="0" t="n">
        <v>1</v>
      </c>
      <c r="N2680" s="0" t="n">
        <v>0</v>
      </c>
      <c r="O2680" s="0" t="n">
        <v>0</v>
      </c>
      <c r="P2680" s="0" t="n">
        <v>1</v>
      </c>
      <c r="Q2680" s="0" t="n">
        <v>1</v>
      </c>
      <c r="R2680" s="0" t="n">
        <v>0</v>
      </c>
      <c r="S2680" s="0" t="n">
        <v>0</v>
      </c>
      <c r="T2680" s="0" t="n">
        <v>1</v>
      </c>
      <c r="U2680" s="0" t="n">
        <v>1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1</v>
      </c>
      <c r="AC2680" s="0" t="n">
        <v>0</v>
      </c>
      <c r="AD2680" s="0" t="n">
        <v>1</v>
      </c>
      <c r="AE2680" s="0" t="n">
        <v>1</v>
      </c>
      <c r="AF2680" s="0" t="n">
        <v>1</v>
      </c>
      <c r="AG2680" s="0" t="n">
        <v>0</v>
      </c>
      <c r="AH2680" s="0" t="n">
        <v>1</v>
      </c>
      <c r="AI2680" s="0" t="n">
        <v>1</v>
      </c>
      <c r="AJ2680" s="0" t="n">
        <v>1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1</v>
      </c>
      <c r="AP2680" s="0" t="n">
        <v>0</v>
      </c>
      <c r="AQ2680" s="0" t="n">
        <v>1</v>
      </c>
      <c r="AR2680" s="0" t="n">
        <v>3.66057682037354</v>
      </c>
      <c r="AS2680" s="0" t="n">
        <v>5.54108572006226</v>
      </c>
      <c r="AT2680" s="0" t="n">
        <v>4.39669179916382</v>
      </c>
      <c r="AU2680" s="0" t="n">
        <v>3.9981734752655</v>
      </c>
      <c r="AV2680" s="0" t="n">
        <v>4.70680904388428</v>
      </c>
      <c r="AW2680" s="0" t="n">
        <v>3.85961365699768</v>
      </c>
      <c r="AX2680" s="0" t="n">
        <v>4.28121519088745</v>
      </c>
      <c r="AY2680" s="0" t="n">
        <v>4.1271595954895</v>
      </c>
      <c r="AZ2680" s="0" t="n">
        <f aca="false">AVERAGE(AR2680:AY2680)</f>
        <v>4.3214156627655</v>
      </c>
      <c r="BA2680" s="0" t="n">
        <f aca="false">VAR(AR2680:AY2680)</f>
        <v>0.347942240160738</v>
      </c>
    </row>
    <row r="2681" customFormat="false" ht="13.8" hidden="false" customHeight="false" outlineLevel="0" collapsed="false">
      <c r="A2681" s="1" t="n">
        <v>2679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1</v>
      </c>
      <c r="L2681" s="0" t="n">
        <v>1</v>
      </c>
      <c r="M2681" s="0" t="n">
        <v>0</v>
      </c>
      <c r="N2681" s="0" t="n">
        <v>0</v>
      </c>
      <c r="O2681" s="0" t="n">
        <v>0</v>
      </c>
      <c r="P2681" s="0" t="n">
        <v>1</v>
      </c>
      <c r="Q2681" s="0" t="n">
        <v>1</v>
      </c>
      <c r="R2681" s="0" t="n">
        <v>0</v>
      </c>
      <c r="S2681" s="0" t="n">
        <v>0</v>
      </c>
      <c r="T2681" s="0" t="n">
        <v>0</v>
      </c>
      <c r="U2681" s="0" t="n">
        <v>1</v>
      </c>
      <c r="V2681" s="0" t="n">
        <v>1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1</v>
      </c>
      <c r="AF2681" s="0" t="n">
        <v>0</v>
      </c>
      <c r="AG2681" s="0" t="n">
        <v>0</v>
      </c>
      <c r="AH2681" s="0" t="n">
        <v>1</v>
      </c>
      <c r="AI2681" s="0" t="n">
        <v>1</v>
      </c>
      <c r="AJ2681" s="0" t="n">
        <v>1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4.61797714233398</v>
      </c>
      <c r="AS2681" s="0" t="n">
        <v>4.60589027404785</v>
      </c>
      <c r="AT2681" s="0" t="n">
        <v>4.19411039352417</v>
      </c>
      <c r="AU2681" s="0" t="n">
        <v>4.31012535095215</v>
      </c>
      <c r="AV2681" s="0" t="n">
        <v>3.93218779563904</v>
      </c>
      <c r="AW2681" s="0" t="n">
        <v>4.16600227355957</v>
      </c>
      <c r="AX2681" s="0" t="n">
        <v>4.19866132736206</v>
      </c>
      <c r="AY2681" s="0" t="n">
        <v>4.54580068588257</v>
      </c>
      <c r="AZ2681" s="0" t="n">
        <f aca="false">AVERAGE(AR2681:AY2681)</f>
        <v>4.32134440541267</v>
      </c>
      <c r="BA2681" s="0" t="n">
        <f aca="false">VAR(AR2681:AY2681)</f>
        <v>0.0608967853252196</v>
      </c>
    </row>
    <row r="2682" customFormat="false" ht="13.8" hidden="false" customHeight="false" outlineLevel="0" collapsed="false">
      <c r="A2682" s="1" t="n">
        <v>2680</v>
      </c>
      <c r="B2682" s="0" t="n">
        <v>1</v>
      </c>
      <c r="C2682" s="0" t="n">
        <v>1</v>
      </c>
      <c r="D2682" s="0" t="n">
        <v>0</v>
      </c>
      <c r="E2682" s="0" t="n">
        <v>1</v>
      </c>
      <c r="F2682" s="0" t="n">
        <v>0</v>
      </c>
      <c r="G2682" s="0" t="n">
        <v>1</v>
      </c>
      <c r="H2682" s="0" t="n">
        <v>1</v>
      </c>
      <c r="I2682" s="0" t="n">
        <v>0</v>
      </c>
      <c r="J2682" s="0" t="n">
        <v>1</v>
      </c>
      <c r="K2682" s="0" t="n">
        <v>1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1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1</v>
      </c>
      <c r="AB2682" s="0" t="n">
        <v>0</v>
      </c>
      <c r="AC2682" s="0" t="n">
        <v>0</v>
      </c>
      <c r="AD2682" s="0" t="n">
        <v>1</v>
      </c>
      <c r="AE2682" s="0" t="n">
        <v>1</v>
      </c>
      <c r="AF2682" s="0" t="n">
        <v>0</v>
      </c>
      <c r="AG2682" s="0" t="n">
        <v>0</v>
      </c>
      <c r="AH2682" s="0" t="n">
        <v>0</v>
      </c>
      <c r="AI2682" s="0" t="n">
        <v>1</v>
      </c>
      <c r="AJ2682" s="0" t="n">
        <v>0</v>
      </c>
      <c r="AK2682" s="0" t="n">
        <v>0</v>
      </c>
      <c r="AL2682" s="0" t="n">
        <v>0</v>
      </c>
      <c r="AM2682" s="0" t="n">
        <v>0</v>
      </c>
      <c r="AN2682" s="0" t="n">
        <v>0</v>
      </c>
      <c r="AO2682" s="0" t="n">
        <v>1</v>
      </c>
      <c r="AP2682" s="0" t="n">
        <v>0</v>
      </c>
      <c r="AQ2682" s="0" t="n">
        <v>1</v>
      </c>
      <c r="AR2682" s="0" t="n">
        <v>5.7545747756958</v>
      </c>
      <c r="AS2682" s="0" t="n">
        <v>4.19730520248413</v>
      </c>
      <c r="AT2682" s="0" t="n">
        <v>3.15914511680603</v>
      </c>
      <c r="AU2682" s="0" t="n">
        <v>5.65503358840942</v>
      </c>
      <c r="AV2682" s="0" t="n">
        <v>3.72869873046875</v>
      </c>
      <c r="AW2682" s="0" t="n">
        <v>4.27086496353149</v>
      </c>
      <c r="AX2682" s="0" t="n">
        <v>3.49970722198486</v>
      </c>
      <c r="AY2682" s="0" t="n">
        <v>4.30040788650513</v>
      </c>
      <c r="AZ2682" s="0" t="n">
        <f aca="false">AVERAGE(AR2682:AY2682)</f>
        <v>4.3207171857357</v>
      </c>
      <c r="BA2682" s="0" t="n">
        <f aca="false">VAR(AR2682:AY2682)</f>
        <v>0.889752709043818</v>
      </c>
    </row>
    <row r="2683" customFormat="false" ht="13.8" hidden="false" customHeight="false" outlineLevel="0" collapsed="false">
      <c r="A2683" s="1" t="n">
        <v>2681</v>
      </c>
      <c r="B2683" s="0" t="n">
        <v>0</v>
      </c>
      <c r="C2683" s="0" t="n">
        <v>0</v>
      </c>
      <c r="D2683" s="0" t="n">
        <v>0</v>
      </c>
      <c r="E2683" s="0" t="n">
        <v>1</v>
      </c>
      <c r="F2683" s="0" t="n">
        <v>0</v>
      </c>
      <c r="G2683" s="0" t="n">
        <v>1</v>
      </c>
      <c r="H2683" s="0" t="n">
        <v>0</v>
      </c>
      <c r="I2683" s="0" t="n">
        <v>1</v>
      </c>
      <c r="J2683" s="0" t="n">
        <v>1</v>
      </c>
      <c r="K2683" s="0" t="n">
        <v>0</v>
      </c>
      <c r="L2683" s="0" t="n">
        <v>0</v>
      </c>
      <c r="M2683" s="0" t="n">
        <v>1</v>
      </c>
      <c r="N2683" s="0" t="n">
        <v>0</v>
      </c>
      <c r="O2683" s="0" t="n">
        <v>0</v>
      </c>
      <c r="P2683" s="0" t="n">
        <v>1</v>
      </c>
      <c r="Q2683" s="0" t="n">
        <v>0</v>
      </c>
      <c r="R2683" s="0" t="n">
        <v>0</v>
      </c>
      <c r="S2683" s="0" t="n">
        <v>1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1</v>
      </c>
      <c r="Y2683" s="0" t="n">
        <v>0</v>
      </c>
      <c r="Z2683" s="0" t="n">
        <v>0</v>
      </c>
      <c r="AA2683" s="0" t="n">
        <v>1</v>
      </c>
      <c r="AB2683" s="0" t="n">
        <v>1</v>
      </c>
      <c r="AC2683" s="0" t="n">
        <v>1</v>
      </c>
      <c r="AD2683" s="0" t="n">
        <v>0</v>
      </c>
      <c r="AE2683" s="0" t="n">
        <v>0</v>
      </c>
      <c r="AF2683" s="0" t="n">
        <v>0</v>
      </c>
      <c r="AG2683" s="0" t="n">
        <v>1</v>
      </c>
      <c r="AH2683" s="0" t="n">
        <v>0</v>
      </c>
      <c r="AI2683" s="0" t="n">
        <v>0</v>
      </c>
      <c r="AJ2683" s="0" t="n">
        <v>1</v>
      </c>
      <c r="AK2683" s="0" t="n">
        <v>1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4.28832578659058</v>
      </c>
      <c r="AS2683" s="0" t="n">
        <v>3.83051228523254</v>
      </c>
      <c r="AT2683" s="0" t="n">
        <v>3.22420024871826</v>
      </c>
      <c r="AU2683" s="0" t="n">
        <v>3.35053730010986</v>
      </c>
      <c r="AV2683" s="0" t="n">
        <v>4.06045150756836</v>
      </c>
      <c r="AW2683" s="0" t="n">
        <v>5.56741905212402</v>
      </c>
      <c r="AX2683" s="0" t="n">
        <v>4.31594467163086</v>
      </c>
      <c r="AY2683" s="0" t="n">
        <v>5.92467546463013</v>
      </c>
      <c r="AZ2683" s="0" t="n">
        <f aca="false">AVERAGE(AR2683:AY2683)</f>
        <v>4.32025828957558</v>
      </c>
      <c r="BA2683" s="0" t="n">
        <f aca="false">VAR(AR2683:AY2683)</f>
        <v>0.939950781483194</v>
      </c>
    </row>
    <row r="2684" customFormat="false" ht="13.8" hidden="false" customHeight="false" outlineLevel="0" collapsed="false">
      <c r="A2684" s="1" t="n">
        <v>2682</v>
      </c>
      <c r="B2684" s="0" t="n">
        <v>0</v>
      </c>
      <c r="C2684" s="0" t="n">
        <v>1</v>
      </c>
      <c r="D2684" s="0" t="n">
        <v>0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1</v>
      </c>
      <c r="L2684" s="0" t="n">
        <v>1</v>
      </c>
      <c r="M2684" s="0" t="n">
        <v>0</v>
      </c>
      <c r="N2684" s="0" t="n">
        <v>1</v>
      </c>
      <c r="O2684" s="0" t="n">
        <v>1</v>
      </c>
      <c r="P2684" s="0" t="n">
        <v>1</v>
      </c>
      <c r="Q2684" s="0" t="n">
        <v>1</v>
      </c>
      <c r="R2684" s="0" t="n">
        <v>0</v>
      </c>
      <c r="S2684" s="0" t="n">
        <v>1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1</v>
      </c>
      <c r="AB2684" s="0" t="n">
        <v>0</v>
      </c>
      <c r="AC2684" s="0" t="n">
        <v>1</v>
      </c>
      <c r="AD2684" s="0" t="n">
        <v>0</v>
      </c>
      <c r="AE2684" s="0" t="n">
        <v>1</v>
      </c>
      <c r="AF2684" s="0" t="n">
        <v>0</v>
      </c>
      <c r="AG2684" s="0" t="n">
        <v>1</v>
      </c>
      <c r="AH2684" s="0" t="n">
        <v>1</v>
      </c>
      <c r="AI2684" s="0" t="n">
        <v>1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1</v>
      </c>
      <c r="AQ2684" s="0" t="n">
        <v>1</v>
      </c>
      <c r="AR2684" s="0" t="n">
        <v>3.60806632041931</v>
      </c>
      <c r="AS2684" s="0" t="n">
        <v>4.52678060531616</v>
      </c>
      <c r="AT2684" s="0" t="n">
        <v>3.69893336296081</v>
      </c>
      <c r="AU2684" s="0" t="n">
        <v>3.97111749649048</v>
      </c>
      <c r="AV2684" s="0" t="n">
        <v>4.0828709602356</v>
      </c>
      <c r="AW2684" s="0" t="n">
        <v>4.38953590393066</v>
      </c>
      <c r="AX2684" s="0" t="n">
        <v>4.52212905883789</v>
      </c>
      <c r="AY2684" s="0" t="n">
        <v>5.7605094909668</v>
      </c>
      <c r="AZ2684" s="0" t="n">
        <f aca="false">AVERAGE(AR2684:AY2684)</f>
        <v>4.31999289989471</v>
      </c>
      <c r="BA2684" s="0" t="n">
        <f aca="false">VAR(AR2684:AY2684)</f>
        <v>0.46200567496833</v>
      </c>
    </row>
    <row r="2685" customFormat="false" ht="13.8" hidden="false" customHeight="false" outlineLevel="0" collapsed="false">
      <c r="A2685" s="1" t="n">
        <v>2683</v>
      </c>
      <c r="B2685" s="0" t="n">
        <v>0</v>
      </c>
      <c r="C2685" s="0" t="n">
        <v>0</v>
      </c>
      <c r="D2685" s="0" t="n">
        <v>0</v>
      </c>
      <c r="E2685" s="0" t="n">
        <v>1</v>
      </c>
      <c r="F2685" s="0" t="n">
        <v>1</v>
      </c>
      <c r="G2685" s="0" t="n">
        <v>1</v>
      </c>
      <c r="H2685" s="0" t="n">
        <v>0</v>
      </c>
      <c r="I2685" s="0" t="n">
        <v>0</v>
      </c>
      <c r="J2685" s="0" t="n">
        <v>1</v>
      </c>
      <c r="K2685" s="0" t="n">
        <v>1</v>
      </c>
      <c r="L2685" s="0" t="n">
        <v>0</v>
      </c>
      <c r="M2685" s="0" t="n">
        <v>0</v>
      </c>
      <c r="N2685" s="0" t="n">
        <v>0</v>
      </c>
      <c r="O2685" s="0" t="n">
        <v>1</v>
      </c>
      <c r="P2685" s="0" t="n">
        <v>0</v>
      </c>
      <c r="Q2685" s="0" t="n">
        <v>0</v>
      </c>
      <c r="R2685" s="0" t="n">
        <v>0</v>
      </c>
      <c r="S2685" s="0" t="n">
        <v>1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1</v>
      </c>
      <c r="AA2685" s="0" t="n">
        <v>1</v>
      </c>
      <c r="AB2685" s="0" t="n">
        <v>0</v>
      </c>
      <c r="AC2685" s="0" t="n">
        <v>0</v>
      </c>
      <c r="AD2685" s="0" t="n">
        <v>0</v>
      </c>
      <c r="AE2685" s="0" t="n">
        <v>1</v>
      </c>
      <c r="AF2685" s="0" t="n">
        <v>1</v>
      </c>
      <c r="AG2685" s="0" t="n">
        <v>0</v>
      </c>
      <c r="AH2685" s="0" t="n">
        <v>0</v>
      </c>
      <c r="AI2685" s="0" t="n">
        <v>0</v>
      </c>
      <c r="AJ2685" s="0" t="n">
        <v>1</v>
      </c>
      <c r="AK2685" s="0" t="n">
        <v>0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1</v>
      </c>
      <c r="AR2685" s="0" t="n">
        <v>3.46968674659729</v>
      </c>
      <c r="AS2685" s="0" t="n">
        <v>3.28158211708069</v>
      </c>
      <c r="AT2685" s="0" t="n">
        <v>4.5405764579773</v>
      </c>
      <c r="AU2685" s="0" t="n">
        <v>5.19621992111206</v>
      </c>
      <c r="AV2685" s="0" t="n">
        <v>5.02869367599487</v>
      </c>
      <c r="AW2685" s="0" t="n">
        <v>3.83880615234375</v>
      </c>
      <c r="AX2685" s="0" t="n">
        <v>5.01024055480957</v>
      </c>
      <c r="AY2685" s="0" t="n">
        <v>4.19164752960205</v>
      </c>
      <c r="AZ2685" s="0" t="n">
        <f aca="false">AVERAGE(AR2685:AY2685)</f>
        <v>4.3196816444397</v>
      </c>
      <c r="BA2685" s="0" t="n">
        <f aca="false">VAR(AR2685:AY2685)</f>
        <v>0.549208495317528</v>
      </c>
    </row>
    <row r="2686" customFormat="false" ht="13.8" hidden="false" customHeight="false" outlineLevel="0" collapsed="false">
      <c r="A2686" s="1" t="n">
        <v>2684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1</v>
      </c>
      <c r="L2686" s="0" t="n">
        <v>1</v>
      </c>
      <c r="M2686" s="0" t="n">
        <v>0</v>
      </c>
      <c r="N2686" s="0" t="n">
        <v>0</v>
      </c>
      <c r="O2686" s="0" t="n">
        <v>0</v>
      </c>
      <c r="P2686" s="0" t="n">
        <v>1</v>
      </c>
      <c r="Q2686" s="0" t="n">
        <v>1</v>
      </c>
      <c r="R2686" s="0" t="n">
        <v>0</v>
      </c>
      <c r="S2686" s="0" t="n">
        <v>0</v>
      </c>
      <c r="T2686" s="0" t="n">
        <v>1</v>
      </c>
      <c r="U2686" s="0" t="n">
        <v>1</v>
      </c>
      <c r="V2686" s="0" t="n">
        <v>1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1</v>
      </c>
      <c r="AD2686" s="0" t="n">
        <v>1</v>
      </c>
      <c r="AE2686" s="0" t="n">
        <v>1</v>
      </c>
      <c r="AF2686" s="0" t="n">
        <v>0</v>
      </c>
      <c r="AG2686" s="0" t="n">
        <v>0</v>
      </c>
      <c r="AH2686" s="0" t="n">
        <v>1</v>
      </c>
      <c r="AI2686" s="0" t="n">
        <v>1</v>
      </c>
      <c r="AJ2686" s="0" t="n">
        <v>1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3.63655209541321</v>
      </c>
      <c r="AS2686" s="0" t="n">
        <v>4.66432762145996</v>
      </c>
      <c r="AT2686" s="0" t="n">
        <v>4.45945310592651</v>
      </c>
      <c r="AU2686" s="0" t="n">
        <v>3.80841517448425</v>
      </c>
      <c r="AV2686" s="0" t="n">
        <v>4.08170652389526</v>
      </c>
      <c r="AW2686" s="0" t="n">
        <v>4.10544872283935</v>
      </c>
      <c r="AX2686" s="0" t="n">
        <v>4.79051208496094</v>
      </c>
      <c r="AY2686" s="0" t="n">
        <v>5.0079140663147</v>
      </c>
      <c r="AZ2686" s="0" t="n">
        <f aca="false">AVERAGE(AR2686:AY2686)</f>
        <v>4.31929117441177</v>
      </c>
      <c r="BA2686" s="0" t="n">
        <f aca="false">VAR(AR2686:AY2686)</f>
        <v>0.23774973545406</v>
      </c>
    </row>
    <row r="2687" customFormat="false" ht="13.8" hidden="false" customHeight="false" outlineLevel="0" collapsed="false">
      <c r="A2687" s="1" t="n">
        <v>2685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1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1</v>
      </c>
      <c r="L2687" s="0" t="n">
        <v>1</v>
      </c>
      <c r="M2687" s="0" t="n">
        <v>0</v>
      </c>
      <c r="N2687" s="0" t="n">
        <v>1</v>
      </c>
      <c r="O2687" s="0" t="n">
        <v>1</v>
      </c>
      <c r="P2687" s="0" t="n">
        <v>1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1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1</v>
      </c>
      <c r="AE2687" s="0" t="n">
        <v>0</v>
      </c>
      <c r="AF2687" s="0" t="n">
        <v>0</v>
      </c>
      <c r="AG2687" s="0" t="n">
        <v>0</v>
      </c>
      <c r="AH2687" s="0" t="n">
        <v>1</v>
      </c>
      <c r="AI2687" s="0" t="n">
        <v>1</v>
      </c>
      <c r="AJ2687" s="0" t="n">
        <v>0</v>
      </c>
      <c r="AK2687" s="0" t="n">
        <v>0</v>
      </c>
      <c r="AL2687" s="0" t="n">
        <v>0</v>
      </c>
      <c r="AM2687" s="0" t="n">
        <v>1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4.33338117599487</v>
      </c>
      <c r="AS2687" s="0" t="n">
        <v>4.73694562911987</v>
      </c>
      <c r="AT2687" s="0" t="n">
        <v>4.3720817565918</v>
      </c>
      <c r="AU2687" s="0" t="n">
        <v>3.6676926612854</v>
      </c>
      <c r="AV2687" s="0" t="n">
        <v>4.31094264984131</v>
      </c>
      <c r="AW2687" s="0" t="n">
        <v>4.40338039398193</v>
      </c>
      <c r="AX2687" s="0" t="n">
        <v>4.44775629043579</v>
      </c>
      <c r="AY2687" s="0" t="n">
        <v>4.27767992019653</v>
      </c>
      <c r="AZ2687" s="0" t="n">
        <f aca="false">AVERAGE(AR2687:AY2687)</f>
        <v>4.31873255968094</v>
      </c>
      <c r="BA2687" s="0" t="n">
        <f aca="false">VAR(AR2687:AY2687)</f>
        <v>0.0896248886252929</v>
      </c>
    </row>
    <row r="2688" customFormat="false" ht="13.8" hidden="false" customHeight="false" outlineLevel="0" collapsed="false">
      <c r="A2688" s="1" t="n">
        <v>2686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1</v>
      </c>
      <c r="L2688" s="0" t="n">
        <v>1</v>
      </c>
      <c r="M2688" s="0" t="n">
        <v>0</v>
      </c>
      <c r="N2688" s="0" t="n">
        <v>0</v>
      </c>
      <c r="O2688" s="0" t="n">
        <v>0</v>
      </c>
      <c r="P2688" s="0" t="n">
        <v>1</v>
      </c>
      <c r="Q2688" s="0" t="n">
        <v>1</v>
      </c>
      <c r="R2688" s="0" t="n">
        <v>0</v>
      </c>
      <c r="S2688" s="0" t="n">
        <v>0</v>
      </c>
      <c r="T2688" s="0" t="n">
        <v>1</v>
      </c>
      <c r="U2688" s="0" t="n">
        <v>1</v>
      </c>
      <c r="V2688" s="0" t="n">
        <v>1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1</v>
      </c>
      <c r="AE2688" s="0" t="n">
        <v>1</v>
      </c>
      <c r="AF2688" s="0" t="n">
        <v>0</v>
      </c>
      <c r="AG2688" s="0" t="n">
        <v>0</v>
      </c>
      <c r="AH2688" s="0" t="n">
        <v>1</v>
      </c>
      <c r="AI2688" s="0" t="n">
        <v>1</v>
      </c>
      <c r="AJ2688" s="0" t="n">
        <v>1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4.01719331741333</v>
      </c>
      <c r="AS2688" s="0" t="n">
        <v>4.59555435180664</v>
      </c>
      <c r="AT2688" s="0" t="n">
        <v>4.45407581329346</v>
      </c>
      <c r="AU2688" s="0" t="n">
        <v>3.97048258781433</v>
      </c>
      <c r="AV2688" s="0" t="n">
        <v>4.11076593399048</v>
      </c>
      <c r="AW2688" s="0" t="n">
        <v>4.13252782821655</v>
      </c>
      <c r="AX2688" s="0" t="n">
        <v>4.67313385009766</v>
      </c>
      <c r="AY2688" s="0" t="n">
        <v>4.59559202194214</v>
      </c>
      <c r="AZ2688" s="0" t="n">
        <f aca="false">AVERAGE(AR2688:AY2688)</f>
        <v>4.31866571307182</v>
      </c>
      <c r="BA2688" s="0" t="n">
        <f aca="false">VAR(AR2688:AY2688)</f>
        <v>0.0839036826560237</v>
      </c>
    </row>
    <row r="2689" customFormat="false" ht="13.8" hidden="false" customHeight="false" outlineLevel="0" collapsed="false">
      <c r="A2689" s="1" t="n">
        <v>2687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1</v>
      </c>
      <c r="H2689" s="0" t="n">
        <v>0</v>
      </c>
      <c r="I2689" s="0" t="n">
        <v>0</v>
      </c>
      <c r="J2689" s="0" t="n">
        <v>1</v>
      </c>
      <c r="K2689" s="0" t="n">
        <v>1</v>
      </c>
      <c r="L2689" s="0" t="n">
        <v>1</v>
      </c>
      <c r="M2689" s="0" t="n">
        <v>0</v>
      </c>
      <c r="N2689" s="0" t="n">
        <v>0</v>
      </c>
      <c r="O2689" s="0" t="n">
        <v>1</v>
      </c>
      <c r="P2689" s="0" t="n">
        <v>0</v>
      </c>
      <c r="Q2689" s="0" t="n">
        <v>0</v>
      </c>
      <c r="R2689" s="0" t="n">
        <v>1</v>
      </c>
      <c r="S2689" s="0" t="n">
        <v>1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1</v>
      </c>
      <c r="AF2689" s="0" t="n">
        <v>0</v>
      </c>
      <c r="AG2689" s="0" t="n">
        <v>0</v>
      </c>
      <c r="AH2689" s="0" t="n">
        <v>1</v>
      </c>
      <c r="AI2689" s="0" t="n">
        <v>0</v>
      </c>
      <c r="AJ2689" s="0" t="n">
        <v>1</v>
      </c>
      <c r="AK2689" s="0" t="n">
        <v>0</v>
      </c>
      <c r="AL2689" s="0" t="n">
        <v>0</v>
      </c>
      <c r="AM2689" s="0" t="n">
        <v>0</v>
      </c>
      <c r="AN2689" s="0" t="n">
        <v>0</v>
      </c>
      <c r="AO2689" s="0" t="n">
        <v>1</v>
      </c>
      <c r="AP2689" s="0" t="n">
        <v>0</v>
      </c>
      <c r="AQ2689" s="0" t="n">
        <v>0</v>
      </c>
      <c r="AR2689" s="0" t="n">
        <v>3.93965530395508</v>
      </c>
      <c r="AS2689" s="0" t="n">
        <v>4.16458511352539</v>
      </c>
      <c r="AT2689" s="0" t="n">
        <v>3.94082999229431</v>
      </c>
      <c r="AU2689" s="0" t="n">
        <v>4.32717418670654</v>
      </c>
      <c r="AV2689" s="0" t="n">
        <v>4.28995656967163</v>
      </c>
      <c r="AW2689" s="0" t="n">
        <v>4.56309032440185</v>
      </c>
      <c r="AX2689" s="0" t="n">
        <v>5.04594087600708</v>
      </c>
      <c r="AY2689" s="0" t="n">
        <v>4.26905822753906</v>
      </c>
      <c r="AZ2689" s="0" t="n">
        <f aca="false">AVERAGE(AR2689:AY2689)</f>
        <v>4.31753632426262</v>
      </c>
      <c r="BA2689" s="0" t="n">
        <f aca="false">VAR(AR2689:AY2689)</f>
        <v>0.128881344860546</v>
      </c>
    </row>
    <row r="2690" customFormat="false" ht="13.8" hidden="false" customHeight="false" outlineLevel="0" collapsed="false">
      <c r="A2690" s="1" t="n">
        <v>2688</v>
      </c>
      <c r="B2690" s="0" t="n">
        <v>0</v>
      </c>
      <c r="C2690" s="0" t="n">
        <v>0</v>
      </c>
      <c r="D2690" s="0" t="n">
        <v>0</v>
      </c>
      <c r="E2690" s="0" t="n">
        <v>1</v>
      </c>
      <c r="F2690" s="0" t="n">
        <v>1</v>
      </c>
      <c r="G2690" s="0" t="n">
        <v>1</v>
      </c>
      <c r="H2690" s="0" t="n">
        <v>1</v>
      </c>
      <c r="I2690" s="0" t="n">
        <v>0</v>
      </c>
      <c r="J2690" s="0" t="n">
        <v>1</v>
      </c>
      <c r="K2690" s="0" t="n">
        <v>0</v>
      </c>
      <c r="L2690" s="0" t="n">
        <v>1</v>
      </c>
      <c r="M2690" s="0" t="n">
        <v>0</v>
      </c>
      <c r="N2690" s="0" t="n">
        <v>0</v>
      </c>
      <c r="O2690" s="0" t="n">
        <v>0</v>
      </c>
      <c r="P2690" s="0" t="n">
        <v>1</v>
      </c>
      <c r="Q2690" s="0" t="n">
        <v>1</v>
      </c>
      <c r="R2690" s="0" t="n">
        <v>0</v>
      </c>
      <c r="S2690" s="0" t="n">
        <v>0</v>
      </c>
      <c r="T2690" s="0" t="n">
        <v>1</v>
      </c>
      <c r="U2690" s="0" t="n">
        <v>1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1</v>
      </c>
      <c r="AC2690" s="0" t="n">
        <v>0</v>
      </c>
      <c r="AD2690" s="0" t="n">
        <v>1</v>
      </c>
      <c r="AE2690" s="0" t="n">
        <v>1</v>
      </c>
      <c r="AF2690" s="0" t="n">
        <v>0</v>
      </c>
      <c r="AG2690" s="0" t="n">
        <v>0</v>
      </c>
      <c r="AH2690" s="0" t="n">
        <v>0</v>
      </c>
      <c r="AI2690" s="0" t="n">
        <v>1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0</v>
      </c>
      <c r="AO2690" s="0" t="n">
        <v>1</v>
      </c>
      <c r="AP2690" s="0" t="n">
        <v>0</v>
      </c>
      <c r="AQ2690" s="0" t="n">
        <v>1</v>
      </c>
      <c r="AR2690" s="0" t="n">
        <v>4.06218004226685</v>
      </c>
      <c r="AS2690" s="0" t="n">
        <v>5.2336049079895</v>
      </c>
      <c r="AT2690" s="0" t="n">
        <v>3.66321134567261</v>
      </c>
      <c r="AU2690" s="0" t="n">
        <v>4.82149696350098</v>
      </c>
      <c r="AV2690" s="0" t="n">
        <v>4.20453453063965</v>
      </c>
      <c r="AW2690" s="0" t="n">
        <v>3.94488668441772</v>
      </c>
      <c r="AX2690" s="0" t="n">
        <v>4.28425216674805</v>
      </c>
      <c r="AY2690" s="0" t="n">
        <v>4.32453489303589</v>
      </c>
      <c r="AZ2690" s="0" t="n">
        <f aca="false">AVERAGE(AR2690:AY2690)</f>
        <v>4.31733769178391</v>
      </c>
      <c r="BA2690" s="0" t="n">
        <f aca="false">VAR(AR2690:AY2690)</f>
        <v>0.24847137760863</v>
      </c>
    </row>
    <row r="2691" customFormat="false" ht="13.8" hidden="false" customHeight="false" outlineLevel="0" collapsed="false">
      <c r="A2691" s="1" t="n">
        <v>2689</v>
      </c>
      <c r="B2691" s="0" t="n">
        <v>0</v>
      </c>
      <c r="C2691" s="0" t="n">
        <v>1</v>
      </c>
      <c r="D2691" s="0" t="n">
        <v>0</v>
      </c>
      <c r="E2691" s="0" t="n">
        <v>0</v>
      </c>
      <c r="F2691" s="0" t="n">
        <v>1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1</v>
      </c>
      <c r="L2691" s="0" t="n">
        <v>1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1</v>
      </c>
      <c r="R2691" s="0" t="n">
        <v>0</v>
      </c>
      <c r="S2691" s="0" t="n">
        <v>1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1</v>
      </c>
      <c r="AB2691" s="0" t="n">
        <v>0</v>
      </c>
      <c r="AC2691" s="0" t="n">
        <v>0</v>
      </c>
      <c r="AD2691" s="0" t="n">
        <v>0</v>
      </c>
      <c r="AE2691" s="0" t="n">
        <v>1</v>
      </c>
      <c r="AF2691" s="0" t="n">
        <v>0</v>
      </c>
      <c r="AG2691" s="0" t="n">
        <v>0</v>
      </c>
      <c r="AH2691" s="0" t="n">
        <v>0</v>
      </c>
      <c r="AI2691" s="0" t="n">
        <v>1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0</v>
      </c>
      <c r="AO2691" s="0" t="n">
        <v>0</v>
      </c>
      <c r="AP2691" s="0" t="n">
        <v>0</v>
      </c>
      <c r="AQ2691" s="0" t="n">
        <v>1</v>
      </c>
      <c r="AR2691" s="0" t="n">
        <v>4.09360456466675</v>
      </c>
      <c r="AS2691" s="0" t="n">
        <v>4.55488538742065</v>
      </c>
      <c r="AT2691" s="0" t="n">
        <v>4.2333574295044</v>
      </c>
      <c r="AU2691" s="0" t="n">
        <v>5.27044200897217</v>
      </c>
      <c r="AV2691" s="0" t="n">
        <v>4.17988586425781</v>
      </c>
      <c r="AW2691" s="0" t="n">
        <v>3.98307418823242</v>
      </c>
      <c r="AX2691" s="0" t="n">
        <v>4.42084360122681</v>
      </c>
      <c r="AY2691" s="0" t="n">
        <v>3.79804277420044</v>
      </c>
      <c r="AZ2691" s="0" t="n">
        <f aca="false">AVERAGE(AR2691:AY2691)</f>
        <v>4.31676697731018</v>
      </c>
      <c r="BA2691" s="0" t="n">
        <f aca="false">VAR(AR2691:AY2691)</f>
        <v>0.204707016780243</v>
      </c>
    </row>
    <row r="2692" customFormat="false" ht="13.8" hidden="false" customHeight="false" outlineLevel="0" collapsed="false">
      <c r="A2692" s="1" t="n">
        <v>2690</v>
      </c>
      <c r="B2692" s="0" t="n">
        <v>0</v>
      </c>
      <c r="C2692" s="0" t="n">
        <v>1</v>
      </c>
      <c r="D2692" s="0" t="n">
        <v>0</v>
      </c>
      <c r="E2692" s="0" t="n">
        <v>0</v>
      </c>
      <c r="F2692" s="0" t="n">
        <v>1</v>
      </c>
      <c r="G2692" s="0" t="n">
        <v>1</v>
      </c>
      <c r="H2692" s="0" t="n">
        <v>0</v>
      </c>
      <c r="I2692" s="0" t="n">
        <v>0</v>
      </c>
      <c r="J2692" s="0" t="n">
        <v>0</v>
      </c>
      <c r="K2692" s="0" t="n">
        <v>1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1</v>
      </c>
      <c r="T2692" s="0" t="n">
        <v>0</v>
      </c>
      <c r="U2692" s="0" t="n">
        <v>0</v>
      </c>
      <c r="V2692" s="0" t="n">
        <v>1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1</v>
      </c>
      <c r="AB2692" s="0" t="n">
        <v>0</v>
      </c>
      <c r="AC2692" s="0" t="n">
        <v>0</v>
      </c>
      <c r="AD2692" s="0" t="n">
        <v>1</v>
      </c>
      <c r="AE2692" s="0" t="n">
        <v>0</v>
      </c>
      <c r="AF2692" s="0" t="n">
        <v>0</v>
      </c>
      <c r="AG2692" s="0" t="n">
        <v>0</v>
      </c>
      <c r="AH2692" s="0" t="n">
        <v>1</v>
      </c>
      <c r="AI2692" s="0" t="n">
        <v>0</v>
      </c>
      <c r="AJ2692" s="0" t="n">
        <v>1</v>
      </c>
      <c r="AK2692" s="0" t="n">
        <v>1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</v>
      </c>
      <c r="AQ2692" s="0" t="n">
        <v>0</v>
      </c>
      <c r="AR2692" s="0" t="n">
        <v>2.92029500007629</v>
      </c>
      <c r="AS2692" s="0" t="n">
        <v>4.22150707244873</v>
      </c>
      <c r="AT2692" s="0" t="n">
        <v>4.55874967575073</v>
      </c>
      <c r="AU2692" s="0" t="n">
        <v>5.52705383300781</v>
      </c>
      <c r="AV2692" s="0" t="n">
        <v>4.46647691726685</v>
      </c>
      <c r="AW2692" s="0" t="n">
        <v>4.11331415176392</v>
      </c>
      <c r="AX2692" s="0" t="n">
        <v>4.87446737289429</v>
      </c>
      <c r="AY2692" s="0" t="n">
        <v>3.84271693229675</v>
      </c>
      <c r="AZ2692" s="0" t="n">
        <f aca="false">AVERAGE(AR2692:AY2692)</f>
        <v>4.31557261943817</v>
      </c>
      <c r="BA2692" s="0" t="n">
        <f aca="false">VAR(AR2692:AY2692)</f>
        <v>0.583158030703349</v>
      </c>
    </row>
    <row r="2693" customFormat="false" ht="13.8" hidden="false" customHeight="false" outlineLevel="0" collapsed="false">
      <c r="A2693" s="1" t="n">
        <v>2691</v>
      </c>
      <c r="B2693" s="0" t="n">
        <v>0</v>
      </c>
      <c r="C2693" s="0" t="n">
        <v>1</v>
      </c>
      <c r="D2693" s="0" t="n">
        <v>0</v>
      </c>
      <c r="E2693" s="0" t="n">
        <v>0</v>
      </c>
      <c r="F2693" s="0" t="n">
        <v>1</v>
      </c>
      <c r="G2693" s="0" t="n">
        <v>0</v>
      </c>
      <c r="H2693" s="0" t="n">
        <v>1</v>
      </c>
      <c r="I2693" s="0" t="n">
        <v>0</v>
      </c>
      <c r="J2693" s="0" t="n">
        <v>0</v>
      </c>
      <c r="K2693" s="0" t="n">
        <v>1</v>
      </c>
      <c r="L2693" s="0" t="n">
        <v>1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1</v>
      </c>
      <c r="R2693" s="0" t="n">
        <v>0</v>
      </c>
      <c r="S2693" s="0" t="n">
        <v>0</v>
      </c>
      <c r="T2693" s="0" t="n">
        <v>1</v>
      </c>
      <c r="U2693" s="0" t="n">
        <v>1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1</v>
      </c>
      <c r="AB2693" s="0" t="n">
        <v>0</v>
      </c>
      <c r="AC2693" s="0" t="n">
        <v>0</v>
      </c>
      <c r="AD2693" s="0" t="n">
        <v>0</v>
      </c>
      <c r="AE2693" s="0" t="n">
        <v>1</v>
      </c>
      <c r="AF2693" s="0" t="n">
        <v>0</v>
      </c>
      <c r="AG2693" s="0" t="n">
        <v>0</v>
      </c>
      <c r="AH2693" s="0" t="n">
        <v>0</v>
      </c>
      <c r="AI2693" s="0" t="n">
        <v>1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1</v>
      </c>
      <c r="AP2693" s="0" t="n">
        <v>0</v>
      </c>
      <c r="AQ2693" s="0" t="n">
        <v>0</v>
      </c>
      <c r="AR2693" s="0" t="n">
        <v>4.45291185379028</v>
      </c>
      <c r="AS2693" s="0" t="n">
        <v>4.39035606384277</v>
      </c>
      <c r="AT2693" s="0" t="n">
        <v>3.31676888465881</v>
      </c>
      <c r="AU2693" s="0" t="n">
        <v>6.43703889846802</v>
      </c>
      <c r="AV2693" s="0" t="n">
        <v>3.60098814964294</v>
      </c>
      <c r="AW2693" s="0" t="n">
        <v>3.92202496528625</v>
      </c>
      <c r="AX2693" s="0" t="n">
        <v>4.28226900100708</v>
      </c>
      <c r="AY2693" s="0" t="n">
        <v>4.11745309829712</v>
      </c>
      <c r="AZ2693" s="0" t="n">
        <f aca="false">AVERAGE(AR2693:AY2693)</f>
        <v>4.31497636437416</v>
      </c>
      <c r="BA2693" s="0" t="n">
        <f aca="false">VAR(AR2693:AY2693)</f>
        <v>0.889793007796762</v>
      </c>
    </row>
    <row r="2694" customFormat="false" ht="13.8" hidden="false" customHeight="false" outlineLevel="0" collapsed="false">
      <c r="A2694" s="1" t="n">
        <v>2692</v>
      </c>
      <c r="B2694" s="0" t="n">
        <v>0</v>
      </c>
      <c r="C2694" s="0" t="n">
        <v>0</v>
      </c>
      <c r="D2694" s="0" t="n">
        <v>1</v>
      </c>
      <c r="E2694" s="0" t="n">
        <v>0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1</v>
      </c>
      <c r="L2694" s="0" t="n">
        <v>0</v>
      </c>
      <c r="M2694" s="0" t="n">
        <v>0</v>
      </c>
      <c r="N2694" s="0" t="n">
        <v>1</v>
      </c>
      <c r="O2694" s="0" t="n">
        <v>0</v>
      </c>
      <c r="P2694" s="0" t="n">
        <v>1</v>
      </c>
      <c r="Q2694" s="0" t="n">
        <v>1</v>
      </c>
      <c r="R2694" s="0" t="n">
        <v>0</v>
      </c>
      <c r="S2694" s="0" t="n">
        <v>1</v>
      </c>
      <c r="T2694" s="0" t="n">
        <v>0</v>
      </c>
      <c r="U2694" s="0" t="n">
        <v>1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1</v>
      </c>
      <c r="AB2694" s="0" t="n">
        <v>1</v>
      </c>
      <c r="AC2694" s="0" t="n">
        <v>0</v>
      </c>
      <c r="AD2694" s="0" t="n">
        <v>0</v>
      </c>
      <c r="AE2694" s="0" t="n">
        <v>1</v>
      </c>
      <c r="AF2694" s="0" t="n">
        <v>0</v>
      </c>
      <c r="AG2694" s="0" t="n">
        <v>1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0</v>
      </c>
      <c r="AO2694" s="0" t="n">
        <v>0</v>
      </c>
      <c r="AP2694" s="0" t="n">
        <v>1</v>
      </c>
      <c r="AQ2694" s="0" t="n">
        <v>1</v>
      </c>
      <c r="AR2694" s="0" t="n">
        <v>3.6710889339447</v>
      </c>
      <c r="AS2694" s="0" t="n">
        <v>3.38683557510376</v>
      </c>
      <c r="AT2694" s="0" t="n">
        <v>4.03757286071777</v>
      </c>
      <c r="AU2694" s="0" t="n">
        <v>4.36623907089233</v>
      </c>
      <c r="AV2694" s="0" t="n">
        <v>4.06274604797363</v>
      </c>
      <c r="AW2694" s="0" t="n">
        <v>4.14996957778931</v>
      </c>
      <c r="AX2694" s="0" t="n">
        <v>5.63601446151733</v>
      </c>
      <c r="AY2694" s="0" t="n">
        <v>5.20557165145874</v>
      </c>
      <c r="AZ2694" s="0" t="n">
        <f aca="false">AVERAGE(AR2694:AY2694)</f>
        <v>4.3145047724247</v>
      </c>
      <c r="BA2694" s="0" t="n">
        <f aca="false">VAR(AR2694:AY2694)</f>
        <v>0.569252018444671</v>
      </c>
    </row>
    <row r="2695" customFormat="false" ht="13.8" hidden="false" customHeight="false" outlineLevel="0" collapsed="false">
      <c r="A2695" s="1" t="n">
        <v>2693</v>
      </c>
      <c r="B2695" s="0" t="n">
        <v>0</v>
      </c>
      <c r="C2695" s="0" t="n">
        <v>0</v>
      </c>
      <c r="D2695" s="0" t="n">
        <v>1</v>
      </c>
      <c r="E2695" s="0" t="n">
        <v>1</v>
      </c>
      <c r="F2695" s="0" t="n">
        <v>1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1</v>
      </c>
      <c r="L2695" s="0" t="n">
        <v>0</v>
      </c>
      <c r="M2695" s="0" t="n">
        <v>0</v>
      </c>
      <c r="N2695" s="0" t="n">
        <v>0</v>
      </c>
      <c r="O2695" s="0" t="n">
        <v>1</v>
      </c>
      <c r="P2695" s="0" t="n">
        <v>0</v>
      </c>
      <c r="Q2695" s="0" t="n">
        <v>0</v>
      </c>
      <c r="R2695" s="0" t="n">
        <v>0</v>
      </c>
      <c r="S2695" s="0" t="n">
        <v>1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1</v>
      </c>
      <c r="AB2695" s="0" t="n">
        <v>0</v>
      </c>
      <c r="AC2695" s="0" t="n">
        <v>1</v>
      </c>
      <c r="AD2695" s="0" t="n">
        <v>0</v>
      </c>
      <c r="AE2695" s="0" t="n">
        <v>1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1</v>
      </c>
      <c r="AO2695" s="0" t="n">
        <v>0</v>
      </c>
      <c r="AP2695" s="0" t="n">
        <v>0</v>
      </c>
      <c r="AQ2695" s="0" t="n">
        <v>1</v>
      </c>
      <c r="AR2695" s="0" t="n">
        <v>3.40038299560547</v>
      </c>
      <c r="AS2695" s="0" t="n">
        <v>3.77557897567749</v>
      </c>
      <c r="AT2695" s="0" t="n">
        <v>4.43913173675537</v>
      </c>
      <c r="AU2695" s="0" t="n">
        <v>4.82908821105957</v>
      </c>
      <c r="AV2695" s="0" t="n">
        <v>4.65468454360962</v>
      </c>
      <c r="AW2695" s="0" t="n">
        <v>4.0683183670044</v>
      </c>
      <c r="AX2695" s="0" t="n">
        <v>4.80281066894531</v>
      </c>
      <c r="AY2695" s="0" t="n">
        <v>4.54545640945435</v>
      </c>
      <c r="AZ2695" s="0" t="n">
        <f aca="false">AVERAGE(AR2695:AY2695)</f>
        <v>4.31443148851395</v>
      </c>
      <c r="BA2695" s="0" t="n">
        <f aca="false">VAR(AR2695:AY2695)</f>
        <v>0.267785560000963</v>
      </c>
    </row>
    <row r="2696" customFormat="false" ht="13.8" hidden="false" customHeight="false" outlineLevel="0" collapsed="false">
      <c r="A2696" s="1" t="n">
        <v>2694</v>
      </c>
      <c r="B2696" s="0" t="n">
        <v>0</v>
      </c>
      <c r="C2696" s="0" t="n">
        <v>0</v>
      </c>
      <c r="D2696" s="0" t="n">
        <v>1</v>
      </c>
      <c r="E2696" s="0" t="n">
        <v>1</v>
      </c>
      <c r="F2696" s="0" t="n">
        <v>1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1</v>
      </c>
      <c r="L2696" s="0" t="n">
        <v>0</v>
      </c>
      <c r="M2696" s="0" t="n">
        <v>0</v>
      </c>
      <c r="N2696" s="0" t="n">
        <v>0</v>
      </c>
      <c r="O2696" s="0" t="n">
        <v>1</v>
      </c>
      <c r="P2696" s="0" t="n">
        <v>0</v>
      </c>
      <c r="Q2696" s="0" t="n">
        <v>0</v>
      </c>
      <c r="R2696" s="0" t="n">
        <v>0</v>
      </c>
      <c r="S2696" s="0" t="n">
        <v>1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1</v>
      </c>
      <c r="AB2696" s="0" t="n">
        <v>0</v>
      </c>
      <c r="AC2696" s="0" t="n">
        <v>1</v>
      </c>
      <c r="AD2696" s="0" t="n">
        <v>0</v>
      </c>
      <c r="AE2696" s="0" t="n">
        <v>1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1</v>
      </c>
      <c r="AO2696" s="0" t="n">
        <v>0</v>
      </c>
      <c r="AP2696" s="0" t="n">
        <v>0</v>
      </c>
      <c r="AQ2696" s="0" t="n">
        <v>1</v>
      </c>
      <c r="AR2696" s="0" t="n">
        <v>3.40038299560547</v>
      </c>
      <c r="AS2696" s="0" t="n">
        <v>3.77557897567749</v>
      </c>
      <c r="AT2696" s="0" t="n">
        <v>4.43913173675537</v>
      </c>
      <c r="AU2696" s="0" t="n">
        <v>4.82908821105957</v>
      </c>
      <c r="AV2696" s="0" t="n">
        <v>4.65468454360962</v>
      </c>
      <c r="AW2696" s="0" t="n">
        <v>4.0683183670044</v>
      </c>
      <c r="AX2696" s="0" t="n">
        <v>4.80281066894531</v>
      </c>
      <c r="AY2696" s="0" t="n">
        <v>4.54545640945435</v>
      </c>
      <c r="AZ2696" s="0" t="n">
        <f aca="false">AVERAGE(AR2696:AY2696)</f>
        <v>4.31443148851395</v>
      </c>
      <c r="BA2696" s="0" t="n">
        <f aca="false">VAR(AR2696:AY2696)</f>
        <v>0.267785560000963</v>
      </c>
    </row>
    <row r="2697" customFormat="false" ht="13.8" hidden="false" customHeight="false" outlineLevel="0" collapsed="false">
      <c r="A2697" s="1" t="n">
        <v>2695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1</v>
      </c>
      <c r="K2697" s="0" t="n">
        <v>0</v>
      </c>
      <c r="L2697" s="0" t="n">
        <v>1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1</v>
      </c>
      <c r="R2697" s="0" t="n">
        <v>0</v>
      </c>
      <c r="S2697" s="0" t="n">
        <v>0</v>
      </c>
      <c r="T2697" s="0" t="n">
        <v>0</v>
      </c>
      <c r="U2697" s="0" t="n">
        <v>1</v>
      </c>
      <c r="V2697" s="0" t="n">
        <v>0</v>
      </c>
      <c r="W2697" s="0" t="n">
        <v>1</v>
      </c>
      <c r="X2697" s="0" t="n">
        <v>0</v>
      </c>
      <c r="Y2697" s="0" t="n">
        <v>0</v>
      </c>
      <c r="Z2697" s="0" t="n">
        <v>0</v>
      </c>
      <c r="AA2697" s="0" t="n">
        <v>1</v>
      </c>
      <c r="AB2697" s="0" t="n">
        <v>0</v>
      </c>
      <c r="AC2697" s="0" t="n">
        <v>0</v>
      </c>
      <c r="AD2697" s="0" t="n">
        <v>1</v>
      </c>
      <c r="AE2697" s="0" t="n">
        <v>0</v>
      </c>
      <c r="AF2697" s="0" t="n">
        <v>0</v>
      </c>
      <c r="AG2697" s="0" t="n">
        <v>1</v>
      </c>
      <c r="AH2697" s="0" t="n">
        <v>0</v>
      </c>
      <c r="AI2697" s="0" t="n">
        <v>1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1</v>
      </c>
      <c r="AP2697" s="0" t="n">
        <v>0</v>
      </c>
      <c r="AQ2697" s="0" t="n">
        <v>0</v>
      </c>
      <c r="AR2697" s="0" t="n">
        <v>4.49162197113037</v>
      </c>
      <c r="AS2697" s="0" t="n">
        <v>4.6882004737854</v>
      </c>
      <c r="AT2697" s="0" t="n">
        <v>3.52411961555481</v>
      </c>
      <c r="AU2697" s="0" t="n">
        <v>6.50320911407471</v>
      </c>
      <c r="AV2697" s="0" t="n">
        <v>4.03233194351196</v>
      </c>
      <c r="AW2697" s="0" t="n">
        <v>4.15009260177612</v>
      </c>
      <c r="AX2697" s="0" t="n">
        <v>3.42789697647095</v>
      </c>
      <c r="AY2697" s="0" t="n">
        <v>3.69490885734558</v>
      </c>
      <c r="AZ2697" s="0" t="n">
        <f aca="false">AVERAGE(AR2697:AY2697)</f>
        <v>4.31404769420624</v>
      </c>
      <c r="BA2697" s="0" t="n">
        <f aca="false">VAR(AR2697:AY2697)</f>
        <v>0.980396864049908</v>
      </c>
    </row>
    <row r="2698" customFormat="false" ht="13.8" hidden="false" customHeight="false" outlineLevel="0" collapsed="false">
      <c r="A2698" s="1" t="n">
        <v>2696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1</v>
      </c>
      <c r="G2698" s="0" t="n">
        <v>0</v>
      </c>
      <c r="H2698" s="0" t="n">
        <v>1</v>
      </c>
      <c r="I2698" s="0" t="n">
        <v>0</v>
      </c>
      <c r="J2698" s="0" t="n">
        <v>0</v>
      </c>
      <c r="K2698" s="0" t="n">
        <v>1</v>
      </c>
      <c r="L2698" s="0" t="n">
        <v>1</v>
      </c>
      <c r="M2698" s="0" t="n">
        <v>0</v>
      </c>
      <c r="N2698" s="0" t="n">
        <v>0</v>
      </c>
      <c r="O2698" s="0" t="n">
        <v>1</v>
      </c>
      <c r="P2698" s="0" t="n">
        <v>0</v>
      </c>
      <c r="Q2698" s="0" t="n">
        <v>1</v>
      </c>
      <c r="R2698" s="0" t="n">
        <v>0</v>
      </c>
      <c r="S2698" s="0" t="n">
        <v>0</v>
      </c>
      <c r="T2698" s="0" t="n">
        <v>0</v>
      </c>
      <c r="U2698" s="0" t="n">
        <v>1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1</v>
      </c>
      <c r="AB2698" s="0" t="n">
        <v>0</v>
      </c>
      <c r="AC2698" s="0" t="n">
        <v>0</v>
      </c>
      <c r="AD2698" s="0" t="n">
        <v>0</v>
      </c>
      <c r="AE2698" s="0" t="n">
        <v>1</v>
      </c>
      <c r="AF2698" s="0" t="n">
        <v>0</v>
      </c>
      <c r="AG2698" s="0" t="n">
        <v>0</v>
      </c>
      <c r="AH2698" s="0" t="n">
        <v>0</v>
      </c>
      <c r="AI2698" s="0" t="n">
        <v>1</v>
      </c>
      <c r="AJ2698" s="0" t="n">
        <v>0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1</v>
      </c>
      <c r="AP2698" s="0" t="n">
        <v>0</v>
      </c>
      <c r="AQ2698" s="0" t="n">
        <v>1</v>
      </c>
      <c r="AR2698" s="0" t="n">
        <v>4.31480741500855</v>
      </c>
      <c r="AS2698" s="0" t="n">
        <v>4.75619173049927</v>
      </c>
      <c r="AT2698" s="0" t="n">
        <v>3.83142137527466</v>
      </c>
      <c r="AU2698" s="0" t="n">
        <v>5.6564130783081</v>
      </c>
      <c r="AV2698" s="0" t="n">
        <v>3.78324055671692</v>
      </c>
      <c r="AW2698" s="0" t="n">
        <v>4.12621545791626</v>
      </c>
      <c r="AX2698" s="0" t="n">
        <v>4.20222663879395</v>
      </c>
      <c r="AY2698" s="0" t="n">
        <v>3.83578824996948</v>
      </c>
      <c r="AZ2698" s="0" t="n">
        <f aca="false">AVERAGE(AR2698:AY2698)</f>
        <v>4.3132880628109</v>
      </c>
      <c r="BA2698" s="0" t="n">
        <f aca="false">VAR(AR2698:AY2698)</f>
        <v>0.398376215497315</v>
      </c>
    </row>
    <row r="2699" customFormat="false" ht="13.8" hidden="false" customHeight="false" outlineLevel="0" collapsed="false">
      <c r="A2699" s="1" t="n">
        <v>2697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1</v>
      </c>
      <c r="G2699" s="0" t="n">
        <v>1</v>
      </c>
      <c r="H2699" s="0" t="n">
        <v>0</v>
      </c>
      <c r="I2699" s="0" t="n">
        <v>0</v>
      </c>
      <c r="J2699" s="0" t="n">
        <v>1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1</v>
      </c>
      <c r="P2699" s="0" t="n">
        <v>1</v>
      </c>
      <c r="Q2699" s="0" t="n">
        <v>0</v>
      </c>
      <c r="R2699" s="0" t="n">
        <v>0</v>
      </c>
      <c r="S2699" s="0" t="n">
        <v>0</v>
      </c>
      <c r="T2699" s="0" t="n">
        <v>1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1</v>
      </c>
      <c r="AC2699" s="0" t="n">
        <v>0</v>
      </c>
      <c r="AD2699" s="0" t="n">
        <v>0</v>
      </c>
      <c r="AE2699" s="0" t="n">
        <v>1</v>
      </c>
      <c r="AF2699" s="0" t="n">
        <v>0</v>
      </c>
      <c r="AG2699" s="0" t="n">
        <v>0</v>
      </c>
      <c r="AH2699" s="0" t="n">
        <v>0</v>
      </c>
      <c r="AI2699" s="0" t="n">
        <v>1</v>
      </c>
      <c r="AJ2699" s="0" t="n">
        <v>1</v>
      </c>
      <c r="AK2699" s="0" t="n">
        <v>0</v>
      </c>
      <c r="AL2699" s="0" t="n">
        <v>0</v>
      </c>
      <c r="AM2699" s="0" t="n">
        <v>0</v>
      </c>
      <c r="AN2699" s="0" t="n">
        <v>0</v>
      </c>
      <c r="AO2699" s="0" t="n">
        <v>0</v>
      </c>
      <c r="AP2699" s="0" t="n">
        <v>0</v>
      </c>
      <c r="AQ2699" s="0" t="n">
        <v>0</v>
      </c>
      <c r="AR2699" s="0" t="n">
        <v>5.14486360549927</v>
      </c>
      <c r="AS2699" s="0" t="n">
        <v>5.21798133850098</v>
      </c>
      <c r="AT2699" s="0" t="n">
        <v>4.36202955245972</v>
      </c>
      <c r="AU2699" s="0" t="n">
        <v>3.30790543556213</v>
      </c>
      <c r="AV2699" s="0" t="n">
        <v>3.90317177772522</v>
      </c>
      <c r="AW2699" s="0" t="n">
        <v>3.69242024421692</v>
      </c>
      <c r="AX2699" s="0" t="n">
        <v>4.62960863113403</v>
      </c>
      <c r="AY2699" s="0" t="n">
        <v>4.2449140548706</v>
      </c>
      <c r="AZ2699" s="0" t="n">
        <f aca="false">AVERAGE(AR2699:AY2699)</f>
        <v>4.31286182999611</v>
      </c>
      <c r="BA2699" s="0" t="n">
        <f aca="false">VAR(AR2699:AY2699)</f>
        <v>0.454508890747433</v>
      </c>
    </row>
    <row r="2700" customFormat="false" ht="13.8" hidden="false" customHeight="false" outlineLevel="0" collapsed="false">
      <c r="A2700" s="1" t="n">
        <v>2698</v>
      </c>
      <c r="B2700" s="0" t="n">
        <v>0</v>
      </c>
      <c r="C2700" s="0" t="n">
        <v>0</v>
      </c>
      <c r="D2700" s="0" t="n">
        <v>1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1</v>
      </c>
      <c r="J2700" s="0" t="n">
        <v>1</v>
      </c>
      <c r="K2700" s="0" t="n">
        <v>0</v>
      </c>
      <c r="L2700" s="0" t="n">
        <v>0</v>
      </c>
      <c r="M2700" s="0" t="n">
        <v>1</v>
      </c>
      <c r="N2700" s="0" t="n">
        <v>0</v>
      </c>
      <c r="O2700" s="0" t="n">
        <v>0</v>
      </c>
      <c r="P2700" s="0" t="n">
        <v>1</v>
      </c>
      <c r="Q2700" s="0" t="n">
        <v>0</v>
      </c>
      <c r="R2700" s="0" t="n">
        <v>0</v>
      </c>
      <c r="S2700" s="0" t="n">
        <v>1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1</v>
      </c>
      <c r="AB2700" s="0" t="n">
        <v>1</v>
      </c>
      <c r="AC2700" s="0" t="n">
        <v>1</v>
      </c>
      <c r="AD2700" s="0" t="n">
        <v>0</v>
      </c>
      <c r="AE2700" s="0" t="n">
        <v>0</v>
      </c>
      <c r="AF2700" s="0" t="n">
        <v>0</v>
      </c>
      <c r="AG2700" s="0" t="n">
        <v>1</v>
      </c>
      <c r="AH2700" s="0" t="n">
        <v>1</v>
      </c>
      <c r="AI2700" s="0" t="n">
        <v>0</v>
      </c>
      <c r="AJ2700" s="0" t="n">
        <v>1</v>
      </c>
      <c r="AK2700" s="0" t="n">
        <v>1</v>
      </c>
      <c r="AL2700" s="0" t="n">
        <v>0</v>
      </c>
      <c r="AM2700" s="0" t="n">
        <v>0</v>
      </c>
      <c r="AN2700" s="0" t="n">
        <v>0</v>
      </c>
      <c r="AO2700" s="0" t="n">
        <v>1</v>
      </c>
      <c r="AP2700" s="0" t="n">
        <v>0</v>
      </c>
      <c r="AQ2700" s="0" t="n">
        <v>0</v>
      </c>
      <c r="AR2700" s="0" t="n">
        <v>4.1996693611145</v>
      </c>
      <c r="AS2700" s="0" t="n">
        <v>3.1344358921051</v>
      </c>
      <c r="AT2700" s="0" t="n">
        <v>3.37297344207764</v>
      </c>
      <c r="AU2700" s="0" t="n">
        <v>3.58609414100647</v>
      </c>
      <c r="AV2700" s="0" t="n">
        <v>4.21385335922241</v>
      </c>
      <c r="AW2700" s="0" t="n">
        <v>5.24392795562744</v>
      </c>
      <c r="AX2700" s="0" t="n">
        <v>4.52136468887329</v>
      </c>
      <c r="AY2700" s="0" t="n">
        <v>6.22454833984375</v>
      </c>
      <c r="AZ2700" s="0" t="n">
        <f aca="false">AVERAGE(AR2700:AY2700)</f>
        <v>4.31210839748383</v>
      </c>
      <c r="BA2700" s="0" t="n">
        <f aca="false">VAR(AR2700:AY2700)</f>
        <v>1.05539752885732</v>
      </c>
    </row>
    <row r="2701" customFormat="false" ht="13.8" hidden="false" customHeight="false" outlineLevel="0" collapsed="false">
      <c r="A2701" s="1" t="n">
        <v>2699</v>
      </c>
      <c r="B2701" s="0" t="n">
        <v>0</v>
      </c>
      <c r="C2701" s="0" t="n">
        <v>1</v>
      </c>
      <c r="D2701" s="0" t="n">
        <v>0</v>
      </c>
      <c r="E2701" s="0" t="n">
        <v>0</v>
      </c>
      <c r="F2701" s="0" t="n">
        <v>1</v>
      </c>
      <c r="G2701" s="0" t="n">
        <v>1</v>
      </c>
      <c r="H2701" s="0" t="n">
        <v>0</v>
      </c>
      <c r="I2701" s="0" t="n">
        <v>0</v>
      </c>
      <c r="J2701" s="0" t="n">
        <v>1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1</v>
      </c>
      <c r="P2701" s="0" t="n">
        <v>1</v>
      </c>
      <c r="Q2701" s="0" t="n">
        <v>1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1</v>
      </c>
      <c r="AB2701" s="0" t="n">
        <v>0</v>
      </c>
      <c r="AC2701" s="0" t="n">
        <v>0</v>
      </c>
      <c r="AD2701" s="0" t="n">
        <v>0</v>
      </c>
      <c r="AE2701" s="0" t="n">
        <v>1</v>
      </c>
      <c r="AF2701" s="0" t="n">
        <v>0</v>
      </c>
      <c r="AG2701" s="0" t="n">
        <v>0</v>
      </c>
      <c r="AH2701" s="0" t="n">
        <v>0</v>
      </c>
      <c r="AI2701" s="0" t="n">
        <v>1</v>
      </c>
      <c r="AJ2701" s="0" t="n">
        <v>1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4.12330436706543</v>
      </c>
      <c r="AS2701" s="0" t="n">
        <v>4.03988695144653</v>
      </c>
      <c r="AT2701" s="0" t="n">
        <v>3.89058685302734</v>
      </c>
      <c r="AU2701" s="0" t="n">
        <v>4.68935298919678</v>
      </c>
      <c r="AV2701" s="0" t="n">
        <v>4.02202892303467</v>
      </c>
      <c r="AW2701" s="0" t="n">
        <v>4.46540021896362</v>
      </c>
      <c r="AX2701" s="0" t="n">
        <v>4.70966672897339</v>
      </c>
      <c r="AY2701" s="0" t="n">
        <v>4.55566358566284</v>
      </c>
      <c r="AZ2701" s="0" t="n">
        <f aca="false">AVERAGE(AR2701:AY2701)</f>
        <v>4.31198632717133</v>
      </c>
      <c r="BA2701" s="0" t="n">
        <f aca="false">VAR(AR2701:AY2701)</f>
        <v>0.1078230704926</v>
      </c>
    </row>
    <row r="2702" customFormat="false" ht="13.8" hidden="false" customHeight="false" outlineLevel="0" collapsed="false">
      <c r="A2702" s="1" t="n">
        <v>2700</v>
      </c>
      <c r="B2702" s="0" t="n">
        <v>0</v>
      </c>
      <c r="C2702" s="0" t="n">
        <v>0</v>
      </c>
      <c r="D2702" s="0" t="n">
        <v>0</v>
      </c>
      <c r="E2702" s="0" t="n">
        <v>1</v>
      </c>
      <c r="F2702" s="0" t="n">
        <v>1</v>
      </c>
      <c r="G2702" s="0" t="n">
        <v>1</v>
      </c>
      <c r="H2702" s="0" t="n">
        <v>0</v>
      </c>
      <c r="I2702" s="0" t="n">
        <v>0</v>
      </c>
      <c r="J2702" s="0" t="n">
        <v>1</v>
      </c>
      <c r="K2702" s="0" t="n">
        <v>1</v>
      </c>
      <c r="L2702" s="0" t="n">
        <v>1</v>
      </c>
      <c r="M2702" s="0" t="n">
        <v>0</v>
      </c>
      <c r="N2702" s="0" t="n">
        <v>0</v>
      </c>
      <c r="O2702" s="0" t="n">
        <v>0</v>
      </c>
      <c r="P2702" s="0" t="n">
        <v>1</v>
      </c>
      <c r="Q2702" s="0" t="n">
        <v>1</v>
      </c>
      <c r="R2702" s="0" t="n">
        <v>0</v>
      </c>
      <c r="S2702" s="0" t="n">
        <v>0</v>
      </c>
      <c r="T2702" s="0" t="n">
        <v>1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1</v>
      </c>
      <c r="AF2702" s="0" t="n">
        <v>1</v>
      </c>
      <c r="AG2702" s="0" t="n">
        <v>0</v>
      </c>
      <c r="AH2702" s="0" t="n">
        <v>1</v>
      </c>
      <c r="AI2702" s="0" t="n">
        <v>1</v>
      </c>
      <c r="AJ2702" s="0" t="n">
        <v>0</v>
      </c>
      <c r="AK2702" s="0" t="n">
        <v>0</v>
      </c>
      <c r="AL2702" s="0" t="n">
        <v>0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1</v>
      </c>
      <c r="AR2702" s="0" t="n">
        <v>3.40985441207886</v>
      </c>
      <c r="AS2702" s="0" t="n">
        <v>4.17630386352539</v>
      </c>
      <c r="AT2702" s="0" t="n">
        <v>4.3966875076294</v>
      </c>
      <c r="AU2702" s="0" t="n">
        <v>4.31559562683106</v>
      </c>
      <c r="AV2702" s="0" t="n">
        <v>4.76255559921265</v>
      </c>
      <c r="AW2702" s="0" t="n">
        <v>4.25524806976318</v>
      </c>
      <c r="AX2702" s="0" t="n">
        <v>4.85570907592773</v>
      </c>
      <c r="AY2702" s="0" t="n">
        <v>4.31993436813355</v>
      </c>
      <c r="AZ2702" s="0" t="n">
        <f aca="false">AVERAGE(AR2702:AY2702)</f>
        <v>4.31148606538773</v>
      </c>
      <c r="BA2702" s="0" t="n">
        <f aca="false">VAR(AR2702:AY2702)</f>
        <v>0.191623790817366</v>
      </c>
    </row>
    <row r="2703" customFormat="false" ht="13.8" hidden="false" customHeight="false" outlineLevel="0" collapsed="false">
      <c r="A2703" s="1" t="n">
        <v>2701</v>
      </c>
      <c r="B2703" s="0" t="n">
        <v>1</v>
      </c>
      <c r="C2703" s="0" t="n">
        <v>1</v>
      </c>
      <c r="D2703" s="0" t="n">
        <v>0</v>
      </c>
      <c r="E2703" s="0" t="n">
        <v>0</v>
      </c>
      <c r="F2703" s="0" t="n">
        <v>0</v>
      </c>
      <c r="G2703" s="0" t="n">
        <v>1</v>
      </c>
      <c r="H2703" s="0" t="n">
        <v>1</v>
      </c>
      <c r="I2703" s="0" t="n">
        <v>0</v>
      </c>
      <c r="J2703" s="0" t="n">
        <v>1</v>
      </c>
      <c r="K2703" s="0" t="n">
        <v>1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1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1</v>
      </c>
      <c r="AB2703" s="0" t="n">
        <v>0</v>
      </c>
      <c r="AC2703" s="0" t="n">
        <v>0</v>
      </c>
      <c r="AD2703" s="0" t="n">
        <v>1</v>
      </c>
      <c r="AE2703" s="0" t="n">
        <v>1</v>
      </c>
      <c r="AF2703" s="0" t="n">
        <v>0</v>
      </c>
      <c r="AG2703" s="0" t="n">
        <v>0</v>
      </c>
      <c r="AH2703" s="0" t="n">
        <v>0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0</v>
      </c>
      <c r="AN2703" s="0" t="n">
        <v>0</v>
      </c>
      <c r="AO2703" s="0" t="n">
        <v>1</v>
      </c>
      <c r="AP2703" s="0" t="n">
        <v>0</v>
      </c>
      <c r="AQ2703" s="0" t="n">
        <v>1</v>
      </c>
      <c r="AR2703" s="0" t="n">
        <v>5.80456972122192</v>
      </c>
      <c r="AS2703" s="0" t="n">
        <v>4.27837085723877</v>
      </c>
      <c r="AT2703" s="0" t="n">
        <v>3.32507038116455</v>
      </c>
      <c r="AU2703" s="0" t="n">
        <v>5.83963251113892</v>
      </c>
      <c r="AV2703" s="0" t="n">
        <v>3.70665216445923</v>
      </c>
      <c r="AW2703" s="0" t="n">
        <v>4.16697549819946</v>
      </c>
      <c r="AX2703" s="0" t="n">
        <v>3.26156973838806</v>
      </c>
      <c r="AY2703" s="0" t="n">
        <v>4.10342597961426</v>
      </c>
      <c r="AZ2703" s="0" t="n">
        <f aca="false">AVERAGE(AR2703:AY2703)</f>
        <v>4.31078335642815</v>
      </c>
      <c r="BA2703" s="0" t="n">
        <f aca="false">VAR(AR2703:AY2703)</f>
        <v>1.01013708234405</v>
      </c>
    </row>
    <row r="2704" customFormat="false" ht="13.8" hidden="false" customHeight="false" outlineLevel="0" collapsed="false">
      <c r="A2704" s="1" t="n">
        <v>2702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1</v>
      </c>
      <c r="H2704" s="0" t="n">
        <v>0</v>
      </c>
      <c r="I2704" s="0" t="n">
        <v>0</v>
      </c>
      <c r="J2704" s="0" t="n">
        <v>1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1</v>
      </c>
      <c r="Q2704" s="0" t="n">
        <v>1</v>
      </c>
      <c r="R2704" s="0" t="n">
        <v>1</v>
      </c>
      <c r="S2704" s="0" t="n">
        <v>1</v>
      </c>
      <c r="T2704" s="0" t="n">
        <v>1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1</v>
      </c>
      <c r="AC2704" s="0" t="n">
        <v>1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1</v>
      </c>
      <c r="AI2704" s="0" t="n">
        <v>1</v>
      </c>
      <c r="AJ2704" s="0" t="n">
        <v>1</v>
      </c>
      <c r="AK2704" s="0" t="n">
        <v>0</v>
      </c>
      <c r="AL2704" s="0" t="n">
        <v>0</v>
      </c>
      <c r="AM2704" s="0" t="n">
        <v>0</v>
      </c>
      <c r="AN2704" s="0" t="n">
        <v>0</v>
      </c>
      <c r="AO2704" s="0" t="n">
        <v>1</v>
      </c>
      <c r="AP2704" s="0" t="n">
        <v>0</v>
      </c>
      <c r="AQ2704" s="0" t="n">
        <v>0</v>
      </c>
      <c r="AR2704" s="0" t="n">
        <v>3.51674318313599</v>
      </c>
      <c r="AS2704" s="0" t="n">
        <v>3.93387866020203</v>
      </c>
      <c r="AT2704" s="0" t="n">
        <v>4.42116594314575</v>
      </c>
      <c r="AU2704" s="0" t="n">
        <v>4.09051370620728</v>
      </c>
      <c r="AV2704" s="0" t="n">
        <v>4.13410186767578</v>
      </c>
      <c r="AW2704" s="0" t="n">
        <v>4.44616651535034</v>
      </c>
      <c r="AX2704" s="0" t="n">
        <v>4.57987022399902</v>
      </c>
      <c r="AY2704" s="0" t="n">
        <v>5.35311317443848</v>
      </c>
      <c r="AZ2704" s="0" t="n">
        <f aca="false">AVERAGE(AR2704:AY2704)</f>
        <v>4.30944415926933</v>
      </c>
      <c r="BA2704" s="0" t="n">
        <f aca="false">VAR(AR2704:AY2704)</f>
        <v>0.29166425335798</v>
      </c>
    </row>
    <row r="2705" customFormat="false" ht="13.8" hidden="false" customHeight="false" outlineLevel="0" collapsed="false">
      <c r="A2705" s="1" t="n">
        <v>2703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1</v>
      </c>
      <c r="H2705" s="0" t="n">
        <v>0</v>
      </c>
      <c r="I2705" s="0" t="n">
        <v>0</v>
      </c>
      <c r="J2705" s="0" t="n">
        <v>1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1</v>
      </c>
      <c r="Q2705" s="0" t="n">
        <v>1</v>
      </c>
      <c r="R2705" s="0" t="n">
        <v>1</v>
      </c>
      <c r="S2705" s="0" t="n">
        <v>1</v>
      </c>
      <c r="T2705" s="0" t="n">
        <v>1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1</v>
      </c>
      <c r="AC2705" s="0" t="n">
        <v>1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1</v>
      </c>
      <c r="AI2705" s="0" t="n">
        <v>1</v>
      </c>
      <c r="AJ2705" s="0" t="n">
        <v>1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1</v>
      </c>
      <c r="AP2705" s="0" t="n">
        <v>0</v>
      </c>
      <c r="AQ2705" s="0" t="n">
        <v>0</v>
      </c>
      <c r="AR2705" s="0" t="n">
        <v>3.51674318313599</v>
      </c>
      <c r="AS2705" s="0" t="n">
        <v>3.93387866020203</v>
      </c>
      <c r="AT2705" s="0" t="n">
        <v>4.42116594314575</v>
      </c>
      <c r="AU2705" s="0" t="n">
        <v>4.09051370620728</v>
      </c>
      <c r="AV2705" s="0" t="n">
        <v>4.13410186767578</v>
      </c>
      <c r="AW2705" s="0" t="n">
        <v>4.44616651535034</v>
      </c>
      <c r="AX2705" s="0" t="n">
        <v>4.57987022399902</v>
      </c>
      <c r="AY2705" s="0" t="n">
        <v>5.35311317443848</v>
      </c>
      <c r="AZ2705" s="0" t="n">
        <f aca="false">AVERAGE(AR2705:AY2705)</f>
        <v>4.30944415926933</v>
      </c>
      <c r="BA2705" s="0" t="n">
        <f aca="false">VAR(AR2705:AY2705)</f>
        <v>0.29166425335798</v>
      </c>
    </row>
    <row r="2706" customFormat="false" ht="13.8" hidden="false" customHeight="false" outlineLevel="0" collapsed="false">
      <c r="A2706" s="1" t="n">
        <v>2704</v>
      </c>
      <c r="B2706" s="0" t="n">
        <v>0</v>
      </c>
      <c r="C2706" s="0" t="n">
        <v>1</v>
      </c>
      <c r="D2706" s="0" t="n">
        <v>0</v>
      </c>
      <c r="E2706" s="0" t="n">
        <v>1</v>
      </c>
      <c r="F2706" s="0" t="n">
        <v>0</v>
      </c>
      <c r="G2706" s="0" t="n">
        <v>1</v>
      </c>
      <c r="H2706" s="0" t="n">
        <v>1</v>
      </c>
      <c r="I2706" s="0" t="n">
        <v>0</v>
      </c>
      <c r="J2706" s="0" t="n">
        <v>1</v>
      </c>
      <c r="K2706" s="0" t="n">
        <v>1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1</v>
      </c>
      <c r="R2706" s="0" t="n">
        <v>0</v>
      </c>
      <c r="S2706" s="0" t="n">
        <v>0</v>
      </c>
      <c r="T2706" s="0" t="n">
        <v>0</v>
      </c>
      <c r="U2706" s="0" t="n">
        <v>1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1</v>
      </c>
      <c r="AB2706" s="0" t="n">
        <v>1</v>
      </c>
      <c r="AC2706" s="0" t="n">
        <v>1</v>
      </c>
      <c r="AD2706" s="0" t="n">
        <v>1</v>
      </c>
      <c r="AE2706" s="0" t="n">
        <v>1</v>
      </c>
      <c r="AF2706" s="0" t="n">
        <v>0</v>
      </c>
      <c r="AG2706" s="0" t="n">
        <v>0</v>
      </c>
      <c r="AH2706" s="0" t="n">
        <v>0</v>
      </c>
      <c r="AI2706" s="0" t="n">
        <v>1</v>
      </c>
      <c r="AJ2706" s="0" t="n">
        <v>0</v>
      </c>
      <c r="AK2706" s="0" t="n">
        <v>0</v>
      </c>
      <c r="AL2706" s="0" t="n">
        <v>0</v>
      </c>
      <c r="AM2706" s="0" t="n">
        <v>1</v>
      </c>
      <c r="AN2706" s="0" t="n">
        <v>0</v>
      </c>
      <c r="AO2706" s="0" t="n">
        <v>1</v>
      </c>
      <c r="AP2706" s="0" t="n">
        <v>0</v>
      </c>
      <c r="AQ2706" s="0" t="n">
        <v>0</v>
      </c>
      <c r="AR2706" s="0" t="n">
        <v>5.45745706558228</v>
      </c>
      <c r="AS2706" s="0" t="n">
        <v>3.37155556678772</v>
      </c>
      <c r="AT2706" s="0" t="n">
        <v>3.03304862976074</v>
      </c>
      <c r="AU2706" s="0" t="n">
        <v>5.30181741714478</v>
      </c>
      <c r="AV2706" s="0" t="n">
        <v>3.76124405860901</v>
      </c>
      <c r="AW2706" s="0" t="n">
        <v>4.23674774169922</v>
      </c>
      <c r="AX2706" s="0" t="n">
        <v>4.32645797729492</v>
      </c>
      <c r="AY2706" s="0" t="n">
        <v>4.97272300720215</v>
      </c>
      <c r="AZ2706" s="0" t="n">
        <f aca="false">AVERAGE(AR2706:AY2706)</f>
        <v>4.3076314330101</v>
      </c>
      <c r="BA2706" s="0" t="n">
        <f aca="false">VAR(AR2706:AY2706)</f>
        <v>0.793938429637507</v>
      </c>
    </row>
    <row r="2707" customFormat="false" ht="13.8" hidden="false" customHeight="false" outlineLevel="0" collapsed="false">
      <c r="A2707" s="1" t="n">
        <v>2705</v>
      </c>
      <c r="B2707" s="0" t="n">
        <v>0</v>
      </c>
      <c r="C2707" s="0" t="n">
        <v>0</v>
      </c>
      <c r="D2707" s="0" t="n">
        <v>1</v>
      </c>
      <c r="E2707" s="0" t="n">
        <v>0</v>
      </c>
      <c r="F2707" s="0" t="n">
        <v>1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1</v>
      </c>
      <c r="L2707" s="0" t="n">
        <v>1</v>
      </c>
      <c r="M2707" s="0" t="n">
        <v>0</v>
      </c>
      <c r="N2707" s="0" t="n">
        <v>1</v>
      </c>
      <c r="O2707" s="0" t="n">
        <v>1</v>
      </c>
      <c r="P2707" s="0" t="n">
        <v>1</v>
      </c>
      <c r="Q2707" s="0" t="n">
        <v>1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1</v>
      </c>
      <c r="AB2707" s="0" t="n">
        <v>0</v>
      </c>
      <c r="AC2707" s="0" t="n">
        <v>0</v>
      </c>
      <c r="AD2707" s="0" t="n">
        <v>0</v>
      </c>
      <c r="AE2707" s="0" t="n">
        <v>1</v>
      </c>
      <c r="AF2707" s="0" t="n">
        <v>0</v>
      </c>
      <c r="AG2707" s="0" t="n">
        <v>0</v>
      </c>
      <c r="AH2707" s="0" t="n">
        <v>0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0</v>
      </c>
      <c r="AO2707" s="0" t="n">
        <v>0</v>
      </c>
      <c r="AP2707" s="0" t="n">
        <v>1</v>
      </c>
      <c r="AQ2707" s="0" t="n">
        <v>1</v>
      </c>
      <c r="AR2707" s="0" t="n">
        <v>3.78399586677551</v>
      </c>
      <c r="AS2707" s="0" t="n">
        <v>4.02434921264648</v>
      </c>
      <c r="AT2707" s="0" t="n">
        <v>4.1533613204956</v>
      </c>
      <c r="AU2707" s="0" t="n">
        <v>4.02008152008057</v>
      </c>
      <c r="AV2707" s="0" t="n">
        <v>3.71349740028381</v>
      </c>
      <c r="AW2707" s="0" t="n">
        <v>4.26288557052612</v>
      </c>
      <c r="AX2707" s="0" t="n">
        <v>5.15945053100586</v>
      </c>
      <c r="AY2707" s="0" t="n">
        <v>5.33832740783691</v>
      </c>
      <c r="AZ2707" s="0" t="n">
        <f aca="false">AVERAGE(AR2707:AY2707)</f>
        <v>4.30699360370636</v>
      </c>
      <c r="BA2707" s="0" t="n">
        <f aca="false">VAR(AR2707:AY2707)</f>
        <v>0.371978771045536</v>
      </c>
    </row>
    <row r="2708" customFormat="false" ht="13.8" hidden="false" customHeight="false" outlineLevel="0" collapsed="false">
      <c r="A2708" s="1" t="n">
        <v>2706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1</v>
      </c>
      <c r="K2708" s="0" t="n">
        <v>1</v>
      </c>
      <c r="L2708" s="0" t="n">
        <v>1</v>
      </c>
      <c r="M2708" s="0" t="n">
        <v>0</v>
      </c>
      <c r="N2708" s="0" t="n">
        <v>1</v>
      </c>
      <c r="O2708" s="0" t="n">
        <v>1</v>
      </c>
      <c r="P2708" s="0" t="n">
        <v>1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1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1</v>
      </c>
      <c r="AI2708" s="0" t="n">
        <v>1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0</v>
      </c>
      <c r="AR2708" s="0" t="n">
        <v>4.05559206008911</v>
      </c>
      <c r="AS2708" s="0" t="n">
        <v>4.57936668395996</v>
      </c>
      <c r="AT2708" s="0" t="n">
        <v>3.85192513465881</v>
      </c>
      <c r="AU2708" s="0" t="n">
        <v>4.03001880645752</v>
      </c>
      <c r="AV2708" s="0" t="n">
        <v>4.19739818572998</v>
      </c>
      <c r="AW2708" s="0" t="n">
        <v>4.53462028503418</v>
      </c>
      <c r="AX2708" s="0" t="n">
        <v>4.52600765228272</v>
      </c>
      <c r="AY2708" s="0" t="n">
        <v>4.66664934158325</v>
      </c>
      <c r="AZ2708" s="0" t="n">
        <f aca="false">AVERAGE(AR2708:AY2708)</f>
        <v>4.30519726872444</v>
      </c>
      <c r="BA2708" s="0" t="n">
        <f aca="false">VAR(AR2708:AY2708)</f>
        <v>0.0946158330303797</v>
      </c>
    </row>
    <row r="2709" customFormat="false" ht="13.8" hidden="false" customHeight="false" outlineLevel="0" collapsed="false">
      <c r="A2709" s="1" t="n">
        <v>2707</v>
      </c>
      <c r="B2709" s="0" t="n">
        <v>0</v>
      </c>
      <c r="C2709" s="0" t="n">
        <v>0</v>
      </c>
      <c r="D2709" s="0" t="n">
        <v>1</v>
      </c>
      <c r="E2709" s="0" t="n">
        <v>1</v>
      </c>
      <c r="F2709" s="0" t="n">
        <v>0</v>
      </c>
      <c r="G2709" s="0" t="n">
        <v>1</v>
      </c>
      <c r="H2709" s="0" t="n">
        <v>0</v>
      </c>
      <c r="I2709" s="0" t="n">
        <v>0</v>
      </c>
      <c r="J2709" s="0" t="n">
        <v>1</v>
      </c>
      <c r="K2709" s="0" t="n">
        <v>1</v>
      </c>
      <c r="L2709" s="0" t="n">
        <v>0</v>
      </c>
      <c r="M2709" s="0" t="n">
        <v>0</v>
      </c>
      <c r="N2709" s="0" t="n">
        <v>1</v>
      </c>
      <c r="O2709" s="0" t="n">
        <v>1</v>
      </c>
      <c r="P2709" s="0" t="n">
        <v>0</v>
      </c>
      <c r="Q2709" s="0" t="n">
        <v>0</v>
      </c>
      <c r="R2709" s="0" t="n">
        <v>0</v>
      </c>
      <c r="S2709" s="0" t="n">
        <v>1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1</v>
      </c>
      <c r="AB2709" s="0" t="n">
        <v>0</v>
      </c>
      <c r="AC2709" s="0" t="n">
        <v>0</v>
      </c>
      <c r="AD2709" s="0" t="n">
        <v>0</v>
      </c>
      <c r="AE2709" s="0" t="n">
        <v>1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1</v>
      </c>
      <c r="AK2709" s="0" t="n">
        <v>0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1</v>
      </c>
      <c r="AR2709" s="0" t="n">
        <v>2.71399474143982</v>
      </c>
      <c r="AS2709" s="0" t="n">
        <v>3.91901397705078</v>
      </c>
      <c r="AT2709" s="0" t="n">
        <v>4.36797046661377</v>
      </c>
      <c r="AU2709" s="0" t="n">
        <v>4.56392288208008</v>
      </c>
      <c r="AV2709" s="0" t="n">
        <v>4.41259622573853</v>
      </c>
      <c r="AW2709" s="0" t="n">
        <v>4.40781688690185</v>
      </c>
      <c r="AX2709" s="0" t="n">
        <v>5.03002548217773</v>
      </c>
      <c r="AY2709" s="0" t="n">
        <v>5.0159797668457</v>
      </c>
      <c r="AZ2709" s="0" t="n">
        <f aca="false">AVERAGE(AR2709:AY2709)</f>
        <v>4.30391505360603</v>
      </c>
      <c r="BA2709" s="0" t="n">
        <f aca="false">VAR(AR2709:AY2709)</f>
        <v>0.543511757576497</v>
      </c>
    </row>
    <row r="2710" customFormat="false" ht="13.8" hidden="false" customHeight="false" outlineLevel="0" collapsed="false">
      <c r="A2710" s="1" t="n">
        <v>2708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1</v>
      </c>
      <c r="G2710" s="0" t="n">
        <v>1</v>
      </c>
      <c r="H2710" s="0" t="n">
        <v>1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1</v>
      </c>
      <c r="Q2710" s="0" t="n">
        <v>1</v>
      </c>
      <c r="R2710" s="0" t="n">
        <v>0</v>
      </c>
      <c r="S2710" s="0" t="n">
        <v>0</v>
      </c>
      <c r="T2710" s="0" t="n">
        <v>1</v>
      </c>
      <c r="U2710" s="0" t="n">
        <v>1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1</v>
      </c>
      <c r="AB2710" s="0" t="n">
        <v>1</v>
      </c>
      <c r="AC2710" s="0" t="n">
        <v>0</v>
      </c>
      <c r="AD2710" s="0" t="n">
        <v>0</v>
      </c>
      <c r="AE2710" s="0" t="n">
        <v>1</v>
      </c>
      <c r="AF2710" s="0" t="n">
        <v>0</v>
      </c>
      <c r="AG2710" s="0" t="n">
        <v>1</v>
      </c>
      <c r="AH2710" s="0" t="n">
        <v>0</v>
      </c>
      <c r="AI2710" s="0" t="n">
        <v>1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4.76538372039795</v>
      </c>
      <c r="AS2710" s="0" t="n">
        <v>4.41708040237427</v>
      </c>
      <c r="AT2710" s="0" t="n">
        <v>4.01039934158325</v>
      </c>
      <c r="AU2710" s="0" t="n">
        <v>5.04391145706177</v>
      </c>
      <c r="AV2710" s="0" t="n">
        <v>3.59879374504089</v>
      </c>
      <c r="AW2710" s="0" t="n">
        <v>3.94658732414246</v>
      </c>
      <c r="AX2710" s="0" t="n">
        <v>4.57186985015869</v>
      </c>
      <c r="AY2710" s="0" t="n">
        <v>4.07422590255737</v>
      </c>
      <c r="AZ2710" s="0" t="n">
        <f aca="false">AVERAGE(AR2710:AY2710)</f>
        <v>4.30353146791458</v>
      </c>
      <c r="BA2710" s="0" t="n">
        <f aca="false">VAR(AR2710:AY2710)</f>
        <v>0.229848677851655</v>
      </c>
    </row>
    <row r="2711" customFormat="false" ht="13.8" hidden="false" customHeight="false" outlineLevel="0" collapsed="false">
      <c r="A2711" s="1" t="n">
        <v>2709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1</v>
      </c>
      <c r="H2711" s="0" t="n">
        <v>0</v>
      </c>
      <c r="I2711" s="0" t="n">
        <v>0</v>
      </c>
      <c r="J2711" s="0" t="n">
        <v>1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1</v>
      </c>
      <c r="P2711" s="0" t="n">
        <v>1</v>
      </c>
      <c r="Q2711" s="0" t="n">
        <v>0</v>
      </c>
      <c r="R2711" s="0" t="n">
        <v>0</v>
      </c>
      <c r="S2711" s="0" t="n">
        <v>0</v>
      </c>
      <c r="T2711" s="0" t="n">
        <v>1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1</v>
      </c>
      <c r="AC2711" s="0" t="n">
        <v>0</v>
      </c>
      <c r="AD2711" s="0" t="n">
        <v>0</v>
      </c>
      <c r="AE2711" s="0" t="n">
        <v>1</v>
      </c>
      <c r="AF2711" s="0" t="n">
        <v>0</v>
      </c>
      <c r="AG2711" s="0" t="n">
        <v>0</v>
      </c>
      <c r="AH2711" s="0" t="n">
        <v>0</v>
      </c>
      <c r="AI2711" s="0" t="n">
        <v>1</v>
      </c>
      <c r="AJ2711" s="0" t="n">
        <v>1</v>
      </c>
      <c r="AK2711" s="0" t="n">
        <v>0</v>
      </c>
      <c r="AL2711" s="0" t="n">
        <v>0</v>
      </c>
      <c r="AM2711" s="0" t="n">
        <v>0</v>
      </c>
      <c r="AN2711" s="0" t="n">
        <v>0</v>
      </c>
      <c r="AO2711" s="0" t="n">
        <v>1</v>
      </c>
      <c r="AP2711" s="0" t="n">
        <v>0</v>
      </c>
      <c r="AQ2711" s="0" t="n">
        <v>0</v>
      </c>
      <c r="AR2711" s="0" t="n">
        <v>4.97066879272461</v>
      </c>
      <c r="AS2711" s="0" t="n">
        <v>5.12751340866089</v>
      </c>
      <c r="AT2711" s="0" t="n">
        <v>4.15284013748169</v>
      </c>
      <c r="AU2711" s="0" t="n">
        <v>4.12414169311523</v>
      </c>
      <c r="AV2711" s="0" t="n">
        <v>3.80975461006165</v>
      </c>
      <c r="AW2711" s="0" t="n">
        <v>3.89794397354126</v>
      </c>
      <c r="AX2711" s="0" t="n">
        <v>4.01767873764038</v>
      </c>
      <c r="AY2711" s="0" t="n">
        <v>4.32688474655151</v>
      </c>
      <c r="AZ2711" s="0" t="n">
        <f aca="false">AVERAGE(AR2711:AY2711)</f>
        <v>4.30342826247215</v>
      </c>
      <c r="BA2711" s="0" t="n">
        <f aca="false">VAR(AR2711:AY2711)</f>
        <v>0.238497270280211</v>
      </c>
    </row>
    <row r="2712" customFormat="false" ht="13.8" hidden="false" customHeight="false" outlineLevel="0" collapsed="false">
      <c r="A2712" s="1" t="n">
        <v>2710</v>
      </c>
      <c r="B2712" s="0" t="n">
        <v>0</v>
      </c>
      <c r="C2712" s="0" t="n">
        <v>1</v>
      </c>
      <c r="D2712" s="0" t="n">
        <v>0</v>
      </c>
      <c r="E2712" s="0" t="n">
        <v>0</v>
      </c>
      <c r="F2712" s="0" t="n">
        <v>1</v>
      </c>
      <c r="G2712" s="0" t="n">
        <v>1</v>
      </c>
      <c r="H2712" s="0" t="n">
        <v>0</v>
      </c>
      <c r="I2712" s="0" t="n">
        <v>0</v>
      </c>
      <c r="J2712" s="0" t="n">
        <v>0</v>
      </c>
      <c r="K2712" s="0" t="n">
        <v>1</v>
      </c>
      <c r="L2712" s="0" t="n">
        <v>0</v>
      </c>
      <c r="M2712" s="0" t="n">
        <v>0</v>
      </c>
      <c r="N2712" s="0" t="n">
        <v>0</v>
      </c>
      <c r="O2712" s="0" t="n">
        <v>1</v>
      </c>
      <c r="P2712" s="0" t="n">
        <v>0</v>
      </c>
      <c r="Q2712" s="0" t="n">
        <v>0</v>
      </c>
      <c r="R2712" s="0" t="n">
        <v>0</v>
      </c>
      <c r="S2712" s="0" t="n">
        <v>1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1</v>
      </c>
      <c r="AE2712" s="0" t="n">
        <v>0</v>
      </c>
      <c r="AF2712" s="0" t="n">
        <v>0</v>
      </c>
      <c r="AG2712" s="0" t="n">
        <v>0</v>
      </c>
      <c r="AH2712" s="0" t="n">
        <v>1</v>
      </c>
      <c r="AI2712" s="0" t="n">
        <v>0</v>
      </c>
      <c r="AJ2712" s="0" t="n">
        <v>1</v>
      </c>
      <c r="AK2712" s="0" t="n">
        <v>1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3.47157859802246</v>
      </c>
      <c r="AS2712" s="0" t="n">
        <v>3.85643458366394</v>
      </c>
      <c r="AT2712" s="0" t="n">
        <v>4.58236789703369</v>
      </c>
      <c r="AU2712" s="0" t="n">
        <v>4.55522155761719</v>
      </c>
      <c r="AV2712" s="0" t="n">
        <v>4.64475011825562</v>
      </c>
      <c r="AW2712" s="0" t="n">
        <v>4.41609334945679</v>
      </c>
      <c r="AX2712" s="0" t="n">
        <v>4.7665286064148</v>
      </c>
      <c r="AY2712" s="0" t="n">
        <v>4.13109636306763</v>
      </c>
      <c r="AZ2712" s="0" t="n">
        <f aca="false">AVERAGE(AR2712:AY2712)</f>
        <v>4.30300888419151</v>
      </c>
      <c r="BA2712" s="0" t="n">
        <f aca="false">VAR(AR2712:AY2712)</f>
        <v>0.20090531892809</v>
      </c>
    </row>
    <row r="2713" customFormat="false" ht="13.8" hidden="false" customHeight="false" outlineLevel="0" collapsed="false">
      <c r="A2713" s="1" t="n">
        <v>2711</v>
      </c>
      <c r="B2713" s="0" t="n">
        <v>1</v>
      </c>
      <c r="C2713" s="0" t="n">
        <v>1</v>
      </c>
      <c r="D2713" s="0" t="n">
        <v>0</v>
      </c>
      <c r="E2713" s="0" t="n">
        <v>1</v>
      </c>
      <c r="F2713" s="0" t="n">
        <v>0</v>
      </c>
      <c r="G2713" s="0" t="n">
        <v>1</v>
      </c>
      <c r="H2713" s="0" t="n">
        <v>1</v>
      </c>
      <c r="I2713" s="0" t="n">
        <v>0</v>
      </c>
      <c r="J2713" s="0" t="n">
        <v>1</v>
      </c>
      <c r="K2713" s="0" t="n">
        <v>1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1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1</v>
      </c>
      <c r="AJ2713" s="0" t="n">
        <v>1</v>
      </c>
      <c r="AK2713" s="0" t="n">
        <v>0</v>
      </c>
      <c r="AL2713" s="0" t="n">
        <v>0</v>
      </c>
      <c r="AM2713" s="0" t="n">
        <v>0</v>
      </c>
      <c r="AN2713" s="0" t="n">
        <v>0</v>
      </c>
      <c r="AO2713" s="0" t="n">
        <v>1</v>
      </c>
      <c r="AP2713" s="0" t="n">
        <v>0</v>
      </c>
      <c r="AQ2713" s="0" t="n">
        <v>1</v>
      </c>
      <c r="AR2713" s="0" t="n">
        <v>5.28309631347656</v>
      </c>
      <c r="AS2713" s="0" t="n">
        <v>3.7451274394989</v>
      </c>
      <c r="AT2713" s="0" t="n">
        <v>4.08203268051147</v>
      </c>
      <c r="AU2713" s="0" t="n">
        <v>4.94545316696167</v>
      </c>
      <c r="AV2713" s="0" t="n">
        <v>3.74032711982727</v>
      </c>
      <c r="AW2713" s="0" t="n">
        <v>4.34174823760986</v>
      </c>
      <c r="AX2713" s="0" t="n">
        <v>4.1100869178772</v>
      </c>
      <c r="AY2713" s="0" t="n">
        <v>4.16858625411987</v>
      </c>
      <c r="AZ2713" s="0" t="n">
        <f aca="false">AVERAGE(AR2713:AY2713)</f>
        <v>4.30205726623535</v>
      </c>
      <c r="BA2713" s="0" t="n">
        <f aca="false">VAR(AR2713:AY2713)</f>
        <v>0.300965829118744</v>
      </c>
    </row>
    <row r="2714" customFormat="false" ht="13.8" hidden="false" customHeight="false" outlineLevel="0" collapsed="false">
      <c r="A2714" s="1" t="n">
        <v>2712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1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1</v>
      </c>
      <c r="L2714" s="0" t="n">
        <v>0</v>
      </c>
      <c r="M2714" s="0" t="n">
        <v>0</v>
      </c>
      <c r="N2714" s="0" t="n">
        <v>0</v>
      </c>
      <c r="O2714" s="0" t="n">
        <v>1</v>
      </c>
      <c r="P2714" s="0" t="n">
        <v>0</v>
      </c>
      <c r="Q2714" s="0" t="n">
        <v>0</v>
      </c>
      <c r="R2714" s="0" t="n">
        <v>0</v>
      </c>
      <c r="S2714" s="0" t="n">
        <v>1</v>
      </c>
      <c r="T2714" s="0" t="n">
        <v>0</v>
      </c>
      <c r="U2714" s="0" t="n">
        <v>0</v>
      </c>
      <c r="V2714" s="0" t="n">
        <v>1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1</v>
      </c>
      <c r="AE2714" s="0" t="n">
        <v>0</v>
      </c>
      <c r="AF2714" s="0" t="n">
        <v>0</v>
      </c>
      <c r="AG2714" s="0" t="n">
        <v>0</v>
      </c>
      <c r="AH2714" s="0" t="n">
        <v>1</v>
      </c>
      <c r="AI2714" s="0" t="n">
        <v>0</v>
      </c>
      <c r="AJ2714" s="0" t="n">
        <v>1</v>
      </c>
      <c r="AK2714" s="0" t="n">
        <v>1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3.12385129928589</v>
      </c>
      <c r="AS2714" s="0" t="n">
        <v>3.90024948120117</v>
      </c>
      <c r="AT2714" s="0" t="n">
        <v>4.70611524581909</v>
      </c>
      <c r="AU2714" s="0" t="n">
        <v>4.82967042922974</v>
      </c>
      <c r="AV2714" s="0" t="n">
        <v>4.62694549560547</v>
      </c>
      <c r="AW2714" s="0" t="n">
        <v>4.33243274688721</v>
      </c>
      <c r="AX2714" s="0" t="n">
        <v>4.86493921279907</v>
      </c>
      <c r="AY2714" s="0" t="n">
        <v>4.01675462722778</v>
      </c>
      <c r="AZ2714" s="0" t="n">
        <f aca="false">AVERAGE(AR2714:AY2714)</f>
        <v>4.30011981725693</v>
      </c>
      <c r="BA2714" s="0" t="n">
        <f aca="false">VAR(AR2714:AY2714)</f>
        <v>0.356562282947343</v>
      </c>
    </row>
    <row r="2715" customFormat="false" ht="13.8" hidden="false" customHeight="false" outlineLevel="0" collapsed="false">
      <c r="A2715" s="1" t="n">
        <v>2713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1</v>
      </c>
      <c r="G2715" s="0" t="n">
        <v>1</v>
      </c>
      <c r="H2715" s="0" t="n">
        <v>0</v>
      </c>
      <c r="I2715" s="0" t="n">
        <v>0</v>
      </c>
      <c r="J2715" s="0" t="n">
        <v>1</v>
      </c>
      <c r="K2715" s="0" t="n">
        <v>1</v>
      </c>
      <c r="L2715" s="0" t="n">
        <v>0</v>
      </c>
      <c r="M2715" s="0" t="n">
        <v>0</v>
      </c>
      <c r="N2715" s="0" t="n">
        <v>1</v>
      </c>
      <c r="O2715" s="0" t="n">
        <v>1</v>
      </c>
      <c r="P2715" s="0" t="n">
        <v>1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1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1</v>
      </c>
      <c r="AF2715" s="0" t="n">
        <v>0</v>
      </c>
      <c r="AG2715" s="0" t="n">
        <v>0</v>
      </c>
      <c r="AH2715" s="0" t="n">
        <v>1</v>
      </c>
      <c r="AI2715" s="0" t="n">
        <v>1</v>
      </c>
      <c r="AJ2715" s="0" t="n">
        <v>0</v>
      </c>
      <c r="AK2715" s="0" t="n">
        <v>0</v>
      </c>
      <c r="AL2715" s="0" t="n">
        <v>0</v>
      </c>
      <c r="AM2715" s="0" t="n">
        <v>0</v>
      </c>
      <c r="AN2715" s="0" t="n">
        <v>0</v>
      </c>
      <c r="AO2715" s="0" t="n">
        <v>0</v>
      </c>
      <c r="AP2715" s="0" t="n">
        <v>0</v>
      </c>
      <c r="AQ2715" s="0" t="n">
        <v>0</v>
      </c>
      <c r="AR2715" s="0" t="n">
        <v>4.73661613464356</v>
      </c>
      <c r="AS2715" s="0" t="n">
        <v>4.46221542358398</v>
      </c>
      <c r="AT2715" s="0" t="n">
        <v>4.06909418106079</v>
      </c>
      <c r="AU2715" s="0" t="n">
        <v>3.72800517082214</v>
      </c>
      <c r="AV2715" s="0" t="n">
        <v>4.19555139541626</v>
      </c>
      <c r="AW2715" s="0" t="n">
        <v>4.45507431030273</v>
      </c>
      <c r="AX2715" s="0" t="n">
        <v>4.33853054046631</v>
      </c>
      <c r="AY2715" s="0" t="n">
        <v>4.38791513442993</v>
      </c>
      <c r="AZ2715" s="0" t="n">
        <f aca="false">AVERAGE(AR2715:AY2715)</f>
        <v>4.29662528634071</v>
      </c>
      <c r="BA2715" s="0" t="n">
        <f aca="false">VAR(AR2715:AY2715)</f>
        <v>0.0916461701561946</v>
      </c>
    </row>
    <row r="2716" customFormat="false" ht="13.8" hidden="false" customHeight="false" outlineLevel="0" collapsed="false">
      <c r="A2716" s="1" t="n">
        <v>2714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1</v>
      </c>
      <c r="H2716" s="0" t="n">
        <v>0</v>
      </c>
      <c r="I2716" s="0" t="n">
        <v>0</v>
      </c>
      <c r="J2716" s="0" t="n">
        <v>1</v>
      </c>
      <c r="K2716" s="0" t="n">
        <v>1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1</v>
      </c>
      <c r="S2716" s="0" t="n">
        <v>1</v>
      </c>
      <c r="T2716" s="0" t="n">
        <v>0</v>
      </c>
      <c r="U2716" s="0" t="n">
        <v>0</v>
      </c>
      <c r="V2716" s="0" t="n">
        <v>1</v>
      </c>
      <c r="W2716" s="0" t="n">
        <v>0</v>
      </c>
      <c r="X2716" s="0" t="n">
        <v>0</v>
      </c>
      <c r="Y2716" s="0" t="n">
        <v>1</v>
      </c>
      <c r="Z2716" s="0" t="n">
        <v>1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1</v>
      </c>
      <c r="AJ2716" s="0" t="n">
        <v>1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1</v>
      </c>
      <c r="AP2716" s="0" t="n">
        <v>0</v>
      </c>
      <c r="AQ2716" s="0" t="n">
        <v>0</v>
      </c>
      <c r="AR2716" s="0" t="n">
        <v>3.94694328308106</v>
      </c>
      <c r="AS2716" s="0" t="n">
        <v>3.09758710861206</v>
      </c>
      <c r="AT2716" s="0" t="n">
        <v>5.77520656585693</v>
      </c>
      <c r="AU2716" s="0" t="n">
        <v>4.14079332351685</v>
      </c>
      <c r="AV2716" s="0" t="n">
        <v>4.11539602279663</v>
      </c>
      <c r="AW2716" s="0" t="n">
        <v>4.3643798828125</v>
      </c>
      <c r="AX2716" s="0" t="n">
        <v>4.59764099121094</v>
      </c>
      <c r="AY2716" s="0" t="n">
        <v>4.31049966812134</v>
      </c>
      <c r="AZ2716" s="0" t="n">
        <f aca="false">AVERAGE(AR2716:AY2716)</f>
        <v>4.29355585575104</v>
      </c>
      <c r="BA2716" s="0" t="n">
        <f aca="false">VAR(AR2716:AY2716)</f>
        <v>0.556945509850119</v>
      </c>
    </row>
    <row r="2717" customFormat="false" ht="13.8" hidden="false" customHeight="false" outlineLevel="0" collapsed="false">
      <c r="A2717" s="1" t="n">
        <v>2715</v>
      </c>
      <c r="B2717" s="0" t="n">
        <v>1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1</v>
      </c>
      <c r="I2717" s="0" t="n">
        <v>0</v>
      </c>
      <c r="J2717" s="0" t="n">
        <v>1</v>
      </c>
      <c r="K2717" s="0" t="n">
        <v>1</v>
      </c>
      <c r="L2717" s="0" t="n">
        <v>0</v>
      </c>
      <c r="M2717" s="0" t="n">
        <v>0</v>
      </c>
      <c r="N2717" s="0" t="n">
        <v>0</v>
      </c>
      <c r="O2717" s="0" t="n">
        <v>1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1</v>
      </c>
      <c r="AB2717" s="0" t="n">
        <v>0</v>
      </c>
      <c r="AC2717" s="0" t="n">
        <v>0</v>
      </c>
      <c r="AD2717" s="0" t="n">
        <v>1</v>
      </c>
      <c r="AE2717" s="0" t="n">
        <v>1</v>
      </c>
      <c r="AF2717" s="0" t="n">
        <v>0</v>
      </c>
      <c r="AG2717" s="0" t="n">
        <v>0</v>
      </c>
      <c r="AH2717" s="0" t="n">
        <v>0</v>
      </c>
      <c r="AI2717" s="0" t="n">
        <v>1</v>
      </c>
      <c r="AJ2717" s="0" t="n">
        <v>1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1</v>
      </c>
      <c r="AP2717" s="0" t="n">
        <v>0</v>
      </c>
      <c r="AQ2717" s="0" t="n">
        <v>1</v>
      </c>
      <c r="AR2717" s="0" t="n">
        <v>5.21664047241211</v>
      </c>
      <c r="AS2717" s="0" t="n">
        <v>3.69571614265442</v>
      </c>
      <c r="AT2717" s="0" t="n">
        <v>3.77301836013794</v>
      </c>
      <c r="AU2717" s="0" t="n">
        <v>5.09111499786377</v>
      </c>
      <c r="AV2717" s="0" t="n">
        <v>4.06965494155884</v>
      </c>
      <c r="AW2717" s="0" t="n">
        <v>4.40568971633911</v>
      </c>
      <c r="AX2717" s="0" t="n">
        <v>3.92500066757202</v>
      </c>
      <c r="AY2717" s="0" t="n">
        <v>4.13731575012207</v>
      </c>
      <c r="AZ2717" s="0" t="n">
        <f aca="false">AVERAGE(AR2717:AY2717)</f>
        <v>4.28926888108254</v>
      </c>
      <c r="BA2717" s="0" t="n">
        <f aca="false">VAR(AR2717:AY2717)</f>
        <v>0.334194270824452</v>
      </c>
    </row>
    <row r="2718" customFormat="false" ht="13.8" hidden="false" customHeight="false" outlineLevel="0" collapsed="false">
      <c r="A2718" s="1" t="n">
        <v>2716</v>
      </c>
      <c r="B2718" s="0" t="n">
        <v>0</v>
      </c>
      <c r="C2718" s="0" t="n">
        <v>0</v>
      </c>
      <c r="D2718" s="0" t="n">
        <v>1</v>
      </c>
      <c r="E2718" s="0" t="n">
        <v>0</v>
      </c>
      <c r="F2718" s="0" t="n">
        <v>1</v>
      </c>
      <c r="G2718" s="0" t="n">
        <v>0</v>
      </c>
      <c r="H2718" s="0" t="n">
        <v>1</v>
      </c>
      <c r="I2718" s="0" t="n">
        <v>0</v>
      </c>
      <c r="J2718" s="0" t="n">
        <v>0</v>
      </c>
      <c r="K2718" s="0" t="n">
        <v>0</v>
      </c>
      <c r="L2718" s="0" t="n">
        <v>1</v>
      </c>
      <c r="M2718" s="0" t="n">
        <v>0</v>
      </c>
      <c r="N2718" s="0" t="n">
        <v>0</v>
      </c>
      <c r="O2718" s="0" t="n">
        <v>0</v>
      </c>
      <c r="P2718" s="0" t="n">
        <v>1</v>
      </c>
      <c r="Q2718" s="0" t="n">
        <v>1</v>
      </c>
      <c r="R2718" s="0" t="n">
        <v>0</v>
      </c>
      <c r="S2718" s="0" t="n">
        <v>0</v>
      </c>
      <c r="T2718" s="0" t="n">
        <v>0</v>
      </c>
      <c r="U2718" s="0" t="n">
        <v>1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1</v>
      </c>
      <c r="AB2718" s="0" t="n">
        <v>0</v>
      </c>
      <c r="AC2718" s="0" t="n">
        <v>0</v>
      </c>
      <c r="AD2718" s="0" t="n">
        <v>0</v>
      </c>
      <c r="AE2718" s="0" t="n">
        <v>1</v>
      </c>
      <c r="AF2718" s="0" t="n">
        <v>0</v>
      </c>
      <c r="AG2718" s="0" t="n">
        <v>1</v>
      </c>
      <c r="AH2718" s="0" t="n">
        <v>0</v>
      </c>
      <c r="AI2718" s="0" t="n">
        <v>1</v>
      </c>
      <c r="AJ2718" s="0" t="n">
        <v>0</v>
      </c>
      <c r="AK2718" s="0" t="n">
        <v>0</v>
      </c>
      <c r="AL2718" s="0" t="n">
        <v>0</v>
      </c>
      <c r="AM2718" s="0" t="n">
        <v>0</v>
      </c>
      <c r="AN2718" s="0" t="n">
        <v>0</v>
      </c>
      <c r="AO2718" s="0" t="n">
        <v>1</v>
      </c>
      <c r="AP2718" s="0" t="n">
        <v>0</v>
      </c>
      <c r="AQ2718" s="0" t="n">
        <v>0</v>
      </c>
      <c r="AR2718" s="0" t="n">
        <v>4.40191793441772</v>
      </c>
      <c r="AS2718" s="0" t="n">
        <v>4.31039810180664</v>
      </c>
      <c r="AT2718" s="0" t="n">
        <v>3.6156861782074</v>
      </c>
      <c r="AU2718" s="0" t="n">
        <v>5.91832971572876</v>
      </c>
      <c r="AV2718" s="0" t="n">
        <v>3.77941823005676</v>
      </c>
      <c r="AW2718" s="0" t="n">
        <v>3.95562887191772</v>
      </c>
      <c r="AX2718" s="0" t="n">
        <v>4.27491569519043</v>
      </c>
      <c r="AY2718" s="0" t="n">
        <v>4.04981184005737</v>
      </c>
      <c r="AZ2718" s="0" t="n">
        <f aca="false">AVERAGE(AR2718:AY2718)</f>
        <v>4.28826332092285</v>
      </c>
      <c r="BA2718" s="0" t="n">
        <f aca="false">VAR(AR2718:AY2718)</f>
        <v>0.507070007867907</v>
      </c>
    </row>
    <row r="2719" customFormat="false" ht="13.8" hidden="false" customHeight="false" outlineLevel="0" collapsed="false">
      <c r="A2719" s="1" t="n">
        <v>2717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1</v>
      </c>
      <c r="G2719" s="0" t="n">
        <v>1</v>
      </c>
      <c r="H2719" s="0" t="n">
        <v>0</v>
      </c>
      <c r="I2719" s="0" t="n">
        <v>0</v>
      </c>
      <c r="J2719" s="0" t="n">
        <v>1</v>
      </c>
      <c r="K2719" s="0" t="n">
        <v>0</v>
      </c>
      <c r="L2719" s="0" t="n">
        <v>1</v>
      </c>
      <c r="M2719" s="0" t="n">
        <v>0</v>
      </c>
      <c r="N2719" s="0" t="n">
        <v>0</v>
      </c>
      <c r="O2719" s="0" t="n">
        <v>0</v>
      </c>
      <c r="P2719" s="0" t="n">
        <v>1</v>
      </c>
      <c r="Q2719" s="0" t="n">
        <v>0</v>
      </c>
      <c r="R2719" s="0" t="n">
        <v>1</v>
      </c>
      <c r="S2719" s="0" t="n">
        <v>1</v>
      </c>
      <c r="T2719" s="0" t="n">
        <v>0</v>
      </c>
      <c r="U2719" s="0" t="n">
        <v>0</v>
      </c>
      <c r="V2719" s="0" t="n">
        <v>1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1</v>
      </c>
      <c r="AC2719" s="0" t="n">
        <v>0</v>
      </c>
      <c r="AD2719" s="0" t="n">
        <v>0</v>
      </c>
      <c r="AE2719" s="0" t="n">
        <v>1</v>
      </c>
      <c r="AF2719" s="0" t="n">
        <v>0</v>
      </c>
      <c r="AG2719" s="0" t="n">
        <v>0</v>
      </c>
      <c r="AH2719" s="0" t="n">
        <v>0</v>
      </c>
      <c r="AI2719" s="0" t="n">
        <v>1</v>
      </c>
      <c r="AJ2719" s="0" t="n">
        <v>1</v>
      </c>
      <c r="AK2719" s="0" t="n">
        <v>0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3.83167386054993</v>
      </c>
      <c r="AS2719" s="0" t="n">
        <v>4.48065757751465</v>
      </c>
      <c r="AT2719" s="0" t="n">
        <v>4.00040864944458</v>
      </c>
      <c r="AU2719" s="0" t="n">
        <v>4.24543333053589</v>
      </c>
      <c r="AV2719" s="0" t="n">
        <v>4.37946319580078</v>
      </c>
      <c r="AW2719" s="0" t="n">
        <v>4.26553726196289</v>
      </c>
      <c r="AX2719" s="0" t="n">
        <v>4.26799535751343</v>
      </c>
      <c r="AY2719" s="0" t="n">
        <v>4.81451463699341</v>
      </c>
      <c r="AZ2719" s="0" t="n">
        <f aca="false">AVERAGE(AR2719:AY2719)</f>
        <v>4.28571048378944</v>
      </c>
      <c r="BA2719" s="0" t="n">
        <f aca="false">VAR(AR2719:AY2719)</f>
        <v>0.0880453140546403</v>
      </c>
    </row>
    <row r="2720" customFormat="false" ht="13.8" hidden="false" customHeight="false" outlineLevel="0" collapsed="false">
      <c r="A2720" s="1" t="n">
        <v>2718</v>
      </c>
      <c r="B2720" s="0" t="n">
        <v>0</v>
      </c>
      <c r="C2720" s="0" t="n">
        <v>1</v>
      </c>
      <c r="D2720" s="0" t="n">
        <v>0</v>
      </c>
      <c r="E2720" s="0" t="n">
        <v>1</v>
      </c>
      <c r="F2720" s="0" t="n">
        <v>0</v>
      </c>
      <c r="G2720" s="0" t="n">
        <v>1</v>
      </c>
      <c r="H2720" s="0" t="n">
        <v>1</v>
      </c>
      <c r="I2720" s="0" t="n">
        <v>0</v>
      </c>
      <c r="J2720" s="0" t="n">
        <v>1</v>
      </c>
      <c r="K2720" s="0" t="n">
        <v>1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1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1</v>
      </c>
      <c r="AJ2720" s="0" t="n">
        <v>1</v>
      </c>
      <c r="AK2720" s="0" t="n">
        <v>0</v>
      </c>
      <c r="AL2720" s="0" t="n">
        <v>0</v>
      </c>
      <c r="AM2720" s="0" t="n">
        <v>0</v>
      </c>
      <c r="AN2720" s="0" t="n">
        <v>0</v>
      </c>
      <c r="AO2720" s="0" t="n">
        <v>1</v>
      </c>
      <c r="AP2720" s="0" t="n">
        <v>0</v>
      </c>
      <c r="AQ2720" s="0" t="n">
        <v>1</v>
      </c>
      <c r="AR2720" s="0" t="n">
        <v>5.15835523605347</v>
      </c>
      <c r="AS2720" s="0" t="n">
        <v>3.8523280620575</v>
      </c>
      <c r="AT2720" s="0" t="n">
        <v>3.63497734069824</v>
      </c>
      <c r="AU2720" s="0" t="n">
        <v>5.24200057983398</v>
      </c>
      <c r="AV2720" s="0" t="n">
        <v>3.79496002197266</v>
      </c>
      <c r="AW2720" s="0" t="n">
        <v>4.4133939743042</v>
      </c>
      <c r="AX2720" s="0" t="n">
        <v>4.04632759094238</v>
      </c>
      <c r="AY2720" s="0" t="n">
        <v>4.13496780395508</v>
      </c>
      <c r="AZ2720" s="0" t="n">
        <f aca="false">AVERAGE(AR2720:AY2720)</f>
        <v>4.28466382622719</v>
      </c>
      <c r="BA2720" s="0" t="n">
        <f aca="false">VAR(AR2720:AY2720)</f>
        <v>0.374918772704127</v>
      </c>
    </row>
    <row r="2721" customFormat="false" ht="13.8" hidden="false" customHeight="false" outlineLevel="0" collapsed="false">
      <c r="A2721" s="1" t="n">
        <v>2719</v>
      </c>
      <c r="B2721" s="0" t="n">
        <v>0</v>
      </c>
      <c r="C2721" s="0" t="n">
        <v>1</v>
      </c>
      <c r="D2721" s="0" t="n">
        <v>0</v>
      </c>
      <c r="E2721" s="0" t="n">
        <v>1</v>
      </c>
      <c r="F2721" s="0" t="n">
        <v>0</v>
      </c>
      <c r="G2721" s="0" t="n">
        <v>1</v>
      </c>
      <c r="H2721" s="0" t="n">
        <v>0</v>
      </c>
      <c r="I2721" s="0" t="n">
        <v>1</v>
      </c>
      <c r="J2721" s="0" t="n">
        <v>1</v>
      </c>
      <c r="K2721" s="0" t="n">
        <v>1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1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1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1</v>
      </c>
      <c r="AI2721" s="0" t="n">
        <v>0</v>
      </c>
      <c r="AJ2721" s="0" t="n">
        <v>1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3.2908079624176</v>
      </c>
      <c r="AS2721" s="0" t="n">
        <v>5.31644058227539</v>
      </c>
      <c r="AT2721" s="0" t="n">
        <v>3.9202995300293</v>
      </c>
      <c r="AU2721" s="0" t="n">
        <v>5.10855484008789</v>
      </c>
      <c r="AV2721" s="0" t="n">
        <v>4.31610012054443</v>
      </c>
      <c r="AW2721" s="0" t="n">
        <v>3.96500444412231</v>
      </c>
      <c r="AX2721" s="0" t="n">
        <v>4.46637296676636</v>
      </c>
      <c r="AY2721" s="0" t="n">
        <v>3.89190602302551</v>
      </c>
      <c r="AZ2721" s="0" t="n">
        <f aca="false">AVERAGE(AR2721:AY2721)</f>
        <v>4.2844358086586</v>
      </c>
      <c r="BA2721" s="0" t="n">
        <f aca="false">VAR(AR2721:AY2721)</f>
        <v>0.450616763482502</v>
      </c>
    </row>
    <row r="2722" customFormat="false" ht="13.8" hidden="false" customHeight="false" outlineLevel="0" collapsed="false">
      <c r="A2722" s="1" t="n">
        <v>2720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1</v>
      </c>
      <c r="G2722" s="0" t="n">
        <v>1</v>
      </c>
      <c r="H2722" s="0" t="n">
        <v>1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1</v>
      </c>
      <c r="N2722" s="0" t="n">
        <v>0</v>
      </c>
      <c r="O2722" s="0" t="n">
        <v>1</v>
      </c>
      <c r="P2722" s="0" t="n">
        <v>0</v>
      </c>
      <c r="Q2722" s="0" t="n">
        <v>0</v>
      </c>
      <c r="R2722" s="0" t="n">
        <v>0</v>
      </c>
      <c r="S2722" s="0" t="n">
        <v>1</v>
      </c>
      <c r="T2722" s="0" t="n">
        <v>1</v>
      </c>
      <c r="U2722" s="0" t="n">
        <v>1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1</v>
      </c>
      <c r="AC2722" s="0" t="n">
        <v>0</v>
      </c>
      <c r="AD2722" s="0" t="n">
        <v>1</v>
      </c>
      <c r="AE2722" s="0" t="n">
        <v>1</v>
      </c>
      <c r="AF2722" s="0" t="n">
        <v>0</v>
      </c>
      <c r="AG2722" s="0" t="n">
        <v>0</v>
      </c>
      <c r="AH2722" s="0" t="n">
        <v>0</v>
      </c>
      <c r="AI2722" s="0" t="n">
        <v>1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6.08881521224976</v>
      </c>
      <c r="AS2722" s="0" t="n">
        <v>4.31024551391602</v>
      </c>
      <c r="AT2722" s="0" t="n">
        <v>4.2662787437439</v>
      </c>
      <c r="AU2722" s="0" t="n">
        <v>3.92665529251099</v>
      </c>
      <c r="AV2722" s="0" t="n">
        <v>4.07996320724487</v>
      </c>
      <c r="AW2722" s="0" t="n">
        <v>3.64601302146912</v>
      </c>
      <c r="AX2722" s="0" t="n">
        <v>4.39286470413208</v>
      </c>
      <c r="AY2722" s="0" t="n">
        <v>3.56441712379456</v>
      </c>
      <c r="AZ2722" s="0" t="n">
        <f aca="false">AVERAGE(AR2722:AY2722)</f>
        <v>4.28440660238266</v>
      </c>
      <c r="BA2722" s="0" t="n">
        <f aca="false">VAR(AR2722:AY2722)</f>
        <v>0.623480596395028</v>
      </c>
    </row>
    <row r="2723" customFormat="false" ht="13.8" hidden="false" customHeight="false" outlineLevel="0" collapsed="false">
      <c r="A2723" s="1" t="n">
        <v>2721</v>
      </c>
      <c r="B2723" s="0" t="n">
        <v>0</v>
      </c>
      <c r="C2723" s="0" t="n">
        <v>0</v>
      </c>
      <c r="D2723" s="0" t="n">
        <v>0</v>
      </c>
      <c r="E2723" s="0" t="n">
        <v>1</v>
      </c>
      <c r="F2723" s="0" t="n">
        <v>1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1</v>
      </c>
      <c r="L2723" s="0" t="n">
        <v>0</v>
      </c>
      <c r="M2723" s="0" t="n">
        <v>1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1</v>
      </c>
      <c r="T2723" s="0" t="n">
        <v>0</v>
      </c>
      <c r="U2723" s="0" t="n">
        <v>0</v>
      </c>
      <c r="V2723" s="0" t="n">
        <v>0</v>
      </c>
      <c r="W2723" s="0" t="n">
        <v>1</v>
      </c>
      <c r="X2723" s="0" t="n">
        <v>0</v>
      </c>
      <c r="Y2723" s="0" t="n">
        <v>0</v>
      </c>
      <c r="Z2723" s="0" t="n">
        <v>0</v>
      </c>
      <c r="AA2723" s="0" t="n">
        <v>1</v>
      </c>
      <c r="AB2723" s="0" t="n">
        <v>1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1</v>
      </c>
      <c r="AK2723" s="0" t="n">
        <v>1</v>
      </c>
      <c r="AL2723" s="0" t="n">
        <v>0</v>
      </c>
      <c r="AM2723" s="0" t="n">
        <v>0</v>
      </c>
      <c r="AN2723" s="0" t="n">
        <v>0</v>
      </c>
      <c r="AO2723" s="0" t="n">
        <v>0</v>
      </c>
      <c r="AP2723" s="0" t="n">
        <v>0</v>
      </c>
      <c r="AQ2723" s="0" t="n">
        <v>0</v>
      </c>
      <c r="AR2723" s="0" t="n">
        <v>3.72942900657654</v>
      </c>
      <c r="AS2723" s="0" t="n">
        <v>4.42417144775391</v>
      </c>
      <c r="AT2723" s="0" t="n">
        <v>4.3584566116333</v>
      </c>
      <c r="AU2723" s="0" t="n">
        <v>5.36124849319458</v>
      </c>
      <c r="AV2723" s="0" t="n">
        <v>4.34941291809082</v>
      </c>
      <c r="AW2723" s="0" t="n">
        <v>3.32722496986389</v>
      </c>
      <c r="AX2723" s="0" t="n">
        <v>4.75719785690308</v>
      </c>
      <c r="AY2723" s="0" t="n">
        <v>3.95180654525757</v>
      </c>
      <c r="AZ2723" s="0" t="n">
        <f aca="false">AVERAGE(AR2723:AY2723)</f>
        <v>4.28236848115921</v>
      </c>
      <c r="BA2723" s="0" t="n">
        <f aca="false">VAR(AR2723:AY2723)</f>
        <v>0.392449977297811</v>
      </c>
    </row>
    <row r="2724" customFormat="false" ht="13.8" hidden="false" customHeight="false" outlineLevel="0" collapsed="false">
      <c r="A2724" s="1" t="n">
        <v>2722</v>
      </c>
      <c r="B2724" s="0" t="n">
        <v>0</v>
      </c>
      <c r="C2724" s="0" t="n">
        <v>0</v>
      </c>
      <c r="D2724" s="0" t="n">
        <v>1</v>
      </c>
      <c r="E2724" s="0" t="n">
        <v>1</v>
      </c>
      <c r="F2724" s="0" t="n">
        <v>0</v>
      </c>
      <c r="G2724" s="0" t="n">
        <v>1</v>
      </c>
      <c r="H2724" s="0" t="n">
        <v>0</v>
      </c>
      <c r="I2724" s="0" t="n">
        <v>0</v>
      </c>
      <c r="J2724" s="0" t="n">
        <v>1</v>
      </c>
      <c r="K2724" s="0" t="n">
        <v>0</v>
      </c>
      <c r="L2724" s="0" t="n">
        <v>0</v>
      </c>
      <c r="M2724" s="0" t="n">
        <v>1</v>
      </c>
      <c r="N2724" s="0" t="n">
        <v>0</v>
      </c>
      <c r="O2724" s="0" t="n">
        <v>0</v>
      </c>
      <c r="P2724" s="0" t="n">
        <v>1</v>
      </c>
      <c r="Q2724" s="0" t="n">
        <v>0</v>
      </c>
      <c r="R2724" s="0" t="n">
        <v>0</v>
      </c>
      <c r="S2724" s="0" t="n">
        <v>1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1</v>
      </c>
      <c r="AB2724" s="0" t="n">
        <v>1</v>
      </c>
      <c r="AC2724" s="0" t="n">
        <v>1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1</v>
      </c>
      <c r="AI2724" s="0" t="n">
        <v>0</v>
      </c>
      <c r="AJ2724" s="0" t="n">
        <v>1</v>
      </c>
      <c r="AK2724" s="0" t="n">
        <v>1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3.94284391403198</v>
      </c>
      <c r="AS2724" s="0" t="n">
        <v>4.2099461555481</v>
      </c>
      <c r="AT2724" s="0" t="n">
        <v>3.6289393901825</v>
      </c>
      <c r="AU2724" s="0" t="n">
        <v>3.93212127685547</v>
      </c>
      <c r="AV2724" s="0" t="n">
        <v>4.00754642486572</v>
      </c>
      <c r="AW2724" s="0" t="n">
        <v>4.69390106201172</v>
      </c>
      <c r="AX2724" s="0" t="n">
        <v>4.20819616317749</v>
      </c>
      <c r="AY2724" s="0" t="n">
        <v>5.63345003128052</v>
      </c>
      <c r="AZ2724" s="0" t="n">
        <f aca="false">AVERAGE(AR2724:AY2724)</f>
        <v>4.28211805224419</v>
      </c>
      <c r="BA2724" s="0" t="n">
        <f aca="false">VAR(AR2724:AY2724)</f>
        <v>0.39228188854735</v>
      </c>
    </row>
    <row r="2725" customFormat="false" ht="13.8" hidden="false" customHeight="false" outlineLevel="0" collapsed="false">
      <c r="A2725" s="1" t="n">
        <v>2723</v>
      </c>
      <c r="B2725" s="0" t="n">
        <v>0</v>
      </c>
      <c r="C2725" s="0" t="n">
        <v>0</v>
      </c>
      <c r="D2725" s="0" t="n">
        <v>1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1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1</v>
      </c>
      <c r="P2725" s="0" t="n">
        <v>0</v>
      </c>
      <c r="Q2725" s="0" t="n">
        <v>1</v>
      </c>
      <c r="R2725" s="0" t="n">
        <v>0</v>
      </c>
      <c r="S2725" s="0" t="n">
        <v>1</v>
      </c>
      <c r="T2725" s="0" t="n">
        <v>1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1</v>
      </c>
      <c r="AC2725" s="0" t="n">
        <v>1</v>
      </c>
      <c r="AD2725" s="0" t="n">
        <v>0</v>
      </c>
      <c r="AE2725" s="0" t="n">
        <v>1</v>
      </c>
      <c r="AF2725" s="0" t="n">
        <v>0</v>
      </c>
      <c r="AG2725" s="0" t="n">
        <v>0</v>
      </c>
      <c r="AH2725" s="0" t="n">
        <v>0</v>
      </c>
      <c r="AI2725" s="0" t="n">
        <v>1</v>
      </c>
      <c r="AJ2725" s="0" t="n">
        <v>1</v>
      </c>
      <c r="AK2725" s="0" t="n">
        <v>0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4.810462474823</v>
      </c>
      <c r="AS2725" s="0" t="n">
        <v>4.05613899230957</v>
      </c>
      <c r="AT2725" s="0" t="n">
        <v>4.44664621353149</v>
      </c>
      <c r="AU2725" s="0" t="n">
        <v>3.61412978172302</v>
      </c>
      <c r="AV2725" s="0" t="n">
        <v>3.16546273231506</v>
      </c>
      <c r="AW2725" s="0" t="n">
        <v>3.72560954093933</v>
      </c>
      <c r="AX2725" s="0" t="n">
        <v>5.08566761016846</v>
      </c>
      <c r="AY2725" s="0" t="n">
        <v>5.35279035568237</v>
      </c>
      <c r="AZ2725" s="0" t="n">
        <f aca="false">AVERAGE(AR2725:AY2725)</f>
        <v>4.28211346268654</v>
      </c>
      <c r="BA2725" s="0" t="n">
        <f aca="false">VAR(AR2725:AY2725)</f>
        <v>0.593163444244526</v>
      </c>
    </row>
    <row r="2726" customFormat="false" ht="13.8" hidden="false" customHeight="false" outlineLevel="0" collapsed="false">
      <c r="A2726" s="1" t="n">
        <v>2724</v>
      </c>
      <c r="B2726" s="0" t="n">
        <v>0</v>
      </c>
      <c r="C2726" s="0" t="n">
        <v>1</v>
      </c>
      <c r="D2726" s="0" t="n">
        <v>0</v>
      </c>
      <c r="E2726" s="0" t="n">
        <v>1</v>
      </c>
      <c r="F2726" s="0" t="n">
        <v>0</v>
      </c>
      <c r="G2726" s="0" t="n">
        <v>1</v>
      </c>
      <c r="H2726" s="0" t="n">
        <v>1</v>
      </c>
      <c r="I2726" s="0" t="n">
        <v>0</v>
      </c>
      <c r="J2726" s="0" t="n">
        <v>0</v>
      </c>
      <c r="K2726" s="0" t="n">
        <v>1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1</v>
      </c>
      <c r="R2726" s="0" t="n">
        <v>0</v>
      </c>
      <c r="S2726" s="0" t="n">
        <v>1</v>
      </c>
      <c r="T2726" s="0" t="n">
        <v>0</v>
      </c>
      <c r="U2726" s="0" t="n">
        <v>0</v>
      </c>
      <c r="V2726" s="0" t="n">
        <v>0</v>
      </c>
      <c r="W2726" s="0" t="n">
        <v>1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1</v>
      </c>
      <c r="AE2726" s="0" t="n">
        <v>0</v>
      </c>
      <c r="AF2726" s="0" t="n">
        <v>0</v>
      </c>
      <c r="AG2726" s="0" t="n">
        <v>0</v>
      </c>
      <c r="AH2726" s="0" t="n">
        <v>1</v>
      </c>
      <c r="AI2726" s="0" t="n">
        <v>1</v>
      </c>
      <c r="AJ2726" s="0" t="n">
        <v>1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1</v>
      </c>
      <c r="AP2726" s="0" t="n">
        <v>0</v>
      </c>
      <c r="AQ2726" s="0" t="n">
        <v>0</v>
      </c>
      <c r="AR2726" s="0" t="n">
        <v>4.7240400314331</v>
      </c>
      <c r="AS2726" s="0" t="n">
        <v>3.66605949401856</v>
      </c>
      <c r="AT2726" s="0" t="n">
        <v>3.74028134346008</v>
      </c>
      <c r="AU2726" s="0" t="n">
        <v>5.27732467651367</v>
      </c>
      <c r="AV2726" s="0" t="n">
        <v>3.39116215705872</v>
      </c>
      <c r="AW2726" s="0" t="n">
        <v>4.48767423629761</v>
      </c>
      <c r="AX2726" s="0" t="n">
        <v>4.362961769104</v>
      </c>
      <c r="AY2726" s="0" t="n">
        <v>4.60692548751831</v>
      </c>
      <c r="AZ2726" s="0" t="n">
        <f aca="false">AVERAGE(AR2726:AY2726)</f>
        <v>4.28205364942551</v>
      </c>
      <c r="BA2726" s="0" t="n">
        <f aca="false">VAR(AR2726:AY2726)</f>
        <v>0.400991103168682</v>
      </c>
    </row>
    <row r="2727" customFormat="false" ht="13.8" hidden="false" customHeight="false" outlineLevel="0" collapsed="false">
      <c r="A2727" s="1" t="n">
        <v>2725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1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1</v>
      </c>
      <c r="S2727" s="0" t="n">
        <v>1</v>
      </c>
      <c r="T2727" s="0" t="n">
        <v>1</v>
      </c>
      <c r="U2727" s="0" t="n">
        <v>0</v>
      </c>
      <c r="V2727" s="0" t="n">
        <v>1</v>
      </c>
      <c r="W2727" s="0" t="n">
        <v>0</v>
      </c>
      <c r="X2727" s="0" t="n">
        <v>0</v>
      </c>
      <c r="Y2727" s="0" t="n">
        <v>1</v>
      </c>
      <c r="Z2727" s="0" t="n">
        <v>0</v>
      </c>
      <c r="AA2727" s="0" t="n">
        <v>0</v>
      </c>
      <c r="AB2727" s="0" t="n">
        <v>1</v>
      </c>
      <c r="AC2727" s="0" t="n">
        <v>0</v>
      </c>
      <c r="AD2727" s="0" t="n">
        <v>0</v>
      </c>
      <c r="AE2727" s="0" t="n">
        <v>0</v>
      </c>
      <c r="AF2727" s="0" t="n">
        <v>1</v>
      </c>
      <c r="AG2727" s="0" t="n">
        <v>0</v>
      </c>
      <c r="AH2727" s="0" t="n">
        <v>0</v>
      </c>
      <c r="AI2727" s="0" t="n">
        <v>1</v>
      </c>
      <c r="AJ2727" s="0" t="n">
        <v>1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3.84194803237915</v>
      </c>
      <c r="AS2727" s="0" t="n">
        <v>4.82941818237305</v>
      </c>
      <c r="AT2727" s="0" t="n">
        <v>5.54108333587647</v>
      </c>
      <c r="AU2727" s="0" t="n">
        <v>3.90494465827942</v>
      </c>
      <c r="AV2727" s="0" t="n">
        <v>4.07775402069092</v>
      </c>
      <c r="AW2727" s="0" t="n">
        <v>3.60815644264221</v>
      </c>
      <c r="AX2727" s="0" t="n">
        <v>4.24133014678955</v>
      </c>
      <c r="AY2727" s="0" t="n">
        <v>4.19512319564819</v>
      </c>
      <c r="AZ2727" s="0" t="n">
        <f aca="false">AVERAGE(AR2727:AY2727)</f>
        <v>4.27996975183487</v>
      </c>
      <c r="BA2727" s="0" t="n">
        <f aca="false">VAR(AR2727:AY2727)</f>
        <v>0.389389168384513</v>
      </c>
    </row>
    <row r="2728" customFormat="false" ht="13.8" hidden="false" customHeight="false" outlineLevel="0" collapsed="false">
      <c r="A2728" s="1" t="n">
        <v>2726</v>
      </c>
      <c r="B2728" s="0" t="n">
        <v>0</v>
      </c>
      <c r="C2728" s="0" t="n">
        <v>1</v>
      </c>
      <c r="D2728" s="0" t="n">
        <v>0</v>
      </c>
      <c r="E2728" s="0" t="n">
        <v>1</v>
      </c>
      <c r="F2728" s="0" t="n">
        <v>1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1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1</v>
      </c>
      <c r="R2728" s="0" t="n">
        <v>0</v>
      </c>
      <c r="S2728" s="0" t="n">
        <v>1</v>
      </c>
      <c r="T2728" s="0" t="n">
        <v>0</v>
      </c>
      <c r="U2728" s="0" t="n">
        <v>0</v>
      </c>
      <c r="V2728" s="0" t="n">
        <v>0</v>
      </c>
      <c r="W2728" s="0" t="n">
        <v>1</v>
      </c>
      <c r="X2728" s="0" t="n">
        <v>0</v>
      </c>
      <c r="Y2728" s="0" t="n">
        <v>0</v>
      </c>
      <c r="Z2728" s="0" t="n">
        <v>0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1</v>
      </c>
      <c r="AI2728" s="0" t="n">
        <v>0</v>
      </c>
      <c r="AJ2728" s="0" t="n">
        <v>1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3.58696341514587</v>
      </c>
      <c r="AS2728" s="0" t="n">
        <v>4.06651782989502</v>
      </c>
      <c r="AT2728" s="0" t="n">
        <v>4.1591215133667</v>
      </c>
      <c r="AU2728" s="0" t="n">
        <v>5.75816631317139</v>
      </c>
      <c r="AV2728" s="0" t="n">
        <v>4.37440586090088</v>
      </c>
      <c r="AW2728" s="0" t="n">
        <v>3.6981885433197</v>
      </c>
      <c r="AX2728" s="0" t="n">
        <v>4.92088603973389</v>
      </c>
      <c r="AY2728" s="0" t="n">
        <v>3.67425394058227</v>
      </c>
      <c r="AZ2728" s="0" t="n">
        <f aca="false">AVERAGE(AR2728:AY2728)</f>
        <v>4.27981293201447</v>
      </c>
      <c r="BA2728" s="0" t="n">
        <f aca="false">VAR(AR2728:AY2728)</f>
        <v>0.550077366427396</v>
      </c>
    </row>
    <row r="2729" customFormat="false" ht="13.8" hidden="false" customHeight="false" outlineLevel="0" collapsed="false">
      <c r="A2729" s="1" t="n">
        <v>2727</v>
      </c>
      <c r="B2729" s="0" t="n">
        <v>0</v>
      </c>
      <c r="C2729" s="0" t="n">
        <v>0</v>
      </c>
      <c r="D2729" s="0" t="n">
        <v>0</v>
      </c>
      <c r="E2729" s="0" t="n">
        <v>1</v>
      </c>
      <c r="F2729" s="0" t="n">
        <v>1</v>
      </c>
      <c r="G2729" s="0" t="n">
        <v>0</v>
      </c>
      <c r="H2729" s="0" t="n">
        <v>1</v>
      </c>
      <c r="I2729" s="0" t="n">
        <v>0</v>
      </c>
      <c r="J2729" s="0" t="n">
        <v>1</v>
      </c>
      <c r="K2729" s="0" t="n">
        <v>0</v>
      </c>
      <c r="L2729" s="0" t="n">
        <v>1</v>
      </c>
      <c r="M2729" s="0" t="n">
        <v>1</v>
      </c>
      <c r="N2729" s="0" t="n">
        <v>0</v>
      </c>
      <c r="O2729" s="0" t="n">
        <v>0</v>
      </c>
      <c r="P2729" s="0" t="n">
        <v>1</v>
      </c>
      <c r="Q2729" s="0" t="n">
        <v>1</v>
      </c>
      <c r="R2729" s="0" t="n">
        <v>0</v>
      </c>
      <c r="S2729" s="0" t="n">
        <v>0</v>
      </c>
      <c r="T2729" s="0" t="n">
        <v>1</v>
      </c>
      <c r="U2729" s="0" t="n">
        <v>1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1</v>
      </c>
      <c r="AC2729" s="0" t="n">
        <v>0</v>
      </c>
      <c r="AD2729" s="0" t="n">
        <v>1</v>
      </c>
      <c r="AE2729" s="0" t="n">
        <v>1</v>
      </c>
      <c r="AF2729" s="0" t="n">
        <v>0</v>
      </c>
      <c r="AG2729" s="0" t="n">
        <v>0</v>
      </c>
      <c r="AH2729" s="0" t="n">
        <v>1</v>
      </c>
      <c r="AI2729" s="0" t="n">
        <v>1</v>
      </c>
      <c r="AJ2729" s="0" t="n">
        <v>1</v>
      </c>
      <c r="AK2729" s="0" t="n">
        <v>0</v>
      </c>
      <c r="AL2729" s="0" t="n">
        <v>0</v>
      </c>
      <c r="AM2729" s="0" t="n">
        <v>0</v>
      </c>
      <c r="AN2729" s="0" t="n">
        <v>0</v>
      </c>
      <c r="AO2729" s="0" t="n">
        <v>1</v>
      </c>
      <c r="AP2729" s="0" t="n">
        <v>0</v>
      </c>
      <c r="AQ2729" s="0" t="n">
        <v>1</v>
      </c>
      <c r="AR2729" s="0" t="n">
        <v>3.75660610198975</v>
      </c>
      <c r="AS2729" s="0" t="n">
        <v>5.51160049438477</v>
      </c>
      <c r="AT2729" s="0" t="n">
        <v>4.0017147064209</v>
      </c>
      <c r="AU2729" s="0" t="n">
        <v>4.13184499740601</v>
      </c>
      <c r="AV2729" s="0" t="n">
        <v>4.7004976272583</v>
      </c>
      <c r="AW2729" s="0" t="n">
        <v>3.78831577301025</v>
      </c>
      <c r="AX2729" s="0" t="n">
        <v>4.28545904159546</v>
      </c>
      <c r="AY2729" s="0" t="n">
        <v>4.06049680709839</v>
      </c>
      <c r="AZ2729" s="0" t="n">
        <f aca="false">AVERAGE(AR2729:AY2729)</f>
        <v>4.27956694364548</v>
      </c>
      <c r="BA2729" s="0" t="n">
        <f aca="false">VAR(AR2729:AY2729)</f>
        <v>0.336707877969466</v>
      </c>
    </row>
    <row r="2730" customFormat="false" ht="13.8" hidden="false" customHeight="false" outlineLevel="0" collapsed="false">
      <c r="A2730" s="1" t="n">
        <v>2728</v>
      </c>
      <c r="B2730" s="0" t="n">
        <v>0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1</v>
      </c>
      <c r="L2730" s="0" t="n">
        <v>0</v>
      </c>
      <c r="M2730" s="0" t="n">
        <v>0</v>
      </c>
      <c r="N2730" s="0" t="n">
        <v>0</v>
      </c>
      <c r="O2730" s="0" t="n">
        <v>1</v>
      </c>
      <c r="P2730" s="0" t="n">
        <v>1</v>
      </c>
      <c r="Q2730" s="0" t="n">
        <v>0</v>
      </c>
      <c r="R2730" s="0" t="n">
        <v>0</v>
      </c>
      <c r="S2730" s="0" t="n">
        <v>1</v>
      </c>
      <c r="T2730" s="0" t="n">
        <v>1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1</v>
      </c>
      <c r="AB2730" s="0" t="n">
        <v>0</v>
      </c>
      <c r="AC2730" s="0" t="n">
        <v>0</v>
      </c>
      <c r="AD2730" s="0" t="n">
        <v>1</v>
      </c>
      <c r="AE2730" s="0" t="n">
        <v>1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1</v>
      </c>
      <c r="AK2730" s="0" t="n">
        <v>0</v>
      </c>
      <c r="AL2730" s="0" t="n">
        <v>0</v>
      </c>
      <c r="AM2730" s="0" t="n">
        <v>0</v>
      </c>
      <c r="AN2730" s="0" t="n">
        <v>1</v>
      </c>
      <c r="AO2730" s="0" t="n">
        <v>0</v>
      </c>
      <c r="AP2730" s="0" t="n">
        <v>0</v>
      </c>
      <c r="AQ2730" s="0" t="n">
        <v>1</v>
      </c>
      <c r="AR2730" s="0" t="n">
        <v>2.94723463058472</v>
      </c>
      <c r="AS2730" s="0" t="n">
        <v>3.4429030418396</v>
      </c>
      <c r="AT2730" s="0" t="n">
        <v>5.24244785308838</v>
      </c>
      <c r="AU2730" s="0" t="n">
        <v>4.01202297210693</v>
      </c>
      <c r="AV2730" s="0" t="n">
        <v>4.90221071243286</v>
      </c>
      <c r="AW2730" s="0" t="n">
        <v>3.82416129112244</v>
      </c>
      <c r="AX2730" s="0" t="n">
        <v>5.5862193107605</v>
      </c>
      <c r="AY2730" s="0" t="n">
        <v>4.27885627746582</v>
      </c>
      <c r="AZ2730" s="0" t="n">
        <f aca="false">AVERAGE(AR2730:AY2730)</f>
        <v>4.27950701117516</v>
      </c>
      <c r="BA2730" s="0" t="n">
        <f aca="false">VAR(AR2730:AY2730)</f>
        <v>0.825179393635038</v>
      </c>
    </row>
    <row r="2731" customFormat="false" ht="13.8" hidden="false" customHeight="false" outlineLevel="0" collapsed="false">
      <c r="A2731" s="1" t="n">
        <v>2729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1</v>
      </c>
      <c r="I2731" s="0" t="n">
        <v>0</v>
      </c>
      <c r="J2731" s="0" t="n">
        <v>1</v>
      </c>
      <c r="K2731" s="0" t="n">
        <v>0</v>
      </c>
      <c r="L2731" s="0" t="n">
        <v>1</v>
      </c>
      <c r="M2731" s="0" t="n">
        <v>0</v>
      </c>
      <c r="N2731" s="0" t="n">
        <v>0</v>
      </c>
      <c r="O2731" s="0" t="n">
        <v>1</v>
      </c>
      <c r="P2731" s="0" t="n">
        <v>0</v>
      </c>
      <c r="Q2731" s="0" t="n">
        <v>1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1</v>
      </c>
      <c r="AF2731" s="0" t="n">
        <v>0</v>
      </c>
      <c r="AG2731" s="0" t="n">
        <v>0</v>
      </c>
      <c r="AH2731" s="0" t="n">
        <v>0</v>
      </c>
      <c r="AI2731" s="0" t="n">
        <v>1</v>
      </c>
      <c r="AJ2731" s="0" t="n">
        <v>1</v>
      </c>
      <c r="AK2731" s="0" t="n">
        <v>0</v>
      </c>
      <c r="AL2731" s="0" t="n">
        <v>0</v>
      </c>
      <c r="AM2731" s="0" t="n">
        <v>0</v>
      </c>
      <c r="AN2731" s="0" t="n">
        <v>0</v>
      </c>
      <c r="AO2731" s="0" t="n">
        <v>1</v>
      </c>
      <c r="AP2731" s="0" t="n">
        <v>0</v>
      </c>
      <c r="AQ2731" s="0" t="n">
        <v>0</v>
      </c>
      <c r="AR2731" s="0" t="n">
        <v>4.23410844802856</v>
      </c>
      <c r="AS2731" s="0" t="n">
        <v>4.06221771240234</v>
      </c>
      <c r="AT2731" s="0" t="n">
        <v>3.5405855178833</v>
      </c>
      <c r="AU2731" s="0" t="n">
        <v>5.80487489700317</v>
      </c>
      <c r="AV2731" s="0" t="n">
        <v>3.91583728790283</v>
      </c>
      <c r="AW2731" s="0" t="n">
        <v>4.75382661819458</v>
      </c>
      <c r="AX2731" s="0" t="n">
        <v>3.73998808860779</v>
      </c>
      <c r="AY2731" s="0" t="n">
        <v>4.17745780944824</v>
      </c>
      <c r="AZ2731" s="0" t="n">
        <f aca="false">AVERAGE(AR2731:AY2731)</f>
        <v>4.27861204743385</v>
      </c>
      <c r="BA2731" s="0" t="n">
        <f aca="false">VAR(AR2731:AY2731)</f>
        <v>0.511535840884236</v>
      </c>
    </row>
    <row r="2732" customFormat="false" ht="13.8" hidden="false" customHeight="false" outlineLevel="0" collapsed="false">
      <c r="A2732" s="1" t="n">
        <v>2730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1</v>
      </c>
      <c r="G2732" s="0" t="n">
        <v>1</v>
      </c>
      <c r="H2732" s="0" t="n">
        <v>0</v>
      </c>
      <c r="I2732" s="0" t="n">
        <v>0</v>
      </c>
      <c r="J2732" s="0" t="n">
        <v>1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1</v>
      </c>
      <c r="R2732" s="0" t="n">
        <v>1</v>
      </c>
      <c r="S2732" s="0" t="n">
        <v>1</v>
      </c>
      <c r="T2732" s="0" t="n">
        <v>1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1</v>
      </c>
      <c r="AC2732" s="0" t="n">
        <v>0</v>
      </c>
      <c r="AD2732" s="0" t="n">
        <v>0</v>
      </c>
      <c r="AE2732" s="0" t="n">
        <v>0</v>
      </c>
      <c r="AF2732" s="0" t="n">
        <v>1</v>
      </c>
      <c r="AG2732" s="0" t="n">
        <v>0</v>
      </c>
      <c r="AH2732" s="0" t="n">
        <v>1</v>
      </c>
      <c r="AI2732" s="0" t="n">
        <v>1</v>
      </c>
      <c r="AJ2732" s="0" t="n">
        <v>1</v>
      </c>
      <c r="AK2732" s="0" t="n">
        <v>0</v>
      </c>
      <c r="AL2732" s="0" t="n">
        <v>0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4.12680101394653</v>
      </c>
      <c r="AS2732" s="0" t="n">
        <v>4.71597290039063</v>
      </c>
      <c r="AT2732" s="0" t="n">
        <v>4.36467838287354</v>
      </c>
      <c r="AU2732" s="0" t="n">
        <v>4.42448091506958</v>
      </c>
      <c r="AV2732" s="0" t="n">
        <v>4.70421552658081</v>
      </c>
      <c r="AW2732" s="0" t="n">
        <v>3.26243495941162</v>
      </c>
      <c r="AX2732" s="0" t="n">
        <v>4.78257989883423</v>
      </c>
      <c r="AY2732" s="0" t="n">
        <v>3.84216666221619</v>
      </c>
      <c r="AZ2732" s="0" t="n">
        <f aca="false">AVERAGE(AR2732:AY2732)</f>
        <v>4.27791628241539</v>
      </c>
      <c r="BA2732" s="0" t="n">
        <f aca="false">VAR(AR2732:AY2732)</f>
        <v>0.271604962674781</v>
      </c>
    </row>
    <row r="2733" customFormat="false" ht="13.8" hidden="false" customHeight="false" outlineLevel="0" collapsed="false">
      <c r="A2733" s="1" t="n">
        <v>2731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1</v>
      </c>
      <c r="I2733" s="0" t="n">
        <v>0</v>
      </c>
      <c r="J2733" s="0" t="n">
        <v>1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1</v>
      </c>
      <c r="Q2733" s="0" t="n">
        <v>1</v>
      </c>
      <c r="R2733" s="0" t="n">
        <v>0</v>
      </c>
      <c r="S2733" s="0" t="n">
        <v>1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1</v>
      </c>
      <c r="AA2733" s="0" t="n">
        <v>1</v>
      </c>
      <c r="AB2733" s="0" t="n">
        <v>0</v>
      </c>
      <c r="AC2733" s="0" t="n">
        <v>0</v>
      </c>
      <c r="AD2733" s="0" t="n">
        <v>1</v>
      </c>
      <c r="AE2733" s="0" t="n">
        <v>0</v>
      </c>
      <c r="AF2733" s="0" t="n">
        <v>0</v>
      </c>
      <c r="AG2733" s="0" t="n">
        <v>1</v>
      </c>
      <c r="AH2733" s="0" t="n">
        <v>0</v>
      </c>
      <c r="AI2733" s="0" t="n">
        <v>1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1</v>
      </c>
      <c r="AP2733" s="0" t="n">
        <v>0</v>
      </c>
      <c r="AQ2733" s="0" t="n">
        <v>0</v>
      </c>
      <c r="AR2733" s="0" t="n">
        <v>3.92715096473694</v>
      </c>
      <c r="AS2733" s="0" t="n">
        <v>3.96123385429382</v>
      </c>
      <c r="AT2733" s="0" t="n">
        <v>3.6580605506897</v>
      </c>
      <c r="AU2733" s="0" t="n">
        <v>5.31068563461304</v>
      </c>
      <c r="AV2733" s="0" t="n">
        <v>4.17869424819946</v>
      </c>
      <c r="AW2733" s="0" t="n">
        <v>4.76014566421509</v>
      </c>
      <c r="AX2733" s="0" t="n">
        <v>3.94700026512146</v>
      </c>
      <c r="AY2733" s="0" t="n">
        <v>4.47370910644531</v>
      </c>
      <c r="AZ2733" s="0" t="n">
        <f aca="false">AVERAGE(AR2733:AY2733)</f>
        <v>4.27708503603935</v>
      </c>
      <c r="BA2733" s="0" t="n">
        <f aca="false">VAR(AR2733:AY2733)</f>
        <v>0.294911804683262</v>
      </c>
    </row>
    <row r="2734" customFormat="false" ht="13.8" hidden="false" customHeight="false" outlineLevel="0" collapsed="false">
      <c r="A2734" s="1" t="n">
        <v>2732</v>
      </c>
      <c r="B2734" s="0" t="n">
        <v>0</v>
      </c>
      <c r="C2734" s="0" t="n">
        <v>1</v>
      </c>
      <c r="D2734" s="0" t="n">
        <v>0</v>
      </c>
      <c r="E2734" s="0" t="n">
        <v>0</v>
      </c>
      <c r="F2734" s="0" t="n">
        <v>1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1</v>
      </c>
      <c r="L2734" s="0" t="n">
        <v>1</v>
      </c>
      <c r="M2734" s="0" t="n">
        <v>0</v>
      </c>
      <c r="N2734" s="0" t="n">
        <v>0</v>
      </c>
      <c r="O2734" s="0" t="n">
        <v>0</v>
      </c>
      <c r="P2734" s="0" t="n">
        <v>1</v>
      </c>
      <c r="Q2734" s="0" t="n">
        <v>1</v>
      </c>
      <c r="R2734" s="0" t="n">
        <v>0</v>
      </c>
      <c r="S2734" s="0" t="n">
        <v>0</v>
      </c>
      <c r="T2734" s="0" t="n">
        <v>1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1</v>
      </c>
      <c r="AB2734" s="0" t="n">
        <v>0</v>
      </c>
      <c r="AC2734" s="0" t="n">
        <v>0</v>
      </c>
      <c r="AD2734" s="0" t="n">
        <v>0</v>
      </c>
      <c r="AE2734" s="0" t="n">
        <v>1</v>
      </c>
      <c r="AF2734" s="0" t="n">
        <v>0</v>
      </c>
      <c r="AG2734" s="0" t="n">
        <v>0</v>
      </c>
      <c r="AH2734" s="0" t="n">
        <v>1</v>
      </c>
      <c r="AI2734" s="0" t="n">
        <v>1</v>
      </c>
      <c r="AJ2734" s="0" t="n">
        <v>0</v>
      </c>
      <c r="AK2734" s="0" t="n">
        <v>0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0</v>
      </c>
      <c r="AQ2734" s="0" t="n">
        <v>1</v>
      </c>
      <c r="AR2734" s="0" t="n">
        <v>3.69569516181946</v>
      </c>
      <c r="AS2734" s="0" t="n">
        <v>4.84801292419434</v>
      </c>
      <c r="AT2734" s="0" t="n">
        <v>4.38350582122803</v>
      </c>
      <c r="AU2734" s="0" t="n">
        <v>4.67739534378052</v>
      </c>
      <c r="AV2734" s="0" t="n">
        <v>4.1566162109375</v>
      </c>
      <c r="AW2734" s="0" t="n">
        <v>3.93873977661133</v>
      </c>
      <c r="AX2734" s="0" t="n">
        <v>4.52435684204102</v>
      </c>
      <c r="AY2734" s="0" t="n">
        <v>3.98252272605896</v>
      </c>
      <c r="AZ2734" s="0" t="n">
        <f aca="false">AVERAGE(AR2734:AY2734)</f>
        <v>4.27585560083389</v>
      </c>
      <c r="BA2734" s="0" t="n">
        <f aca="false">VAR(AR2734:AY2734)</f>
        <v>0.158919289448327</v>
      </c>
    </row>
    <row r="2735" customFormat="false" ht="13.8" hidden="false" customHeight="false" outlineLevel="0" collapsed="false">
      <c r="A2735" s="1" t="n">
        <v>2733</v>
      </c>
      <c r="B2735" s="0" t="n">
        <v>0</v>
      </c>
      <c r="C2735" s="0" t="n">
        <v>1</v>
      </c>
      <c r="D2735" s="0" t="n">
        <v>0</v>
      </c>
      <c r="E2735" s="0" t="n">
        <v>0</v>
      </c>
      <c r="F2735" s="0" t="n">
        <v>1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1</v>
      </c>
      <c r="L2735" s="0" t="n">
        <v>1</v>
      </c>
      <c r="M2735" s="0" t="n">
        <v>0</v>
      </c>
      <c r="N2735" s="0" t="n">
        <v>0</v>
      </c>
      <c r="O2735" s="0" t="n">
        <v>0</v>
      </c>
      <c r="P2735" s="0" t="n">
        <v>1</v>
      </c>
      <c r="Q2735" s="0" t="n">
        <v>1</v>
      </c>
      <c r="R2735" s="0" t="n">
        <v>0</v>
      </c>
      <c r="S2735" s="0" t="n">
        <v>0</v>
      </c>
      <c r="T2735" s="0" t="n">
        <v>1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1</v>
      </c>
      <c r="AB2735" s="0" t="n">
        <v>0</v>
      </c>
      <c r="AC2735" s="0" t="n">
        <v>0</v>
      </c>
      <c r="AD2735" s="0" t="n">
        <v>0</v>
      </c>
      <c r="AE2735" s="0" t="n">
        <v>1</v>
      </c>
      <c r="AF2735" s="0" t="n">
        <v>0</v>
      </c>
      <c r="AG2735" s="0" t="n">
        <v>0</v>
      </c>
      <c r="AH2735" s="0" t="n">
        <v>1</v>
      </c>
      <c r="AI2735" s="0" t="n">
        <v>1</v>
      </c>
      <c r="AJ2735" s="0" t="n">
        <v>0</v>
      </c>
      <c r="AK2735" s="0" t="n">
        <v>0</v>
      </c>
      <c r="AL2735" s="0" t="n">
        <v>0</v>
      </c>
      <c r="AM2735" s="0" t="n">
        <v>0</v>
      </c>
      <c r="AN2735" s="0" t="n">
        <v>0</v>
      </c>
      <c r="AO2735" s="0" t="n">
        <v>0</v>
      </c>
      <c r="AP2735" s="0" t="n">
        <v>0</v>
      </c>
      <c r="AQ2735" s="0" t="n">
        <v>1</v>
      </c>
      <c r="AR2735" s="0" t="n">
        <v>3.69569516181946</v>
      </c>
      <c r="AS2735" s="0" t="n">
        <v>4.84801292419434</v>
      </c>
      <c r="AT2735" s="0" t="n">
        <v>4.38350582122803</v>
      </c>
      <c r="AU2735" s="0" t="n">
        <v>4.67739534378052</v>
      </c>
      <c r="AV2735" s="0" t="n">
        <v>4.1566162109375</v>
      </c>
      <c r="AW2735" s="0" t="n">
        <v>3.93873977661133</v>
      </c>
      <c r="AX2735" s="0" t="n">
        <v>4.52435684204102</v>
      </c>
      <c r="AY2735" s="0" t="n">
        <v>3.98252272605896</v>
      </c>
      <c r="AZ2735" s="0" t="n">
        <f aca="false">AVERAGE(AR2735:AY2735)</f>
        <v>4.27585560083389</v>
      </c>
      <c r="BA2735" s="0" t="n">
        <f aca="false">VAR(AR2735:AY2735)</f>
        <v>0.158919289448327</v>
      </c>
    </row>
    <row r="2736" customFormat="false" ht="13.8" hidden="false" customHeight="false" outlineLevel="0" collapsed="false">
      <c r="A2736" s="1" t="n">
        <v>2734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1</v>
      </c>
      <c r="G2736" s="0" t="n">
        <v>1</v>
      </c>
      <c r="H2736" s="0" t="n">
        <v>0</v>
      </c>
      <c r="I2736" s="0" t="n">
        <v>0</v>
      </c>
      <c r="J2736" s="0" t="n">
        <v>1</v>
      </c>
      <c r="K2736" s="0" t="n">
        <v>1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1</v>
      </c>
      <c r="T2736" s="0" t="n">
        <v>0</v>
      </c>
      <c r="U2736" s="0" t="n">
        <v>0</v>
      </c>
      <c r="V2736" s="0" t="n">
        <v>1</v>
      </c>
      <c r="W2736" s="0" t="n">
        <v>1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1</v>
      </c>
      <c r="AD2736" s="0" t="n">
        <v>1</v>
      </c>
      <c r="AE2736" s="0" t="n">
        <v>0</v>
      </c>
      <c r="AF2736" s="0" t="n">
        <v>1</v>
      </c>
      <c r="AG2736" s="0" t="n">
        <v>0</v>
      </c>
      <c r="AH2736" s="0" t="n">
        <v>1</v>
      </c>
      <c r="AI2736" s="0" t="n">
        <v>0</v>
      </c>
      <c r="AJ2736" s="0" t="n">
        <v>0</v>
      </c>
      <c r="AK2736" s="0" t="n">
        <v>1</v>
      </c>
      <c r="AL2736" s="0" t="n">
        <v>0</v>
      </c>
      <c r="AM2736" s="0" t="n">
        <v>0</v>
      </c>
      <c r="AN2736" s="0" t="n">
        <v>0</v>
      </c>
      <c r="AO2736" s="0" t="n">
        <v>1</v>
      </c>
      <c r="AP2736" s="0" t="n">
        <v>0</v>
      </c>
      <c r="AQ2736" s="0" t="n">
        <v>0</v>
      </c>
      <c r="AR2736" s="0" t="n">
        <v>3.88532185554504</v>
      </c>
      <c r="AS2736" s="0" t="n">
        <v>2.68602991104126</v>
      </c>
      <c r="AT2736" s="0" t="n">
        <v>4.46672201156616</v>
      </c>
      <c r="AU2736" s="0" t="n">
        <v>4.84456491470337</v>
      </c>
      <c r="AV2736" s="0" t="n">
        <v>5.2557806968689</v>
      </c>
      <c r="AW2736" s="0" t="n">
        <v>4.58829116821289</v>
      </c>
      <c r="AX2736" s="0" t="n">
        <v>4.56488609313965</v>
      </c>
      <c r="AY2736" s="0" t="n">
        <v>3.90381669998169</v>
      </c>
      <c r="AZ2736" s="0" t="n">
        <f aca="false">AVERAGE(AR2736:AY2736)</f>
        <v>4.27442666888237</v>
      </c>
      <c r="BA2736" s="0" t="n">
        <f aca="false">VAR(AR2736:AY2736)</f>
        <v>0.617103858945994</v>
      </c>
    </row>
    <row r="2737" customFormat="false" ht="13.8" hidden="false" customHeight="false" outlineLevel="0" collapsed="false">
      <c r="A2737" s="1" t="n">
        <v>2735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1</v>
      </c>
      <c r="L2737" s="0" t="n">
        <v>1</v>
      </c>
      <c r="M2737" s="0" t="n">
        <v>0</v>
      </c>
      <c r="N2737" s="0" t="n">
        <v>0</v>
      </c>
      <c r="O2737" s="0" t="n">
        <v>0</v>
      </c>
      <c r="P2737" s="0" t="n">
        <v>1</v>
      </c>
      <c r="Q2737" s="0" t="n">
        <v>1</v>
      </c>
      <c r="R2737" s="0" t="n">
        <v>0</v>
      </c>
      <c r="S2737" s="0" t="n">
        <v>0</v>
      </c>
      <c r="T2737" s="0" t="n">
        <v>1</v>
      </c>
      <c r="U2737" s="0" t="n">
        <v>1</v>
      </c>
      <c r="V2737" s="0" t="n">
        <v>1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1</v>
      </c>
      <c r="AF2737" s="0" t="n">
        <v>0</v>
      </c>
      <c r="AG2737" s="0" t="n">
        <v>0</v>
      </c>
      <c r="AH2737" s="0" t="n">
        <v>0</v>
      </c>
      <c r="AI2737" s="0" t="n">
        <v>1</v>
      </c>
      <c r="AJ2737" s="0" t="n">
        <v>1</v>
      </c>
      <c r="AK2737" s="0" t="n">
        <v>0</v>
      </c>
      <c r="AL2737" s="0" t="n">
        <v>0</v>
      </c>
      <c r="AM2737" s="0" t="n">
        <v>0</v>
      </c>
      <c r="AN2737" s="0" t="n">
        <v>0</v>
      </c>
      <c r="AO2737" s="0" t="n">
        <v>1</v>
      </c>
      <c r="AP2737" s="0" t="n">
        <v>0</v>
      </c>
      <c r="AQ2737" s="0" t="n">
        <v>0</v>
      </c>
      <c r="AR2737" s="0" t="n">
        <v>4.2817850112915</v>
      </c>
      <c r="AS2737" s="0" t="n">
        <v>4.50572776794434</v>
      </c>
      <c r="AT2737" s="0" t="n">
        <v>3.75409698486328</v>
      </c>
      <c r="AU2737" s="0" t="n">
        <v>5.47264051437378</v>
      </c>
      <c r="AV2737" s="0" t="n">
        <v>3.86774206161499</v>
      </c>
      <c r="AW2737" s="0" t="n">
        <v>3.95638751983643</v>
      </c>
      <c r="AX2737" s="0" t="n">
        <v>4.21906900405884</v>
      </c>
      <c r="AY2737" s="0" t="n">
        <v>4.12764072418213</v>
      </c>
      <c r="AZ2737" s="0" t="n">
        <f aca="false">AVERAGE(AR2737:AY2737)</f>
        <v>4.27313619852066</v>
      </c>
      <c r="BA2737" s="0" t="n">
        <f aca="false">VAR(AR2737:AY2737)</f>
        <v>0.293021753635616</v>
      </c>
    </row>
    <row r="2738" customFormat="false" ht="13.8" hidden="false" customHeight="false" outlineLevel="0" collapsed="false">
      <c r="A2738" s="1" t="n">
        <v>2736</v>
      </c>
      <c r="B2738" s="0" t="n">
        <v>0</v>
      </c>
      <c r="C2738" s="0" t="n">
        <v>0</v>
      </c>
      <c r="D2738" s="0" t="n">
        <v>1</v>
      </c>
      <c r="E2738" s="0" t="n">
        <v>0</v>
      </c>
      <c r="F2738" s="0" t="n">
        <v>0</v>
      </c>
      <c r="G2738" s="0" t="n">
        <v>1</v>
      </c>
      <c r="H2738" s="0" t="n">
        <v>0</v>
      </c>
      <c r="I2738" s="0" t="n">
        <v>0</v>
      </c>
      <c r="J2738" s="0" t="n">
        <v>1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1</v>
      </c>
      <c r="P2738" s="0" t="n">
        <v>1</v>
      </c>
      <c r="Q2738" s="0" t="n">
        <v>0</v>
      </c>
      <c r="R2738" s="0" t="n">
        <v>0</v>
      </c>
      <c r="S2738" s="0" t="n">
        <v>0</v>
      </c>
      <c r="T2738" s="0" t="n">
        <v>1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1</v>
      </c>
      <c r="AC2738" s="0" t="n">
        <v>0</v>
      </c>
      <c r="AD2738" s="0" t="n">
        <v>0</v>
      </c>
      <c r="AE2738" s="0" t="n">
        <v>1</v>
      </c>
      <c r="AF2738" s="0" t="n">
        <v>0</v>
      </c>
      <c r="AG2738" s="0" t="n">
        <v>0</v>
      </c>
      <c r="AH2738" s="0" t="n">
        <v>0</v>
      </c>
      <c r="AI2738" s="0" t="n">
        <v>1</v>
      </c>
      <c r="AJ2738" s="0" t="n">
        <v>1</v>
      </c>
      <c r="AK2738" s="0" t="n">
        <v>0</v>
      </c>
      <c r="AL2738" s="0" t="n">
        <v>0</v>
      </c>
      <c r="AM2738" s="0" t="n">
        <v>0</v>
      </c>
      <c r="AN2738" s="0" t="n">
        <v>0</v>
      </c>
      <c r="AO2738" s="0" t="n">
        <v>0</v>
      </c>
      <c r="AP2738" s="0" t="n">
        <v>0</v>
      </c>
      <c r="AQ2738" s="0" t="n">
        <v>0</v>
      </c>
      <c r="AR2738" s="0" t="n">
        <v>4.80788898468018</v>
      </c>
      <c r="AS2738" s="0" t="n">
        <v>5.1645917892456</v>
      </c>
      <c r="AT2738" s="0" t="n">
        <v>4.35814380645752</v>
      </c>
      <c r="AU2738" s="0" t="n">
        <v>3.57111549377441</v>
      </c>
      <c r="AV2738" s="0" t="n">
        <v>3.42453765869141</v>
      </c>
      <c r="AW2738" s="0" t="n">
        <v>3.62020516395569</v>
      </c>
      <c r="AX2738" s="0" t="n">
        <v>4.52322053909302</v>
      </c>
      <c r="AY2738" s="0" t="n">
        <v>4.71177196502685</v>
      </c>
      <c r="AZ2738" s="0" t="n">
        <f aca="false">AVERAGE(AR2738:AY2738)</f>
        <v>4.27268442511559</v>
      </c>
      <c r="BA2738" s="0" t="n">
        <f aca="false">VAR(AR2738:AY2738)</f>
        <v>0.426013324828918</v>
      </c>
    </row>
    <row r="2739" customFormat="false" ht="13.8" hidden="false" customHeight="false" outlineLevel="0" collapsed="false">
      <c r="A2739" s="1" t="n">
        <v>2737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1</v>
      </c>
      <c r="H2739" s="0" t="n">
        <v>0</v>
      </c>
      <c r="I2739" s="0" t="n">
        <v>1</v>
      </c>
      <c r="J2739" s="0" t="n">
        <v>1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1</v>
      </c>
      <c r="S2739" s="0" t="n">
        <v>1</v>
      </c>
      <c r="T2739" s="0" t="n">
        <v>0</v>
      </c>
      <c r="U2739" s="0" t="n">
        <v>0</v>
      </c>
      <c r="V2739" s="0" t="n">
        <v>1</v>
      </c>
      <c r="W2739" s="0" t="n">
        <v>1</v>
      </c>
      <c r="X2739" s="0" t="n">
        <v>1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1</v>
      </c>
      <c r="AD2739" s="0" t="n">
        <v>0</v>
      </c>
      <c r="AE2739" s="0" t="n">
        <v>0</v>
      </c>
      <c r="AF2739" s="0" t="n">
        <v>1</v>
      </c>
      <c r="AG2739" s="0" t="n">
        <v>1</v>
      </c>
      <c r="AH2739" s="0" t="n">
        <v>0</v>
      </c>
      <c r="AI2739" s="0" t="n">
        <v>0</v>
      </c>
      <c r="AJ2739" s="0" t="n">
        <v>0</v>
      </c>
      <c r="AK2739" s="0" t="n">
        <v>1</v>
      </c>
      <c r="AL2739" s="0" t="n">
        <v>0</v>
      </c>
      <c r="AM2739" s="0" t="n">
        <v>0</v>
      </c>
      <c r="AN2739" s="0" t="n">
        <v>0</v>
      </c>
      <c r="AO2739" s="0" t="n">
        <v>1</v>
      </c>
      <c r="AP2739" s="0" t="n">
        <v>0</v>
      </c>
      <c r="AQ2739" s="0" t="n">
        <v>0</v>
      </c>
      <c r="AR2739" s="0" t="n">
        <v>2.97013092041016</v>
      </c>
      <c r="AS2739" s="0" t="n">
        <v>2.63550400733948</v>
      </c>
      <c r="AT2739" s="0" t="n">
        <v>5.00357675552368</v>
      </c>
      <c r="AU2739" s="0" t="n">
        <v>4.08427953720093</v>
      </c>
      <c r="AV2739" s="0" t="n">
        <v>4.07840585708618</v>
      </c>
      <c r="AW2739" s="0" t="n">
        <v>5.10201787948608</v>
      </c>
      <c r="AX2739" s="0" t="n">
        <v>4.78355884552002</v>
      </c>
      <c r="AY2739" s="0" t="n">
        <v>5.51333379745483</v>
      </c>
      <c r="AZ2739" s="0" t="n">
        <f aca="false">AVERAGE(AR2739:AY2739)</f>
        <v>4.27135095000267</v>
      </c>
      <c r="BA2739" s="0" t="n">
        <f aca="false">VAR(AR2739:AY2739)</f>
        <v>1.06749040102935</v>
      </c>
    </row>
    <row r="2740" customFormat="false" ht="13.8" hidden="false" customHeight="false" outlineLevel="0" collapsed="false">
      <c r="A2740" s="1" t="n">
        <v>2738</v>
      </c>
      <c r="B2740" s="0" t="n">
        <v>0</v>
      </c>
      <c r="C2740" s="0" t="n">
        <v>1</v>
      </c>
      <c r="D2740" s="0" t="n">
        <v>0</v>
      </c>
      <c r="E2740" s="0" t="n">
        <v>0</v>
      </c>
      <c r="F2740" s="0" t="n">
        <v>1</v>
      </c>
      <c r="G2740" s="0" t="n">
        <v>1</v>
      </c>
      <c r="H2740" s="0" t="n">
        <v>0</v>
      </c>
      <c r="I2740" s="0" t="n">
        <v>0</v>
      </c>
      <c r="J2740" s="0" t="n">
        <v>1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1</v>
      </c>
      <c r="P2740" s="0" t="n">
        <v>1</v>
      </c>
      <c r="Q2740" s="0" t="n">
        <v>1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1</v>
      </c>
      <c r="AF2740" s="0" t="n">
        <v>0</v>
      </c>
      <c r="AG2740" s="0" t="n">
        <v>0</v>
      </c>
      <c r="AH2740" s="0" t="n">
        <v>0</v>
      </c>
      <c r="AI2740" s="0" t="n">
        <v>1</v>
      </c>
      <c r="AJ2740" s="0" t="n">
        <v>1</v>
      </c>
      <c r="AK2740" s="0" t="n">
        <v>0</v>
      </c>
      <c r="AL2740" s="0" t="n">
        <v>0</v>
      </c>
      <c r="AM2740" s="0" t="n">
        <v>0</v>
      </c>
      <c r="AN2740" s="0" t="n">
        <v>0</v>
      </c>
      <c r="AO2740" s="0" t="n">
        <v>1</v>
      </c>
      <c r="AP2740" s="0" t="n">
        <v>0</v>
      </c>
      <c r="AQ2740" s="0" t="n">
        <v>0</v>
      </c>
      <c r="AR2740" s="0" t="n">
        <v>4.64858627319336</v>
      </c>
      <c r="AS2740" s="0" t="n">
        <v>3.7993528842926</v>
      </c>
      <c r="AT2740" s="0" t="n">
        <v>3.80895233154297</v>
      </c>
      <c r="AU2740" s="0" t="n">
        <v>4.47313928604126</v>
      </c>
      <c r="AV2740" s="0" t="n">
        <v>3.91465330123901</v>
      </c>
      <c r="AW2740" s="0" t="n">
        <v>4.72487688064575</v>
      </c>
      <c r="AX2740" s="0" t="n">
        <v>4.46052837371826</v>
      </c>
      <c r="AY2740" s="0" t="n">
        <v>4.33991527557373</v>
      </c>
      <c r="AZ2740" s="0" t="n">
        <f aca="false">AVERAGE(AR2740:AY2740)</f>
        <v>4.27125057578087</v>
      </c>
      <c r="BA2740" s="0" t="n">
        <f aca="false">VAR(AR2740:AY2740)</f>
        <v>0.141861106313642</v>
      </c>
    </row>
    <row r="2741" customFormat="false" ht="13.8" hidden="false" customHeight="false" outlineLevel="0" collapsed="false">
      <c r="A2741" s="1" t="n">
        <v>2739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1</v>
      </c>
      <c r="H2741" s="0" t="n">
        <v>1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1</v>
      </c>
      <c r="R2741" s="0" t="n">
        <v>0</v>
      </c>
      <c r="S2741" s="0" t="n">
        <v>0</v>
      </c>
      <c r="T2741" s="0" t="n">
        <v>0</v>
      </c>
      <c r="U2741" s="0" t="n">
        <v>1</v>
      </c>
      <c r="V2741" s="0" t="n">
        <v>0</v>
      </c>
      <c r="W2741" s="0" t="n">
        <v>1</v>
      </c>
      <c r="X2741" s="0" t="n">
        <v>0</v>
      </c>
      <c r="Y2741" s="0" t="n">
        <v>0</v>
      </c>
      <c r="Z2741" s="0" t="n">
        <v>0</v>
      </c>
      <c r="AA2741" s="0" t="n">
        <v>1</v>
      </c>
      <c r="AB2741" s="0" t="n">
        <v>1</v>
      </c>
      <c r="AC2741" s="0" t="n">
        <v>1</v>
      </c>
      <c r="AD2741" s="0" t="n">
        <v>1</v>
      </c>
      <c r="AE2741" s="0" t="n">
        <v>0</v>
      </c>
      <c r="AF2741" s="0" t="n">
        <v>1</v>
      </c>
      <c r="AG2741" s="0" t="n">
        <v>1</v>
      </c>
      <c r="AH2741" s="0" t="n">
        <v>0</v>
      </c>
      <c r="AI2741" s="0" t="n">
        <v>1</v>
      </c>
      <c r="AJ2741" s="0" t="n">
        <v>0</v>
      </c>
      <c r="AK2741" s="0" t="n">
        <v>0</v>
      </c>
      <c r="AL2741" s="0" t="n">
        <v>0</v>
      </c>
      <c r="AM2741" s="0" t="n">
        <v>0</v>
      </c>
      <c r="AN2741" s="0" t="n">
        <v>0</v>
      </c>
      <c r="AO2741" s="0" t="n">
        <v>1</v>
      </c>
      <c r="AP2741" s="0" t="n">
        <v>0</v>
      </c>
      <c r="AQ2741" s="0" t="n">
        <v>0</v>
      </c>
      <c r="AR2741" s="0" t="n">
        <v>4.78708696365356</v>
      </c>
      <c r="AS2741" s="0" t="n">
        <v>4.48464250564575</v>
      </c>
      <c r="AT2741" s="0" t="n">
        <v>4.0335488319397</v>
      </c>
      <c r="AU2741" s="0" t="n">
        <v>4.91619491577148</v>
      </c>
      <c r="AV2741" s="0" t="n">
        <v>4.05653238296509</v>
      </c>
      <c r="AW2741" s="0" t="n">
        <v>3.93538665771484</v>
      </c>
      <c r="AX2741" s="0" t="n">
        <v>3.58239388465881</v>
      </c>
      <c r="AY2741" s="0" t="n">
        <v>4.36987686157227</v>
      </c>
      <c r="AZ2741" s="0" t="n">
        <f aca="false">AVERAGE(AR2741:AY2741)</f>
        <v>4.27070787549019</v>
      </c>
      <c r="BA2741" s="0" t="n">
        <f aca="false">VAR(AR2741:AY2741)</f>
        <v>0.203890774034943</v>
      </c>
    </row>
    <row r="2742" customFormat="false" ht="13.8" hidden="false" customHeight="false" outlineLevel="0" collapsed="false">
      <c r="A2742" s="1" t="n">
        <v>2740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1</v>
      </c>
      <c r="G2742" s="0" t="n">
        <v>1</v>
      </c>
      <c r="H2742" s="0" t="n">
        <v>0</v>
      </c>
      <c r="I2742" s="0" t="n">
        <v>0</v>
      </c>
      <c r="J2742" s="0" t="n">
        <v>1</v>
      </c>
      <c r="K2742" s="0" t="n">
        <v>1</v>
      </c>
      <c r="L2742" s="0" t="n">
        <v>0</v>
      </c>
      <c r="M2742" s="0" t="n">
        <v>0</v>
      </c>
      <c r="N2742" s="0" t="n">
        <v>0</v>
      </c>
      <c r="O2742" s="0" t="n">
        <v>1</v>
      </c>
      <c r="P2742" s="0" t="n">
        <v>0</v>
      </c>
      <c r="Q2742" s="0" t="n">
        <v>1</v>
      </c>
      <c r="R2742" s="0" t="n">
        <v>0</v>
      </c>
      <c r="S2742" s="0" t="n">
        <v>0</v>
      </c>
      <c r="T2742" s="0" t="n">
        <v>1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1</v>
      </c>
      <c r="AA2742" s="0" t="n">
        <v>0</v>
      </c>
      <c r="AB2742" s="0" t="n">
        <v>1</v>
      </c>
      <c r="AC2742" s="0" t="n">
        <v>0</v>
      </c>
      <c r="AD2742" s="0" t="n">
        <v>0</v>
      </c>
      <c r="AE2742" s="0" t="n">
        <v>1</v>
      </c>
      <c r="AF2742" s="0" t="n">
        <v>1</v>
      </c>
      <c r="AG2742" s="0" t="n">
        <v>0</v>
      </c>
      <c r="AH2742" s="0" t="n">
        <v>0</v>
      </c>
      <c r="AI2742" s="0" t="n">
        <v>1</v>
      </c>
      <c r="AJ2742" s="0" t="n">
        <v>1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0</v>
      </c>
      <c r="AR2742" s="0" t="n">
        <v>4.65954208374023</v>
      </c>
      <c r="AS2742" s="0" t="n">
        <v>4.00184440612793</v>
      </c>
      <c r="AT2742" s="0" t="n">
        <v>4.71088218688965</v>
      </c>
      <c r="AU2742" s="0" t="n">
        <v>3.65935063362122</v>
      </c>
      <c r="AV2742" s="0" t="n">
        <v>4.47376012802124</v>
      </c>
      <c r="AW2742" s="0" t="n">
        <v>3.5172655582428</v>
      </c>
      <c r="AX2742" s="0" t="n">
        <v>5.68228721618652</v>
      </c>
      <c r="AY2742" s="0" t="n">
        <v>3.45743632316589</v>
      </c>
      <c r="AZ2742" s="0" t="n">
        <f aca="false">AVERAGE(AR2742:AY2742)</f>
        <v>4.27029606699944</v>
      </c>
      <c r="BA2742" s="0" t="n">
        <f aca="false">VAR(AR2742:AY2742)</f>
        <v>0.579123106736062</v>
      </c>
    </row>
    <row r="2743" customFormat="false" ht="13.8" hidden="false" customHeight="false" outlineLevel="0" collapsed="false">
      <c r="A2743" s="1" t="n">
        <v>2741</v>
      </c>
      <c r="B2743" s="0" t="n">
        <v>0</v>
      </c>
      <c r="C2743" s="0" t="n">
        <v>1</v>
      </c>
      <c r="D2743" s="0" t="n">
        <v>1</v>
      </c>
      <c r="E2743" s="0" t="n">
        <v>1</v>
      </c>
      <c r="F2743" s="0" t="n">
        <v>0</v>
      </c>
      <c r="G2743" s="0" t="n">
        <v>1</v>
      </c>
      <c r="H2743" s="0" t="n">
        <v>0</v>
      </c>
      <c r="I2743" s="0" t="n">
        <v>1</v>
      </c>
      <c r="J2743" s="0" t="n">
        <v>1</v>
      </c>
      <c r="K2743" s="0" t="n">
        <v>0</v>
      </c>
      <c r="L2743" s="0" t="n">
        <v>0</v>
      </c>
      <c r="M2743" s="0" t="n">
        <v>1</v>
      </c>
      <c r="N2743" s="0" t="n">
        <v>0</v>
      </c>
      <c r="O2743" s="0" t="n">
        <v>1</v>
      </c>
      <c r="P2743" s="0" t="n">
        <v>0</v>
      </c>
      <c r="Q2743" s="0" t="n">
        <v>0</v>
      </c>
      <c r="R2743" s="0" t="n">
        <v>0</v>
      </c>
      <c r="S2743" s="0" t="n">
        <v>1</v>
      </c>
      <c r="T2743" s="0" t="n">
        <v>0</v>
      </c>
      <c r="U2743" s="0" t="n">
        <v>0</v>
      </c>
      <c r="V2743" s="0" t="n">
        <v>1</v>
      </c>
      <c r="W2743" s="0" t="n">
        <v>0</v>
      </c>
      <c r="X2743" s="0" t="n">
        <v>1</v>
      </c>
      <c r="Y2743" s="0" t="n">
        <v>0</v>
      </c>
      <c r="Z2743" s="0" t="n">
        <v>0</v>
      </c>
      <c r="AA2743" s="0" t="n">
        <v>1</v>
      </c>
      <c r="AB2743" s="0" t="n">
        <v>1</v>
      </c>
      <c r="AC2743" s="0" t="n">
        <v>0</v>
      </c>
      <c r="AD2743" s="0" t="n">
        <v>0</v>
      </c>
      <c r="AE2743" s="0" t="n">
        <v>0</v>
      </c>
      <c r="AF2743" s="0" t="n">
        <v>1</v>
      </c>
      <c r="AG2743" s="0" t="n">
        <v>0</v>
      </c>
      <c r="AH2743" s="0" t="n">
        <v>1</v>
      </c>
      <c r="AI2743" s="0" t="n">
        <v>0</v>
      </c>
      <c r="AJ2743" s="0" t="n">
        <v>1</v>
      </c>
      <c r="AK2743" s="0" t="n">
        <v>1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0</v>
      </c>
      <c r="AQ2743" s="0" t="n">
        <v>0</v>
      </c>
      <c r="AR2743" s="0" t="n">
        <v>3.80347633361816</v>
      </c>
      <c r="AS2743" s="0" t="n">
        <v>6.02747106552124</v>
      </c>
      <c r="AT2743" s="0" t="n">
        <v>3.35983633995056</v>
      </c>
      <c r="AU2743" s="0" t="n">
        <v>4.406898021698</v>
      </c>
      <c r="AV2743" s="0" t="n">
        <v>4.37834978103638</v>
      </c>
      <c r="AW2743" s="0" t="n">
        <v>3.9939079284668</v>
      </c>
      <c r="AX2743" s="0" t="n">
        <v>3.57893395423889</v>
      </c>
      <c r="AY2743" s="0" t="n">
        <v>4.59627532958984</v>
      </c>
      <c r="AZ2743" s="0" t="n">
        <f aca="false">AVERAGE(AR2743:AY2743)</f>
        <v>4.26814359426498</v>
      </c>
      <c r="BA2743" s="0" t="n">
        <f aca="false">VAR(AR2743:AY2743)</f>
        <v>0.689350663033869</v>
      </c>
    </row>
    <row r="2744" customFormat="false" ht="13.8" hidden="false" customHeight="false" outlineLevel="0" collapsed="false">
      <c r="A2744" s="1" t="n">
        <v>2742</v>
      </c>
      <c r="B2744" s="0" t="n">
        <v>0</v>
      </c>
      <c r="C2744" s="0" t="n">
        <v>1</v>
      </c>
      <c r="D2744" s="0" t="n">
        <v>0</v>
      </c>
      <c r="E2744" s="0" t="n">
        <v>0</v>
      </c>
      <c r="F2744" s="0" t="n">
        <v>1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1</v>
      </c>
      <c r="L2744" s="0" t="n">
        <v>1</v>
      </c>
      <c r="M2744" s="0" t="n">
        <v>0</v>
      </c>
      <c r="N2744" s="0" t="n">
        <v>1</v>
      </c>
      <c r="O2744" s="0" t="n">
        <v>0</v>
      </c>
      <c r="P2744" s="0" t="n">
        <v>1</v>
      </c>
      <c r="Q2744" s="0" t="n">
        <v>1</v>
      </c>
      <c r="R2744" s="0" t="n">
        <v>0</v>
      </c>
      <c r="S2744" s="0" t="n">
        <v>0</v>
      </c>
      <c r="T2744" s="0" t="n">
        <v>1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1</v>
      </c>
      <c r="AB2744" s="0" t="n">
        <v>0</v>
      </c>
      <c r="AC2744" s="0" t="n">
        <v>0</v>
      </c>
      <c r="AD2744" s="0" t="n">
        <v>1</v>
      </c>
      <c r="AE2744" s="0" t="n">
        <v>1</v>
      </c>
      <c r="AF2744" s="0" t="n">
        <v>0</v>
      </c>
      <c r="AG2744" s="0" t="n">
        <v>0</v>
      </c>
      <c r="AH2744" s="0" t="n">
        <v>0</v>
      </c>
      <c r="AI2744" s="0" t="n">
        <v>1</v>
      </c>
      <c r="AJ2744" s="0" t="n">
        <v>0</v>
      </c>
      <c r="AK2744" s="0" t="n">
        <v>0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0</v>
      </c>
      <c r="AQ2744" s="0" t="n">
        <v>0</v>
      </c>
      <c r="AR2744" s="0" t="n">
        <v>3.63443684577942</v>
      </c>
      <c r="AS2744" s="0" t="n">
        <v>4.19721031188965</v>
      </c>
      <c r="AT2744" s="0" t="n">
        <v>3.73071360588074</v>
      </c>
      <c r="AU2744" s="0" t="n">
        <v>4.70923566818237</v>
      </c>
      <c r="AV2744" s="0" t="n">
        <v>3.96095299720764</v>
      </c>
      <c r="AW2744" s="0" t="n">
        <v>4.19401979446411</v>
      </c>
      <c r="AX2744" s="0" t="n">
        <v>4.78713798522949</v>
      </c>
      <c r="AY2744" s="0" t="n">
        <v>4.92088937759399</v>
      </c>
      <c r="AZ2744" s="0" t="n">
        <f aca="false">AVERAGE(AR2744:AY2744)</f>
        <v>4.26682457327843</v>
      </c>
      <c r="BA2744" s="0" t="n">
        <f aca="false">VAR(AR2744:AY2744)</f>
        <v>0.240755385900715</v>
      </c>
    </row>
    <row r="2745" customFormat="false" ht="13.8" hidden="false" customHeight="false" outlineLevel="0" collapsed="false">
      <c r="A2745" s="1" t="n">
        <v>2743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1</v>
      </c>
      <c r="G2745" s="0" t="n">
        <v>0</v>
      </c>
      <c r="H2745" s="0" t="n">
        <v>1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1</v>
      </c>
      <c r="Q2745" s="0" t="n">
        <v>1</v>
      </c>
      <c r="R2745" s="0" t="n">
        <v>0</v>
      </c>
      <c r="S2745" s="0" t="n">
        <v>0</v>
      </c>
      <c r="T2745" s="0" t="n">
        <v>1</v>
      </c>
      <c r="U2745" s="0" t="n">
        <v>1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1</v>
      </c>
      <c r="AB2745" s="0" t="n">
        <v>1</v>
      </c>
      <c r="AC2745" s="0" t="n">
        <v>0</v>
      </c>
      <c r="AD2745" s="0" t="n">
        <v>0</v>
      </c>
      <c r="AE2745" s="0" t="n">
        <v>1</v>
      </c>
      <c r="AF2745" s="0" t="n">
        <v>0</v>
      </c>
      <c r="AG2745" s="0" t="n">
        <v>1</v>
      </c>
      <c r="AH2745" s="0" t="n">
        <v>0</v>
      </c>
      <c r="AI2745" s="0" t="n">
        <v>1</v>
      </c>
      <c r="AJ2745" s="0" t="n">
        <v>0</v>
      </c>
      <c r="AK2745" s="0" t="n">
        <v>0</v>
      </c>
      <c r="AL2745" s="0" t="n">
        <v>0</v>
      </c>
      <c r="AM2745" s="0" t="n">
        <v>0</v>
      </c>
      <c r="AN2745" s="0" t="n">
        <v>0</v>
      </c>
      <c r="AO2745" s="0" t="n">
        <v>1</v>
      </c>
      <c r="AP2745" s="0" t="n">
        <v>0</v>
      </c>
      <c r="AQ2745" s="0" t="n">
        <v>0</v>
      </c>
      <c r="AR2745" s="0" t="n">
        <v>4.36724853515625</v>
      </c>
      <c r="AS2745" s="0" t="n">
        <v>4.4771728515625</v>
      </c>
      <c r="AT2745" s="0" t="n">
        <v>4.08567714691162</v>
      </c>
      <c r="AU2745" s="0" t="n">
        <v>5.52584934234619</v>
      </c>
      <c r="AV2745" s="0" t="n">
        <v>3.84720468521118</v>
      </c>
      <c r="AW2745" s="0" t="n">
        <v>3.71810793876648</v>
      </c>
      <c r="AX2745" s="0" t="n">
        <v>4.2890043258667</v>
      </c>
      <c r="AY2745" s="0" t="n">
        <v>3.82158827781677</v>
      </c>
      <c r="AZ2745" s="0" t="n">
        <f aca="false">AVERAGE(AR2745:AY2745)</f>
        <v>4.26648163795471</v>
      </c>
      <c r="BA2745" s="0" t="n">
        <f aca="false">VAR(AR2745:AY2745)</f>
        <v>0.335455183476808</v>
      </c>
    </row>
    <row r="2746" customFormat="false" ht="13.8" hidden="false" customHeight="false" outlineLevel="0" collapsed="false">
      <c r="A2746" s="1" t="n">
        <v>2744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1</v>
      </c>
      <c r="H2746" s="0" t="n">
        <v>1</v>
      </c>
      <c r="I2746" s="0" t="n">
        <v>0</v>
      </c>
      <c r="J2746" s="0" t="n">
        <v>1</v>
      </c>
      <c r="K2746" s="0" t="n">
        <v>0</v>
      </c>
      <c r="L2746" s="0" t="n">
        <v>1</v>
      </c>
      <c r="M2746" s="0" t="n">
        <v>0</v>
      </c>
      <c r="N2746" s="0" t="n">
        <v>0</v>
      </c>
      <c r="O2746" s="0" t="n">
        <v>0</v>
      </c>
      <c r="P2746" s="0" t="n">
        <v>1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1</v>
      </c>
      <c r="V2746" s="0" t="n">
        <v>0</v>
      </c>
      <c r="W2746" s="0" t="n">
        <v>1</v>
      </c>
      <c r="X2746" s="0" t="n">
        <v>1</v>
      </c>
      <c r="Y2746" s="0" t="n">
        <v>0</v>
      </c>
      <c r="Z2746" s="0" t="n">
        <v>0</v>
      </c>
      <c r="AA2746" s="0" t="n">
        <v>1</v>
      </c>
      <c r="AB2746" s="0" t="n">
        <v>0</v>
      </c>
      <c r="AC2746" s="0" t="n">
        <v>0</v>
      </c>
      <c r="AD2746" s="0" t="n">
        <v>1</v>
      </c>
      <c r="AE2746" s="0" t="n">
        <v>0</v>
      </c>
      <c r="AF2746" s="0" t="n">
        <v>0</v>
      </c>
      <c r="AG2746" s="0" t="n">
        <v>1</v>
      </c>
      <c r="AH2746" s="0" t="n">
        <v>1</v>
      </c>
      <c r="AI2746" s="0" t="n">
        <v>1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</v>
      </c>
      <c r="AO2746" s="0" t="n">
        <v>1</v>
      </c>
      <c r="AP2746" s="0" t="n">
        <v>0</v>
      </c>
      <c r="AQ2746" s="0" t="n">
        <v>0</v>
      </c>
      <c r="AR2746" s="0" t="n">
        <v>4.24802970886231</v>
      </c>
      <c r="AS2746" s="0" t="n">
        <v>4.14882326126099</v>
      </c>
      <c r="AT2746" s="0" t="n">
        <v>3.50887227058411</v>
      </c>
      <c r="AU2746" s="0" t="n">
        <v>5.39927291870117</v>
      </c>
      <c r="AV2746" s="0" t="n">
        <v>4.11461353302002</v>
      </c>
      <c r="AW2746" s="0" t="n">
        <v>4.80069351196289</v>
      </c>
      <c r="AX2746" s="0" t="n">
        <v>3.22857809066772</v>
      </c>
      <c r="AY2746" s="0" t="n">
        <v>4.68022060394287</v>
      </c>
      <c r="AZ2746" s="0" t="n">
        <f aca="false">AVERAGE(AR2746:AY2746)</f>
        <v>4.26613798737526</v>
      </c>
      <c r="BA2746" s="0" t="n">
        <f aca="false">VAR(AR2746:AY2746)</f>
        <v>0.489748716409458</v>
      </c>
    </row>
    <row r="2747" customFormat="false" ht="13.8" hidden="false" customHeight="false" outlineLevel="0" collapsed="false">
      <c r="A2747" s="1" t="n">
        <v>2745</v>
      </c>
      <c r="B2747" s="0" t="n">
        <v>0</v>
      </c>
      <c r="C2747" s="0" t="n">
        <v>1</v>
      </c>
      <c r="D2747" s="0" t="n">
        <v>0</v>
      </c>
      <c r="E2747" s="0" t="n">
        <v>0</v>
      </c>
      <c r="F2747" s="0" t="n">
        <v>1</v>
      </c>
      <c r="G2747" s="0" t="n">
        <v>1</v>
      </c>
      <c r="H2747" s="0" t="n">
        <v>0</v>
      </c>
      <c r="I2747" s="0" t="n">
        <v>0</v>
      </c>
      <c r="J2747" s="0" t="n">
        <v>0</v>
      </c>
      <c r="K2747" s="0" t="n">
        <v>1</v>
      </c>
      <c r="L2747" s="0" t="n">
        <v>0</v>
      </c>
      <c r="M2747" s="0" t="n">
        <v>0</v>
      </c>
      <c r="N2747" s="0" t="n">
        <v>0</v>
      </c>
      <c r="O2747" s="0" t="n">
        <v>1</v>
      </c>
      <c r="P2747" s="0" t="n">
        <v>1</v>
      </c>
      <c r="Q2747" s="0" t="n">
        <v>1</v>
      </c>
      <c r="R2747" s="0" t="n">
        <v>0</v>
      </c>
      <c r="S2747" s="0" t="n">
        <v>1</v>
      </c>
      <c r="T2747" s="0" t="n">
        <v>0</v>
      </c>
      <c r="U2747" s="0" t="n">
        <v>0</v>
      </c>
      <c r="V2747" s="0" t="n">
        <v>1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1</v>
      </c>
      <c r="AE2747" s="0" t="n">
        <v>0</v>
      </c>
      <c r="AF2747" s="0" t="n">
        <v>0</v>
      </c>
      <c r="AG2747" s="0" t="n">
        <v>0</v>
      </c>
      <c r="AH2747" s="0" t="n">
        <v>1</v>
      </c>
      <c r="AI2747" s="0" t="n">
        <v>0</v>
      </c>
      <c r="AJ2747" s="0" t="n">
        <v>1</v>
      </c>
      <c r="AK2747" s="0" t="n">
        <v>1</v>
      </c>
      <c r="AL2747" s="0" t="n">
        <v>0</v>
      </c>
      <c r="AM2747" s="0" t="n">
        <v>0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3.36804890632629</v>
      </c>
      <c r="AS2747" s="0" t="n">
        <v>3.6551730632782</v>
      </c>
      <c r="AT2747" s="0" t="n">
        <v>4.69138431549072</v>
      </c>
      <c r="AU2747" s="0" t="n">
        <v>4.02602005004883</v>
      </c>
      <c r="AV2747" s="0" t="n">
        <v>4.25243520736694</v>
      </c>
      <c r="AW2747" s="0" t="n">
        <v>4.30907964706421</v>
      </c>
      <c r="AX2747" s="0" t="n">
        <v>5.41883754730225</v>
      </c>
      <c r="AY2747" s="0" t="n">
        <v>4.39697551727295</v>
      </c>
      <c r="AZ2747" s="0" t="n">
        <f aca="false">AVERAGE(AR2747:AY2747)</f>
        <v>4.2647442817688</v>
      </c>
      <c r="BA2747" s="0" t="n">
        <f aca="false">VAR(AR2747:AY2747)</f>
        <v>0.395169163865392</v>
      </c>
    </row>
    <row r="2748" customFormat="false" ht="13.8" hidden="false" customHeight="false" outlineLevel="0" collapsed="false">
      <c r="A2748" s="1" t="n">
        <v>2746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1</v>
      </c>
      <c r="H2748" s="0" t="n">
        <v>0</v>
      </c>
      <c r="I2748" s="0" t="n">
        <v>0</v>
      </c>
      <c r="J2748" s="0" t="n">
        <v>1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1</v>
      </c>
      <c r="Q2748" s="0" t="n">
        <v>0</v>
      </c>
      <c r="R2748" s="0" t="n">
        <v>1</v>
      </c>
      <c r="S2748" s="0" t="n">
        <v>1</v>
      </c>
      <c r="T2748" s="0" t="n">
        <v>0</v>
      </c>
      <c r="U2748" s="0" t="n">
        <v>0</v>
      </c>
      <c r="V2748" s="0" t="n">
        <v>1</v>
      </c>
      <c r="W2748" s="0" t="n">
        <v>1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1</v>
      </c>
      <c r="AD2748" s="0" t="n">
        <v>0</v>
      </c>
      <c r="AE2748" s="0" t="n">
        <v>0</v>
      </c>
      <c r="AF2748" s="0" t="n">
        <v>1</v>
      </c>
      <c r="AG2748" s="0" t="n">
        <v>0</v>
      </c>
      <c r="AH2748" s="0" t="n">
        <v>0</v>
      </c>
      <c r="AI2748" s="0" t="n">
        <v>0</v>
      </c>
      <c r="AJ2748" s="0" t="n">
        <v>1</v>
      </c>
      <c r="AK2748" s="0" t="n">
        <v>1</v>
      </c>
      <c r="AL2748" s="0" t="n">
        <v>0</v>
      </c>
      <c r="AM2748" s="0" t="n">
        <v>0</v>
      </c>
      <c r="AN2748" s="0" t="n">
        <v>0</v>
      </c>
      <c r="AO2748" s="0" t="n">
        <v>1</v>
      </c>
      <c r="AP2748" s="0" t="n">
        <v>0</v>
      </c>
      <c r="AQ2748" s="0" t="n">
        <v>0</v>
      </c>
      <c r="AR2748" s="0" t="n">
        <v>3.5893189907074</v>
      </c>
      <c r="AS2748" s="0" t="n">
        <v>3.11387348175049</v>
      </c>
      <c r="AT2748" s="0" t="n">
        <v>4.59505271911621</v>
      </c>
      <c r="AU2748" s="0" t="n">
        <v>4.5064287185669</v>
      </c>
      <c r="AV2748" s="0" t="n">
        <v>4.13905382156372</v>
      </c>
      <c r="AW2748" s="0" t="n">
        <v>4.87594509124756</v>
      </c>
      <c r="AX2748" s="0" t="n">
        <v>4.6613392829895</v>
      </c>
      <c r="AY2748" s="0" t="n">
        <v>4.6273684501648</v>
      </c>
      <c r="AZ2748" s="0" t="n">
        <f aca="false">AVERAGE(AR2748:AY2748)</f>
        <v>4.26354756951332</v>
      </c>
      <c r="BA2748" s="0" t="n">
        <f aca="false">VAR(AR2748:AY2748)</f>
        <v>0.375193557106269</v>
      </c>
    </row>
    <row r="2749" customFormat="false" ht="13.8" hidden="false" customHeight="false" outlineLevel="0" collapsed="false">
      <c r="A2749" s="1" t="n">
        <v>2747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1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1</v>
      </c>
      <c r="L2749" s="0" t="n">
        <v>0</v>
      </c>
      <c r="M2749" s="0" t="n">
        <v>0</v>
      </c>
      <c r="N2749" s="0" t="n">
        <v>0</v>
      </c>
      <c r="O2749" s="0" t="n">
        <v>1</v>
      </c>
      <c r="P2749" s="0" t="n">
        <v>0</v>
      </c>
      <c r="Q2749" s="0" t="n">
        <v>0</v>
      </c>
      <c r="R2749" s="0" t="n">
        <v>0</v>
      </c>
      <c r="S2749" s="0" t="n">
        <v>1</v>
      </c>
      <c r="T2749" s="0" t="n">
        <v>0</v>
      </c>
      <c r="U2749" s="0" t="n">
        <v>0</v>
      </c>
      <c r="V2749" s="0" t="n">
        <v>1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1</v>
      </c>
      <c r="AE2749" s="0" t="n">
        <v>0</v>
      </c>
      <c r="AF2749" s="0" t="n">
        <v>0</v>
      </c>
      <c r="AG2749" s="0" t="n">
        <v>0</v>
      </c>
      <c r="AH2749" s="0" t="n">
        <v>1</v>
      </c>
      <c r="AI2749" s="0" t="n">
        <v>0</v>
      </c>
      <c r="AJ2749" s="0" t="n">
        <v>1</v>
      </c>
      <c r="AK2749" s="0" t="n">
        <v>1</v>
      </c>
      <c r="AL2749" s="0" t="n">
        <v>0</v>
      </c>
      <c r="AM2749" s="0" t="n">
        <v>0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3.48539447784424</v>
      </c>
      <c r="AS2749" s="0" t="n">
        <v>4.08688402175903</v>
      </c>
      <c r="AT2749" s="0" t="n">
        <v>4.91753244400024</v>
      </c>
      <c r="AU2749" s="0" t="n">
        <v>4.68654203414917</v>
      </c>
      <c r="AV2749" s="0" t="n">
        <v>4.44267892837524</v>
      </c>
      <c r="AW2749" s="0" t="n">
        <v>3.99861669540405</v>
      </c>
      <c r="AX2749" s="0" t="n">
        <v>4.72917461395264</v>
      </c>
      <c r="AY2749" s="0" t="n">
        <v>3.75902366638184</v>
      </c>
      <c r="AZ2749" s="0" t="n">
        <f aca="false">AVERAGE(AR2749:AY2749)</f>
        <v>4.26323086023331</v>
      </c>
      <c r="BA2749" s="0" t="n">
        <f aca="false">VAR(AR2749:AY2749)</f>
        <v>0.259568757005675</v>
      </c>
    </row>
    <row r="2750" customFormat="false" ht="13.8" hidden="false" customHeight="false" outlineLevel="0" collapsed="false">
      <c r="A2750" s="1" t="n">
        <v>2748</v>
      </c>
      <c r="B2750" s="0" t="n">
        <v>0</v>
      </c>
      <c r="C2750" s="0" t="n">
        <v>0</v>
      </c>
      <c r="D2750" s="0" t="n">
        <v>1</v>
      </c>
      <c r="E2750" s="0" t="n">
        <v>0</v>
      </c>
      <c r="F2750" s="0" t="n">
        <v>1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1</v>
      </c>
      <c r="L2750" s="0" t="n">
        <v>0</v>
      </c>
      <c r="M2750" s="0" t="n">
        <v>0</v>
      </c>
      <c r="N2750" s="0" t="n">
        <v>1</v>
      </c>
      <c r="O2750" s="0" t="n">
        <v>0</v>
      </c>
      <c r="P2750" s="0" t="n">
        <v>1</v>
      </c>
      <c r="Q2750" s="0" t="n">
        <v>1</v>
      </c>
      <c r="R2750" s="0" t="n">
        <v>0</v>
      </c>
      <c r="S2750" s="0" t="n">
        <v>1</v>
      </c>
      <c r="T2750" s="0" t="n">
        <v>1</v>
      </c>
      <c r="U2750" s="0" t="n">
        <v>1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1</v>
      </c>
      <c r="AB2750" s="0" t="n">
        <v>1</v>
      </c>
      <c r="AC2750" s="0" t="n">
        <v>0</v>
      </c>
      <c r="AD2750" s="0" t="n">
        <v>0</v>
      </c>
      <c r="AE2750" s="0" t="n">
        <v>1</v>
      </c>
      <c r="AF2750" s="0" t="n">
        <v>0</v>
      </c>
      <c r="AG2750" s="0" t="n">
        <v>1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0</v>
      </c>
      <c r="AN2750" s="0" t="n">
        <v>0</v>
      </c>
      <c r="AO2750" s="0" t="n">
        <v>0</v>
      </c>
      <c r="AP2750" s="0" t="n">
        <v>0</v>
      </c>
      <c r="AQ2750" s="0" t="n">
        <v>1</v>
      </c>
      <c r="AR2750" s="0" t="n">
        <v>3.28365397453308</v>
      </c>
      <c r="AS2750" s="0" t="n">
        <v>3.65828919410706</v>
      </c>
      <c r="AT2750" s="0" t="n">
        <v>4.81301975250244</v>
      </c>
      <c r="AU2750" s="0" t="n">
        <v>4.18132066726685</v>
      </c>
      <c r="AV2750" s="0" t="n">
        <v>4.26325654983521</v>
      </c>
      <c r="AW2750" s="0" t="n">
        <v>3.79024195671081</v>
      </c>
      <c r="AX2750" s="0" t="n">
        <v>5.52402687072754</v>
      </c>
      <c r="AY2750" s="0" t="n">
        <v>4.58951950073242</v>
      </c>
      <c r="AZ2750" s="0" t="n">
        <f aca="false">AVERAGE(AR2750:AY2750)</f>
        <v>4.26291605830193</v>
      </c>
      <c r="BA2750" s="0" t="n">
        <f aca="false">VAR(AR2750:AY2750)</f>
        <v>0.507755852556905</v>
      </c>
    </row>
    <row r="2751" customFormat="false" ht="13.8" hidden="false" customHeight="false" outlineLevel="0" collapsed="false">
      <c r="A2751" s="1" t="n">
        <v>2749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1</v>
      </c>
      <c r="K2751" s="0" t="n">
        <v>1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1</v>
      </c>
      <c r="Q2751" s="0" t="n">
        <v>1</v>
      </c>
      <c r="R2751" s="0" t="n">
        <v>0</v>
      </c>
      <c r="S2751" s="0" t="n">
        <v>1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1</v>
      </c>
      <c r="AA2751" s="0" t="n">
        <v>1</v>
      </c>
      <c r="AB2751" s="0" t="n">
        <v>0</v>
      </c>
      <c r="AC2751" s="0" t="n">
        <v>1</v>
      </c>
      <c r="AD2751" s="0" t="n">
        <v>1</v>
      </c>
      <c r="AE2751" s="0" t="n">
        <v>0</v>
      </c>
      <c r="AF2751" s="0" t="n">
        <v>0</v>
      </c>
      <c r="AG2751" s="0" t="n">
        <v>1</v>
      </c>
      <c r="AH2751" s="0" t="n">
        <v>0</v>
      </c>
      <c r="AI2751" s="0" t="n">
        <v>0</v>
      </c>
      <c r="AJ2751" s="0" t="n">
        <v>1</v>
      </c>
      <c r="AK2751" s="0" t="n">
        <v>0</v>
      </c>
      <c r="AL2751" s="0" t="n">
        <v>0</v>
      </c>
      <c r="AM2751" s="0" t="n">
        <v>0</v>
      </c>
      <c r="AN2751" s="0" t="n">
        <v>0</v>
      </c>
      <c r="AO2751" s="0" t="n">
        <v>1</v>
      </c>
      <c r="AP2751" s="0" t="n">
        <v>1</v>
      </c>
      <c r="AQ2751" s="0" t="n">
        <v>0</v>
      </c>
      <c r="AR2751" s="0" t="n">
        <v>3.18929314613342</v>
      </c>
      <c r="AS2751" s="0" t="n">
        <v>2.93831396102905</v>
      </c>
      <c r="AT2751" s="0" t="n">
        <v>5.56239318847656</v>
      </c>
      <c r="AU2751" s="0" t="n">
        <v>4.33446216583252</v>
      </c>
      <c r="AV2751" s="0" t="n">
        <v>4.41935205459595</v>
      </c>
      <c r="AW2751" s="0" t="n">
        <v>4.02205514907837</v>
      </c>
      <c r="AX2751" s="0" t="n">
        <v>5.43238830566406</v>
      </c>
      <c r="AY2751" s="0" t="n">
        <v>4.20396757125855</v>
      </c>
      <c r="AZ2751" s="0" t="n">
        <f aca="false">AVERAGE(AR2751:AY2751)</f>
        <v>4.26277819275856</v>
      </c>
      <c r="BA2751" s="0" t="n">
        <f aca="false">VAR(AR2751:AY2751)</f>
        <v>0.864946119847249</v>
      </c>
    </row>
    <row r="2752" customFormat="false" ht="13.8" hidden="false" customHeight="false" outlineLevel="0" collapsed="false">
      <c r="A2752" s="1" t="n">
        <v>2750</v>
      </c>
      <c r="B2752" s="0" t="n">
        <v>0</v>
      </c>
      <c r="C2752" s="0" t="n">
        <v>0</v>
      </c>
      <c r="D2752" s="0" t="n">
        <v>0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1</v>
      </c>
      <c r="L2752" s="0" t="n">
        <v>0</v>
      </c>
      <c r="M2752" s="0" t="n">
        <v>1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1</v>
      </c>
      <c r="T2752" s="0" t="n">
        <v>1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1</v>
      </c>
      <c r="AA2752" s="0" t="n">
        <v>0</v>
      </c>
      <c r="AB2752" s="0" t="n">
        <v>1</v>
      </c>
      <c r="AC2752" s="0" t="n">
        <v>0</v>
      </c>
      <c r="AD2752" s="0" t="n">
        <v>1</v>
      </c>
      <c r="AE2752" s="0" t="n">
        <v>1</v>
      </c>
      <c r="AF2752" s="0" t="n">
        <v>1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0</v>
      </c>
      <c r="AL2752" s="0" t="n">
        <v>0</v>
      </c>
      <c r="AM2752" s="0" t="n">
        <v>0</v>
      </c>
      <c r="AN2752" s="0" t="n">
        <v>1</v>
      </c>
      <c r="AO2752" s="0" t="n">
        <v>0</v>
      </c>
      <c r="AP2752" s="0" t="n">
        <v>0</v>
      </c>
      <c r="AQ2752" s="0" t="n">
        <v>0</v>
      </c>
      <c r="AR2752" s="0" t="n">
        <v>3.46055030822754</v>
      </c>
      <c r="AS2752" s="0" t="n">
        <v>3.49347996711731</v>
      </c>
      <c r="AT2752" s="0" t="n">
        <v>5.09363031387329</v>
      </c>
      <c r="AU2752" s="0" t="n">
        <v>6.01077604293823</v>
      </c>
      <c r="AV2752" s="0" t="n">
        <v>4.73790454864502</v>
      </c>
      <c r="AW2752" s="0" t="n">
        <v>2.93726253509521</v>
      </c>
      <c r="AX2752" s="0" t="n">
        <v>5.23006582260132</v>
      </c>
      <c r="AY2752" s="0" t="n">
        <v>3.12565803527832</v>
      </c>
      <c r="AZ2752" s="0" t="n">
        <f aca="false">AVERAGE(AR2752:AY2752)</f>
        <v>4.26116594672203</v>
      </c>
      <c r="BA2752" s="0" t="n">
        <f aca="false">VAR(AR2752:AY2752)</f>
        <v>1.31322924279323</v>
      </c>
    </row>
    <row r="2753" customFormat="false" ht="13.8" hidden="false" customHeight="false" outlineLevel="0" collapsed="false">
      <c r="A2753" s="1" t="n">
        <v>2751</v>
      </c>
      <c r="B2753" s="0" t="n">
        <v>0</v>
      </c>
      <c r="C2753" s="0" t="n">
        <v>1</v>
      </c>
      <c r="D2753" s="0" t="n">
        <v>0</v>
      </c>
      <c r="E2753" s="0" t="n">
        <v>1</v>
      </c>
      <c r="F2753" s="0" t="n">
        <v>1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1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1</v>
      </c>
      <c r="R2753" s="0" t="n">
        <v>0</v>
      </c>
      <c r="S2753" s="0" t="n">
        <v>1</v>
      </c>
      <c r="T2753" s="0" t="n">
        <v>1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1</v>
      </c>
      <c r="AB2753" s="0" t="n">
        <v>0</v>
      </c>
      <c r="AC2753" s="0" t="n">
        <v>0</v>
      </c>
      <c r="AD2753" s="0" t="n">
        <v>0</v>
      </c>
      <c r="AE2753" s="0" t="n">
        <v>1</v>
      </c>
      <c r="AF2753" s="0" t="n">
        <v>0</v>
      </c>
      <c r="AG2753" s="0" t="n">
        <v>0</v>
      </c>
      <c r="AH2753" s="0" t="n">
        <v>0</v>
      </c>
      <c r="AI2753" s="0" t="n">
        <v>1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1</v>
      </c>
      <c r="AR2753" s="0" t="n">
        <v>3.41879224777222</v>
      </c>
      <c r="AS2753" s="0" t="n">
        <v>3.97625136375427</v>
      </c>
      <c r="AT2753" s="0" t="n">
        <v>4.80872058868408</v>
      </c>
      <c r="AU2753" s="0" t="n">
        <v>5.38279390335083</v>
      </c>
      <c r="AV2753" s="0" t="n">
        <v>4.23435068130493</v>
      </c>
      <c r="AW2753" s="0" t="n">
        <v>3.73200058937073</v>
      </c>
      <c r="AX2753" s="0" t="n">
        <v>4.93576908111572</v>
      </c>
      <c r="AY2753" s="0" t="n">
        <v>3.59714484214783</v>
      </c>
      <c r="AZ2753" s="0" t="n">
        <f aca="false">AVERAGE(AR2753:AY2753)</f>
        <v>4.26072791218758</v>
      </c>
      <c r="BA2753" s="0" t="n">
        <f aca="false">VAR(AR2753:AY2753)</f>
        <v>0.5036260060622</v>
      </c>
    </row>
    <row r="2754" customFormat="false" ht="13.8" hidden="false" customHeight="false" outlineLevel="0" collapsed="false">
      <c r="A2754" s="1" t="n">
        <v>2752</v>
      </c>
      <c r="B2754" s="0" t="n">
        <v>0</v>
      </c>
      <c r="C2754" s="0" t="n">
        <v>1</v>
      </c>
      <c r="D2754" s="0" t="n">
        <v>0</v>
      </c>
      <c r="E2754" s="0" t="n">
        <v>1</v>
      </c>
      <c r="F2754" s="0" t="n">
        <v>1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1</v>
      </c>
      <c r="L2754" s="0" t="n">
        <v>0</v>
      </c>
      <c r="M2754" s="0" t="n">
        <v>0</v>
      </c>
      <c r="N2754" s="0" t="n">
        <v>0</v>
      </c>
      <c r="O2754" s="0" t="n">
        <v>1</v>
      </c>
      <c r="P2754" s="0" t="n">
        <v>0</v>
      </c>
      <c r="Q2754" s="0" t="n">
        <v>0</v>
      </c>
      <c r="R2754" s="0" t="n">
        <v>0</v>
      </c>
      <c r="S2754" s="0" t="n">
        <v>1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1</v>
      </c>
      <c r="AB2754" s="0" t="n">
        <v>0</v>
      </c>
      <c r="AC2754" s="0" t="n">
        <v>1</v>
      </c>
      <c r="AD2754" s="0" t="n">
        <v>1</v>
      </c>
      <c r="AE2754" s="0" t="n">
        <v>1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0</v>
      </c>
      <c r="AN2754" s="0" t="n">
        <v>1</v>
      </c>
      <c r="AO2754" s="0" t="n">
        <v>0</v>
      </c>
      <c r="AP2754" s="0" t="n">
        <v>0</v>
      </c>
      <c r="AQ2754" s="0" t="n">
        <v>0</v>
      </c>
      <c r="AR2754" s="0" t="n">
        <v>3.39009928703308</v>
      </c>
      <c r="AS2754" s="0" t="n">
        <v>3.34002542495727</v>
      </c>
      <c r="AT2754" s="0" t="n">
        <v>4.02793884277344</v>
      </c>
      <c r="AU2754" s="0" t="n">
        <v>4.71955633163452</v>
      </c>
      <c r="AV2754" s="0" t="n">
        <v>4.83458757400513</v>
      </c>
      <c r="AW2754" s="0" t="n">
        <v>4.49712038040161</v>
      </c>
      <c r="AX2754" s="0" t="n">
        <v>4.79755878448486</v>
      </c>
      <c r="AY2754" s="0" t="n">
        <v>4.46947050094605</v>
      </c>
      <c r="AZ2754" s="0" t="n">
        <f aca="false">AVERAGE(AR2754:AY2754)</f>
        <v>4.2595446407795</v>
      </c>
      <c r="BA2754" s="0" t="n">
        <f aca="false">VAR(AR2754:AY2754)</f>
        <v>0.369621072216326</v>
      </c>
    </row>
    <row r="2755" customFormat="false" ht="13.8" hidden="false" customHeight="false" outlineLevel="0" collapsed="false">
      <c r="A2755" s="1" t="n">
        <v>2753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1</v>
      </c>
      <c r="K2755" s="0" t="n">
        <v>1</v>
      </c>
      <c r="L2755" s="0" t="n">
        <v>1</v>
      </c>
      <c r="M2755" s="0" t="n">
        <v>0</v>
      </c>
      <c r="N2755" s="0" t="n">
        <v>1</v>
      </c>
      <c r="O2755" s="0" t="n">
        <v>1</v>
      </c>
      <c r="P2755" s="0" t="n">
        <v>1</v>
      </c>
      <c r="Q2755" s="0" t="n">
        <v>1</v>
      </c>
      <c r="R2755" s="0" t="n">
        <v>0</v>
      </c>
      <c r="S2755" s="0" t="n">
        <v>0</v>
      </c>
      <c r="T2755" s="0" t="n">
        <v>0</v>
      </c>
      <c r="U2755" s="0" t="n">
        <v>1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1</v>
      </c>
      <c r="AE2755" s="0" t="n">
        <v>0</v>
      </c>
      <c r="AF2755" s="0" t="n">
        <v>0</v>
      </c>
      <c r="AG2755" s="0" t="n">
        <v>0</v>
      </c>
      <c r="AH2755" s="0" t="n">
        <v>1</v>
      </c>
      <c r="AI2755" s="0" t="n">
        <v>1</v>
      </c>
      <c r="AJ2755" s="0" t="n">
        <v>0</v>
      </c>
      <c r="AK2755" s="0" t="n">
        <v>1</v>
      </c>
      <c r="AL2755" s="0" t="n">
        <v>0</v>
      </c>
      <c r="AM2755" s="0" t="n">
        <v>1</v>
      </c>
      <c r="AN2755" s="0" t="n">
        <v>0</v>
      </c>
      <c r="AO2755" s="0" t="n">
        <v>0</v>
      </c>
      <c r="AP2755" s="0" t="n">
        <v>1</v>
      </c>
      <c r="AQ2755" s="0" t="n">
        <v>0</v>
      </c>
      <c r="AR2755" s="0" t="n">
        <v>3.59903287887573</v>
      </c>
      <c r="AS2755" s="0" t="n">
        <v>4.40057420730591</v>
      </c>
      <c r="AT2755" s="0" t="n">
        <v>4.06776666641235</v>
      </c>
      <c r="AU2755" s="0" t="n">
        <v>4.48126602172852</v>
      </c>
      <c r="AV2755" s="0" t="n">
        <v>3.93834781646729</v>
      </c>
      <c r="AW2755" s="0" t="n">
        <v>4.11735391616821</v>
      </c>
      <c r="AX2755" s="0" t="n">
        <v>4.4574556350708</v>
      </c>
      <c r="AY2755" s="0" t="n">
        <v>5.00690746307373</v>
      </c>
      <c r="AZ2755" s="0" t="n">
        <f aca="false">AVERAGE(AR2755:AY2755)</f>
        <v>4.25858807563782</v>
      </c>
      <c r="BA2755" s="0" t="n">
        <f aca="false">VAR(AR2755:AY2755)</f>
        <v>0.180457502893984</v>
      </c>
    </row>
    <row r="2756" customFormat="false" ht="13.8" hidden="false" customHeight="false" outlineLevel="0" collapsed="false">
      <c r="A2756" s="1" t="n">
        <v>2754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1</v>
      </c>
      <c r="H2756" s="0" t="n">
        <v>0</v>
      </c>
      <c r="I2756" s="0" t="n">
        <v>1</v>
      </c>
      <c r="J2756" s="0" t="n">
        <v>1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1</v>
      </c>
      <c r="S2756" s="0" t="n">
        <v>1</v>
      </c>
      <c r="T2756" s="0" t="n">
        <v>0</v>
      </c>
      <c r="U2756" s="0" t="n">
        <v>0</v>
      </c>
      <c r="V2756" s="0" t="n">
        <v>1</v>
      </c>
      <c r="W2756" s="0" t="n">
        <v>1</v>
      </c>
      <c r="X2756" s="0" t="n">
        <v>1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1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1</v>
      </c>
      <c r="AL2756" s="0" t="n">
        <v>0</v>
      </c>
      <c r="AM2756" s="0" t="n">
        <v>0</v>
      </c>
      <c r="AN2756" s="0" t="n">
        <v>0</v>
      </c>
      <c r="AO2756" s="0" t="n">
        <v>1</v>
      </c>
      <c r="AP2756" s="0" t="n">
        <v>0</v>
      </c>
      <c r="AQ2756" s="0" t="n">
        <v>0</v>
      </c>
      <c r="AR2756" s="0" t="n">
        <v>3.38275289535522</v>
      </c>
      <c r="AS2756" s="0" t="n">
        <v>3.64782500267029</v>
      </c>
      <c r="AT2756" s="0" t="n">
        <v>4.82256174087524</v>
      </c>
      <c r="AU2756" s="0" t="n">
        <v>4.52465295791626</v>
      </c>
      <c r="AV2756" s="0" t="n">
        <v>3.87389373779297</v>
      </c>
      <c r="AW2756" s="0" t="n">
        <v>4.5415940284729</v>
      </c>
      <c r="AX2756" s="0" t="n">
        <v>4.44051313400269</v>
      </c>
      <c r="AY2756" s="0" t="n">
        <v>4.82662105560303</v>
      </c>
      <c r="AZ2756" s="0" t="n">
        <f aca="false">AVERAGE(AR2756:AY2756)</f>
        <v>4.25755181908608</v>
      </c>
      <c r="BA2756" s="0" t="n">
        <f aca="false">VAR(AR2756:AY2756)</f>
        <v>0.301829616637518</v>
      </c>
    </row>
    <row r="2757" customFormat="false" ht="13.8" hidden="false" customHeight="false" outlineLevel="0" collapsed="false">
      <c r="A2757" s="1" t="n">
        <v>2755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1</v>
      </c>
      <c r="J2757" s="0" t="n">
        <v>0</v>
      </c>
      <c r="K2757" s="0" t="n">
        <v>1</v>
      </c>
      <c r="L2757" s="0" t="n">
        <v>1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1</v>
      </c>
      <c r="S2757" s="0" t="n">
        <v>0</v>
      </c>
      <c r="T2757" s="0" t="n">
        <v>0</v>
      </c>
      <c r="U2757" s="0" t="n">
        <v>1</v>
      </c>
      <c r="V2757" s="0" t="n">
        <v>0</v>
      </c>
      <c r="W2757" s="0" t="n">
        <v>0</v>
      </c>
      <c r="X2757" s="0" t="n">
        <v>1</v>
      </c>
      <c r="Y2757" s="0" t="n">
        <v>0</v>
      </c>
      <c r="Z2757" s="0" t="n">
        <v>0</v>
      </c>
      <c r="AA2757" s="0" t="n">
        <v>1</v>
      </c>
      <c r="AB2757" s="0" t="n">
        <v>0</v>
      </c>
      <c r="AC2757" s="0" t="n">
        <v>0</v>
      </c>
      <c r="AD2757" s="0" t="n">
        <v>1</v>
      </c>
      <c r="AE2757" s="0" t="n">
        <v>0</v>
      </c>
      <c r="AF2757" s="0" t="n">
        <v>0</v>
      </c>
      <c r="AG2757" s="0" t="n">
        <v>1</v>
      </c>
      <c r="AH2757" s="0" t="n">
        <v>1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0</v>
      </c>
      <c r="AN2757" s="0" t="n">
        <v>1</v>
      </c>
      <c r="AO2757" s="0" t="n">
        <v>1</v>
      </c>
      <c r="AP2757" s="0" t="n">
        <v>1</v>
      </c>
      <c r="AQ2757" s="0" t="n">
        <v>0</v>
      </c>
      <c r="AR2757" s="0" t="n">
        <v>4.58699464797974</v>
      </c>
      <c r="AS2757" s="0" t="n">
        <v>4.22214841842651</v>
      </c>
      <c r="AT2757" s="0" t="n">
        <v>5.70777273178101</v>
      </c>
      <c r="AU2757" s="0" t="n">
        <v>4.27084398269653</v>
      </c>
      <c r="AV2757" s="0" t="n">
        <v>3.92939400672913</v>
      </c>
      <c r="AW2757" s="0" t="n">
        <v>3.8881151676178</v>
      </c>
      <c r="AX2757" s="0" t="n">
        <v>3.58602380752564</v>
      </c>
      <c r="AY2757" s="0" t="n">
        <v>3.8666787147522</v>
      </c>
      <c r="AZ2757" s="0" t="n">
        <f aca="false">AVERAGE(AR2757:AY2757)</f>
        <v>4.25724643468857</v>
      </c>
      <c r="BA2757" s="0" t="n">
        <f aca="false">VAR(AR2757:AY2757)</f>
        <v>0.437286464671822</v>
      </c>
    </row>
    <row r="2758" customFormat="false" ht="13.8" hidden="false" customHeight="false" outlineLevel="0" collapsed="false">
      <c r="A2758" s="1" t="n">
        <v>2756</v>
      </c>
      <c r="B2758" s="0" t="n">
        <v>0</v>
      </c>
      <c r="C2758" s="0" t="n">
        <v>0</v>
      </c>
      <c r="D2758" s="0" t="n">
        <v>1</v>
      </c>
      <c r="E2758" s="0" t="n">
        <v>0</v>
      </c>
      <c r="F2758" s="0" t="n">
        <v>1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1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1</v>
      </c>
      <c r="R2758" s="0" t="n">
        <v>0</v>
      </c>
      <c r="S2758" s="0" t="n">
        <v>1</v>
      </c>
      <c r="T2758" s="0" t="n">
        <v>1</v>
      </c>
      <c r="U2758" s="0" t="n">
        <v>0</v>
      </c>
      <c r="V2758" s="0" t="n">
        <v>1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1</v>
      </c>
      <c r="AC2758" s="0" t="n">
        <v>1</v>
      </c>
      <c r="AD2758" s="0" t="n">
        <v>0</v>
      </c>
      <c r="AE2758" s="0" t="n">
        <v>1</v>
      </c>
      <c r="AF2758" s="0" t="n">
        <v>1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0</v>
      </c>
      <c r="AN2758" s="0" t="n">
        <v>1</v>
      </c>
      <c r="AO2758" s="0" t="n">
        <v>0</v>
      </c>
      <c r="AP2758" s="0" t="n">
        <v>0</v>
      </c>
      <c r="AQ2758" s="0" t="n">
        <v>0</v>
      </c>
      <c r="AR2758" s="0" t="n">
        <v>4.33865690231323</v>
      </c>
      <c r="AS2758" s="0" t="n">
        <v>2.8523633480072</v>
      </c>
      <c r="AT2758" s="0" t="n">
        <v>4.87751626968384</v>
      </c>
      <c r="AU2758" s="0" t="n">
        <v>4.45276594161987</v>
      </c>
      <c r="AV2758" s="0" t="n">
        <v>4.35992908477783</v>
      </c>
      <c r="AW2758" s="0" t="n">
        <v>3.47420048713684</v>
      </c>
      <c r="AX2758" s="0" t="n">
        <v>5.82081270217896</v>
      </c>
      <c r="AY2758" s="0" t="n">
        <v>3.88104391098022</v>
      </c>
      <c r="AZ2758" s="0" t="n">
        <f aca="false">AVERAGE(AR2758:AY2758)</f>
        <v>4.25716108083725</v>
      </c>
      <c r="BA2758" s="0" t="n">
        <f aca="false">VAR(AR2758:AY2758)</f>
        <v>0.801894161897228</v>
      </c>
    </row>
    <row r="2759" customFormat="false" ht="13.8" hidden="false" customHeight="false" outlineLevel="0" collapsed="false">
      <c r="A2759" s="1" t="n">
        <v>2757</v>
      </c>
      <c r="B2759" s="0" t="n">
        <v>0</v>
      </c>
      <c r="C2759" s="0" t="n">
        <v>0</v>
      </c>
      <c r="D2759" s="0" t="n">
        <v>1</v>
      </c>
      <c r="E2759" s="0" t="n">
        <v>0</v>
      </c>
      <c r="F2759" s="0" t="n">
        <v>1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1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1</v>
      </c>
      <c r="R2759" s="0" t="n">
        <v>0</v>
      </c>
      <c r="S2759" s="0" t="n">
        <v>1</v>
      </c>
      <c r="T2759" s="0" t="n">
        <v>1</v>
      </c>
      <c r="U2759" s="0" t="n">
        <v>0</v>
      </c>
      <c r="V2759" s="0" t="n">
        <v>1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1</v>
      </c>
      <c r="AC2759" s="0" t="n">
        <v>1</v>
      </c>
      <c r="AD2759" s="0" t="n">
        <v>0</v>
      </c>
      <c r="AE2759" s="0" t="n">
        <v>1</v>
      </c>
      <c r="AF2759" s="0" t="n">
        <v>1</v>
      </c>
      <c r="AG2759" s="0" t="n">
        <v>0</v>
      </c>
      <c r="AH2759" s="0" t="n">
        <v>0</v>
      </c>
      <c r="AI2759" s="0" t="n">
        <v>0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1</v>
      </c>
      <c r="AO2759" s="0" t="n">
        <v>0</v>
      </c>
      <c r="AP2759" s="0" t="n">
        <v>0</v>
      </c>
      <c r="AQ2759" s="0" t="n">
        <v>0</v>
      </c>
      <c r="AR2759" s="0" t="n">
        <v>4.33865690231323</v>
      </c>
      <c r="AS2759" s="0" t="n">
        <v>2.8523633480072</v>
      </c>
      <c r="AT2759" s="0" t="n">
        <v>4.87751626968384</v>
      </c>
      <c r="AU2759" s="0" t="n">
        <v>4.45276594161987</v>
      </c>
      <c r="AV2759" s="0" t="n">
        <v>4.35992908477783</v>
      </c>
      <c r="AW2759" s="0" t="n">
        <v>3.47420048713684</v>
      </c>
      <c r="AX2759" s="0" t="n">
        <v>5.82081270217896</v>
      </c>
      <c r="AY2759" s="0" t="n">
        <v>3.88104391098022</v>
      </c>
      <c r="AZ2759" s="0" t="n">
        <f aca="false">AVERAGE(AR2759:AY2759)</f>
        <v>4.25716108083725</v>
      </c>
      <c r="BA2759" s="0" t="n">
        <f aca="false">VAR(AR2759:AY2759)</f>
        <v>0.801894161897228</v>
      </c>
    </row>
    <row r="2760" customFormat="false" ht="13.8" hidden="false" customHeight="false" outlineLevel="0" collapsed="false">
      <c r="A2760" s="1" t="n">
        <v>2758</v>
      </c>
      <c r="B2760" s="0" t="n">
        <v>0</v>
      </c>
      <c r="C2760" s="0" t="n">
        <v>0</v>
      </c>
      <c r="D2760" s="0" t="n">
        <v>1</v>
      </c>
      <c r="E2760" s="0" t="n">
        <v>0</v>
      </c>
      <c r="F2760" s="0" t="n">
        <v>1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1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1</v>
      </c>
      <c r="R2760" s="0" t="n">
        <v>0</v>
      </c>
      <c r="S2760" s="0" t="n">
        <v>1</v>
      </c>
      <c r="T2760" s="0" t="n">
        <v>1</v>
      </c>
      <c r="U2760" s="0" t="n">
        <v>0</v>
      </c>
      <c r="V2760" s="0" t="n">
        <v>1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1</v>
      </c>
      <c r="AC2760" s="0" t="n">
        <v>1</v>
      </c>
      <c r="AD2760" s="0" t="n">
        <v>0</v>
      </c>
      <c r="AE2760" s="0" t="n">
        <v>1</v>
      </c>
      <c r="AF2760" s="0" t="n">
        <v>1</v>
      </c>
      <c r="AG2760" s="0" t="n">
        <v>0</v>
      </c>
      <c r="AH2760" s="0" t="n">
        <v>0</v>
      </c>
      <c r="AI2760" s="0" t="n">
        <v>0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1</v>
      </c>
      <c r="AO2760" s="0" t="n">
        <v>0</v>
      </c>
      <c r="AP2760" s="0" t="n">
        <v>0</v>
      </c>
      <c r="AQ2760" s="0" t="n">
        <v>0</v>
      </c>
      <c r="AR2760" s="0" t="n">
        <v>4.33865690231323</v>
      </c>
      <c r="AS2760" s="0" t="n">
        <v>2.8523633480072</v>
      </c>
      <c r="AT2760" s="0" t="n">
        <v>4.87751626968384</v>
      </c>
      <c r="AU2760" s="0" t="n">
        <v>4.45276594161987</v>
      </c>
      <c r="AV2760" s="0" t="n">
        <v>4.35992908477783</v>
      </c>
      <c r="AW2760" s="0" t="n">
        <v>3.47420048713684</v>
      </c>
      <c r="AX2760" s="0" t="n">
        <v>5.82081270217896</v>
      </c>
      <c r="AY2760" s="0" t="n">
        <v>3.88104391098022</v>
      </c>
      <c r="AZ2760" s="0" t="n">
        <f aca="false">AVERAGE(AR2760:AY2760)</f>
        <v>4.25716108083725</v>
      </c>
      <c r="BA2760" s="0" t="n">
        <f aca="false">VAR(AR2760:AY2760)</f>
        <v>0.801894161897228</v>
      </c>
    </row>
    <row r="2761" customFormat="false" ht="13.8" hidden="false" customHeight="false" outlineLevel="0" collapsed="false">
      <c r="A2761" s="1" t="n">
        <v>2759</v>
      </c>
      <c r="B2761" s="0" t="n">
        <v>0</v>
      </c>
      <c r="C2761" s="0" t="n">
        <v>1</v>
      </c>
      <c r="D2761" s="0" t="n">
        <v>0</v>
      </c>
      <c r="E2761" s="0" t="n">
        <v>0</v>
      </c>
      <c r="F2761" s="0" t="n">
        <v>0</v>
      </c>
      <c r="G2761" s="0" t="n">
        <v>1</v>
      </c>
      <c r="H2761" s="0" t="n">
        <v>1</v>
      </c>
      <c r="I2761" s="0" t="n">
        <v>0</v>
      </c>
      <c r="J2761" s="0" t="n">
        <v>1</v>
      </c>
      <c r="K2761" s="0" t="n">
        <v>1</v>
      </c>
      <c r="L2761" s="0" t="n">
        <v>0</v>
      </c>
      <c r="M2761" s="0" t="n">
        <v>0</v>
      </c>
      <c r="N2761" s="0" t="n">
        <v>0</v>
      </c>
      <c r="O2761" s="0" t="n">
        <v>1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1</v>
      </c>
      <c r="W2761" s="0" t="n">
        <v>1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1</v>
      </c>
      <c r="AE2761" s="0" t="n">
        <v>1</v>
      </c>
      <c r="AF2761" s="0" t="n">
        <v>0</v>
      </c>
      <c r="AG2761" s="0" t="n">
        <v>0</v>
      </c>
      <c r="AH2761" s="0" t="n">
        <v>1</v>
      </c>
      <c r="AI2761" s="0" t="n">
        <v>1</v>
      </c>
      <c r="AJ2761" s="0" t="n">
        <v>1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1</v>
      </c>
      <c r="AP2761" s="0" t="n">
        <v>0</v>
      </c>
      <c r="AQ2761" s="0" t="n">
        <v>0</v>
      </c>
      <c r="AR2761" s="0" t="n">
        <v>5.24936294555664</v>
      </c>
      <c r="AS2761" s="0" t="n">
        <v>3.57158541679382</v>
      </c>
      <c r="AT2761" s="0" t="n">
        <v>3.74995398521423</v>
      </c>
      <c r="AU2761" s="0" t="n">
        <v>4.66652584075928</v>
      </c>
      <c r="AV2761" s="0" t="n">
        <v>3.86102986335754</v>
      </c>
      <c r="AW2761" s="0" t="n">
        <v>4.62123727798462</v>
      </c>
      <c r="AX2761" s="0" t="n">
        <v>4.05348443984985</v>
      </c>
      <c r="AY2761" s="0" t="n">
        <v>4.27980518341065</v>
      </c>
      <c r="AZ2761" s="0" t="n">
        <f aca="false">AVERAGE(AR2761:AY2761)</f>
        <v>4.25662311911583</v>
      </c>
      <c r="BA2761" s="0" t="n">
        <f aca="false">VAR(AR2761:AY2761)</f>
        <v>0.315826158433082</v>
      </c>
    </row>
    <row r="2762" customFormat="false" ht="13.8" hidden="false" customHeight="false" outlineLevel="0" collapsed="false">
      <c r="A2762" s="1" t="n">
        <v>2760</v>
      </c>
      <c r="B2762" s="0" t="n">
        <v>0</v>
      </c>
      <c r="C2762" s="0" t="n">
        <v>1</v>
      </c>
      <c r="D2762" s="0" t="n">
        <v>1</v>
      </c>
      <c r="E2762" s="0" t="n">
        <v>0</v>
      </c>
      <c r="F2762" s="0" t="n">
        <v>1</v>
      </c>
      <c r="G2762" s="0" t="n">
        <v>1</v>
      </c>
      <c r="H2762" s="0" t="n">
        <v>0</v>
      </c>
      <c r="I2762" s="0" t="n">
        <v>0</v>
      </c>
      <c r="J2762" s="0" t="n">
        <v>1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1</v>
      </c>
      <c r="P2762" s="0" t="n">
        <v>1</v>
      </c>
      <c r="Q2762" s="0" t="n">
        <v>1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1</v>
      </c>
      <c r="AF2762" s="0" t="n">
        <v>0</v>
      </c>
      <c r="AG2762" s="0" t="n">
        <v>0</v>
      </c>
      <c r="AH2762" s="0" t="n">
        <v>0</v>
      </c>
      <c r="AI2762" s="0" t="n">
        <v>1</v>
      </c>
      <c r="AJ2762" s="0" t="n">
        <v>1</v>
      </c>
      <c r="AK2762" s="0" t="n">
        <v>0</v>
      </c>
      <c r="AL2762" s="0" t="n">
        <v>0</v>
      </c>
      <c r="AM2762" s="0" t="n">
        <v>0</v>
      </c>
      <c r="AN2762" s="0" t="n">
        <v>0</v>
      </c>
      <c r="AO2762" s="0" t="n">
        <v>0</v>
      </c>
      <c r="AP2762" s="0" t="n">
        <v>0</v>
      </c>
      <c r="AQ2762" s="0" t="n">
        <v>0</v>
      </c>
      <c r="AR2762" s="0" t="n">
        <v>4.26920127868652</v>
      </c>
      <c r="AS2762" s="0" t="n">
        <v>4.02351188659668</v>
      </c>
      <c r="AT2762" s="0" t="n">
        <v>3.95595765113831</v>
      </c>
      <c r="AU2762" s="0" t="n">
        <v>4.00974941253662</v>
      </c>
      <c r="AV2762" s="0" t="n">
        <v>3.72066497802734</v>
      </c>
      <c r="AW2762" s="0" t="n">
        <v>4.34384346008301</v>
      </c>
      <c r="AX2762" s="0" t="n">
        <v>4.80705118179321</v>
      </c>
      <c r="AY2762" s="0" t="n">
        <v>4.91669797897339</v>
      </c>
      <c r="AZ2762" s="0" t="n">
        <f aca="false">AVERAGE(AR2762:AY2762)</f>
        <v>4.25583472847939</v>
      </c>
      <c r="BA2762" s="0" t="n">
        <f aca="false">VAR(AR2762:AY2762)</f>
        <v>0.177052689236704</v>
      </c>
    </row>
    <row r="2763" customFormat="false" ht="13.8" hidden="false" customHeight="false" outlineLevel="0" collapsed="false">
      <c r="A2763" s="1" t="n">
        <v>2761</v>
      </c>
      <c r="B2763" s="0" t="n">
        <v>0</v>
      </c>
      <c r="C2763" s="0" t="n">
        <v>0</v>
      </c>
      <c r="D2763" s="0" t="n">
        <v>1</v>
      </c>
      <c r="E2763" s="0" t="n">
        <v>1</v>
      </c>
      <c r="F2763" s="0" t="n">
        <v>0</v>
      </c>
      <c r="G2763" s="0" t="n">
        <v>1</v>
      </c>
      <c r="H2763" s="0" t="n">
        <v>0</v>
      </c>
      <c r="I2763" s="0" t="n">
        <v>0</v>
      </c>
      <c r="J2763" s="0" t="n">
        <v>1</v>
      </c>
      <c r="K2763" s="0" t="n">
        <v>1</v>
      </c>
      <c r="L2763" s="0" t="n">
        <v>0</v>
      </c>
      <c r="M2763" s="0" t="n">
        <v>0</v>
      </c>
      <c r="N2763" s="0" t="n">
        <v>1</v>
      </c>
      <c r="O2763" s="0" t="n">
        <v>1</v>
      </c>
      <c r="P2763" s="0" t="n">
        <v>0</v>
      </c>
      <c r="Q2763" s="0" t="n">
        <v>1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1</v>
      </c>
      <c r="AB2763" s="0" t="n">
        <v>0</v>
      </c>
      <c r="AC2763" s="0" t="n">
        <v>0</v>
      </c>
      <c r="AD2763" s="0" t="n">
        <v>0</v>
      </c>
      <c r="AE2763" s="0" t="n">
        <v>1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1</v>
      </c>
      <c r="AK2763" s="0" t="n">
        <v>0</v>
      </c>
      <c r="AL2763" s="0" t="n">
        <v>0</v>
      </c>
      <c r="AM2763" s="0" t="n">
        <v>0</v>
      </c>
      <c r="AN2763" s="0" t="n">
        <v>0</v>
      </c>
      <c r="AO2763" s="0" t="n">
        <v>1</v>
      </c>
      <c r="AP2763" s="0" t="n">
        <v>0</v>
      </c>
      <c r="AQ2763" s="0" t="n">
        <v>0</v>
      </c>
      <c r="AR2763" s="0" t="n">
        <v>3.42242980003357</v>
      </c>
      <c r="AS2763" s="0" t="n">
        <v>3.50224208831787</v>
      </c>
      <c r="AT2763" s="0" t="n">
        <v>3.9817681312561</v>
      </c>
      <c r="AU2763" s="0" t="n">
        <v>4.49070072174072</v>
      </c>
      <c r="AV2763" s="0" t="n">
        <v>4.11787366867065</v>
      </c>
      <c r="AW2763" s="0" t="n">
        <v>4.60652160644531</v>
      </c>
      <c r="AX2763" s="0" t="n">
        <v>5.10860919952393</v>
      </c>
      <c r="AY2763" s="0" t="n">
        <v>4.81245279312134</v>
      </c>
      <c r="AZ2763" s="0" t="n">
        <f aca="false">AVERAGE(AR2763:AY2763)</f>
        <v>4.25532475113869</v>
      </c>
      <c r="BA2763" s="0" t="n">
        <f aca="false">VAR(AR2763:AY2763)</f>
        <v>0.367400086386363</v>
      </c>
    </row>
    <row r="2764" customFormat="false" ht="13.8" hidden="false" customHeight="false" outlineLevel="0" collapsed="false">
      <c r="A2764" s="1" t="n">
        <v>2762</v>
      </c>
      <c r="B2764" s="0" t="n">
        <v>1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1</v>
      </c>
      <c r="K2764" s="0" t="n">
        <v>1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1</v>
      </c>
      <c r="U2764" s="0" t="n">
        <v>1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1</v>
      </c>
      <c r="AB2764" s="0" t="n">
        <v>0</v>
      </c>
      <c r="AC2764" s="0" t="n">
        <v>0</v>
      </c>
      <c r="AD2764" s="0" t="n">
        <v>1</v>
      </c>
      <c r="AE2764" s="0" t="n">
        <v>0</v>
      </c>
      <c r="AF2764" s="0" t="n">
        <v>0</v>
      </c>
      <c r="AG2764" s="0" t="n">
        <v>1</v>
      </c>
      <c r="AH2764" s="0" t="n">
        <v>1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</v>
      </c>
      <c r="AN2764" s="0" t="n">
        <v>1</v>
      </c>
      <c r="AO2764" s="0" t="n">
        <v>1</v>
      </c>
      <c r="AP2764" s="0" t="n">
        <v>0</v>
      </c>
      <c r="AQ2764" s="0" t="n">
        <v>0</v>
      </c>
      <c r="AR2764" s="0" t="n">
        <v>3.6028299331665</v>
      </c>
      <c r="AS2764" s="0" t="n">
        <v>5.56992626190185</v>
      </c>
      <c r="AT2764" s="0" t="n">
        <v>4.58237075805664</v>
      </c>
      <c r="AU2764" s="0" t="n">
        <v>4.57656764984131</v>
      </c>
      <c r="AV2764" s="0" t="n">
        <v>4.65720129013062</v>
      </c>
      <c r="AW2764" s="0" t="n">
        <v>3.79770159721375</v>
      </c>
      <c r="AX2764" s="0" t="n">
        <v>3.51412415504456</v>
      </c>
      <c r="AY2764" s="0" t="n">
        <v>3.74180579185486</v>
      </c>
      <c r="AZ2764" s="0" t="n">
        <f aca="false">AVERAGE(AR2764:AY2764)</f>
        <v>4.25531592965126</v>
      </c>
      <c r="BA2764" s="0" t="n">
        <f aca="false">VAR(AR2764:AY2764)</f>
        <v>0.506869494051604</v>
      </c>
    </row>
    <row r="2765" customFormat="false" ht="13.8" hidden="false" customHeight="false" outlineLevel="0" collapsed="false">
      <c r="A2765" s="1" t="n">
        <v>2763</v>
      </c>
      <c r="B2765" s="0" t="n">
        <v>0</v>
      </c>
      <c r="C2765" s="0" t="n">
        <v>0</v>
      </c>
      <c r="D2765" s="0" t="n">
        <v>1</v>
      </c>
      <c r="E2765" s="0" t="n">
        <v>1</v>
      </c>
      <c r="F2765" s="0" t="n">
        <v>1</v>
      </c>
      <c r="G2765" s="0" t="n">
        <v>0</v>
      </c>
      <c r="H2765" s="0" t="n">
        <v>0</v>
      </c>
      <c r="I2765" s="0" t="n">
        <v>1</v>
      </c>
      <c r="J2765" s="0" t="n">
        <v>0</v>
      </c>
      <c r="K2765" s="0" t="n">
        <v>0</v>
      </c>
      <c r="L2765" s="0" t="n">
        <v>0</v>
      </c>
      <c r="M2765" s="0" t="n">
        <v>1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1</v>
      </c>
      <c r="T2765" s="0" t="n">
        <v>1</v>
      </c>
      <c r="U2765" s="0" t="n">
        <v>0</v>
      </c>
      <c r="V2765" s="0" t="n">
        <v>1</v>
      </c>
      <c r="W2765" s="0" t="n">
        <v>0</v>
      </c>
      <c r="X2765" s="0" t="n">
        <v>1</v>
      </c>
      <c r="Y2765" s="0" t="n">
        <v>1</v>
      </c>
      <c r="Z2765" s="0" t="n">
        <v>1</v>
      </c>
      <c r="AA2765" s="0" t="n">
        <v>1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1</v>
      </c>
      <c r="AK2765" s="0" t="n">
        <v>1</v>
      </c>
      <c r="AL2765" s="0" t="n">
        <v>0</v>
      </c>
      <c r="AM2765" s="0" t="n">
        <v>0</v>
      </c>
      <c r="AN2765" s="0" t="n">
        <v>0</v>
      </c>
      <c r="AO2765" s="0" t="n">
        <v>1</v>
      </c>
      <c r="AP2765" s="0" t="n">
        <v>0</v>
      </c>
      <c r="AQ2765" s="0" t="n">
        <v>0</v>
      </c>
      <c r="AR2765" s="0" t="n">
        <v>5.92452955245972</v>
      </c>
      <c r="AS2765" s="0" t="n">
        <v>4.69305038452148</v>
      </c>
      <c r="AT2765" s="0" t="n">
        <v>4.04684829711914</v>
      </c>
      <c r="AU2765" s="0" t="n">
        <v>4.4181547164917</v>
      </c>
      <c r="AV2765" s="0" t="n">
        <v>4.039146900177</v>
      </c>
      <c r="AW2765" s="0" t="n">
        <v>2.73511028289795</v>
      </c>
      <c r="AX2765" s="0" t="n">
        <v>4.64771175384522</v>
      </c>
      <c r="AY2765" s="0" t="n">
        <v>3.5374710559845</v>
      </c>
      <c r="AZ2765" s="0" t="n">
        <f aca="false">AVERAGE(AR2765:AY2765)</f>
        <v>4.25525286793709</v>
      </c>
      <c r="BA2765" s="0" t="n">
        <f aca="false">VAR(AR2765:AY2765)</f>
        <v>0.86784153818112</v>
      </c>
    </row>
    <row r="2766" customFormat="false" ht="13.8" hidden="false" customHeight="false" outlineLevel="0" collapsed="false">
      <c r="A2766" s="1" t="n">
        <v>2764</v>
      </c>
      <c r="B2766" s="0" t="n">
        <v>0</v>
      </c>
      <c r="C2766" s="0" t="n">
        <v>0</v>
      </c>
      <c r="D2766" s="0" t="n">
        <v>1</v>
      </c>
      <c r="E2766" s="0" t="n">
        <v>0</v>
      </c>
      <c r="F2766" s="0" t="n">
        <v>1</v>
      </c>
      <c r="G2766" s="0" t="n">
        <v>1</v>
      </c>
      <c r="H2766" s="0" t="n">
        <v>0</v>
      </c>
      <c r="I2766" s="0" t="n">
        <v>1</v>
      </c>
      <c r="J2766" s="0" t="n">
        <v>1</v>
      </c>
      <c r="K2766" s="0" t="n">
        <v>0</v>
      </c>
      <c r="L2766" s="0" t="n">
        <v>0</v>
      </c>
      <c r="M2766" s="0" t="n">
        <v>1</v>
      </c>
      <c r="N2766" s="0" t="n">
        <v>0</v>
      </c>
      <c r="O2766" s="0" t="n">
        <v>0</v>
      </c>
      <c r="P2766" s="0" t="n">
        <v>1</v>
      </c>
      <c r="Q2766" s="0" t="n">
        <v>0</v>
      </c>
      <c r="R2766" s="0" t="n">
        <v>1</v>
      </c>
      <c r="S2766" s="0" t="n">
        <v>1</v>
      </c>
      <c r="T2766" s="0" t="n">
        <v>0</v>
      </c>
      <c r="U2766" s="0" t="n">
        <v>0</v>
      </c>
      <c r="V2766" s="0" t="n">
        <v>1</v>
      </c>
      <c r="W2766" s="0" t="n">
        <v>0</v>
      </c>
      <c r="X2766" s="0" t="n">
        <v>1</v>
      </c>
      <c r="Y2766" s="0" t="n">
        <v>0</v>
      </c>
      <c r="Z2766" s="0" t="n">
        <v>0</v>
      </c>
      <c r="AA2766" s="0" t="n">
        <v>0</v>
      </c>
      <c r="AB2766" s="0" t="n">
        <v>1</v>
      </c>
      <c r="AC2766" s="0" t="n">
        <v>1</v>
      </c>
      <c r="AD2766" s="0" t="n">
        <v>0</v>
      </c>
      <c r="AE2766" s="0" t="n">
        <v>0</v>
      </c>
      <c r="AF2766" s="0" t="n">
        <v>0</v>
      </c>
      <c r="AG2766" s="0" t="n">
        <v>1</v>
      </c>
      <c r="AH2766" s="0" t="n">
        <v>0</v>
      </c>
      <c r="AI2766" s="0" t="n">
        <v>0</v>
      </c>
      <c r="AJ2766" s="0" t="n">
        <v>1</v>
      </c>
      <c r="AK2766" s="0" t="n">
        <v>0</v>
      </c>
      <c r="AL2766" s="0" t="n">
        <v>0</v>
      </c>
      <c r="AM2766" s="0" t="n">
        <v>0</v>
      </c>
      <c r="AN2766" s="0" t="n">
        <v>1</v>
      </c>
      <c r="AO2766" s="0" t="n">
        <v>0</v>
      </c>
      <c r="AP2766" s="0" t="n">
        <v>0</v>
      </c>
      <c r="AQ2766" s="0" t="n">
        <v>1</v>
      </c>
      <c r="AR2766" s="0" t="n">
        <v>3.48762893676758</v>
      </c>
      <c r="AS2766" s="0" t="n">
        <v>3.03380250930786</v>
      </c>
      <c r="AT2766" s="0" t="n">
        <v>3.39205741882324</v>
      </c>
      <c r="AU2766" s="0" t="n">
        <v>3.952712059021</v>
      </c>
      <c r="AV2766" s="0" t="n">
        <v>4.55626201629639</v>
      </c>
      <c r="AW2766" s="0" t="n">
        <v>5.80055856704712</v>
      </c>
      <c r="AX2766" s="0" t="n">
        <v>4.0142617225647</v>
      </c>
      <c r="AY2766" s="0" t="n">
        <v>5.80318880081177</v>
      </c>
      <c r="AZ2766" s="0" t="n">
        <f aca="false">AVERAGE(AR2766:AY2766)</f>
        <v>4.25505900382996</v>
      </c>
      <c r="BA2766" s="0" t="n">
        <f aca="false">VAR(AR2766:AY2766)</f>
        <v>1.12151187108488</v>
      </c>
    </row>
    <row r="2767" customFormat="false" ht="13.8" hidden="false" customHeight="false" outlineLevel="0" collapsed="false">
      <c r="A2767" s="1" t="n">
        <v>2765</v>
      </c>
      <c r="B2767" s="0" t="n">
        <v>0</v>
      </c>
      <c r="C2767" s="0" t="n">
        <v>0</v>
      </c>
      <c r="D2767" s="0" t="n">
        <v>0</v>
      </c>
      <c r="E2767" s="0" t="n">
        <v>1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1</v>
      </c>
      <c r="K2767" s="0" t="n">
        <v>1</v>
      </c>
      <c r="L2767" s="0" t="n">
        <v>0</v>
      </c>
      <c r="M2767" s="0" t="n">
        <v>0</v>
      </c>
      <c r="N2767" s="0" t="n">
        <v>0</v>
      </c>
      <c r="O2767" s="0" t="n">
        <v>1</v>
      </c>
      <c r="P2767" s="0" t="n">
        <v>0</v>
      </c>
      <c r="Q2767" s="0" t="n">
        <v>0</v>
      </c>
      <c r="R2767" s="0" t="n">
        <v>0</v>
      </c>
      <c r="S2767" s="0" t="n">
        <v>1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1</v>
      </c>
      <c r="AB2767" s="0" t="n">
        <v>0</v>
      </c>
      <c r="AC2767" s="0" t="n">
        <v>0</v>
      </c>
      <c r="AD2767" s="0" t="n">
        <v>0</v>
      </c>
      <c r="AE2767" s="0" t="n">
        <v>1</v>
      </c>
      <c r="AF2767" s="0" t="n">
        <v>0</v>
      </c>
      <c r="AG2767" s="0" t="n">
        <v>0</v>
      </c>
      <c r="AH2767" s="0" t="n">
        <v>1</v>
      </c>
      <c r="AI2767" s="0" t="n">
        <v>0</v>
      </c>
      <c r="AJ2767" s="0" t="n">
        <v>1</v>
      </c>
      <c r="AK2767" s="0" t="n">
        <v>0</v>
      </c>
      <c r="AL2767" s="0" t="n">
        <v>0</v>
      </c>
      <c r="AM2767" s="0" t="n">
        <v>0</v>
      </c>
      <c r="AN2767" s="0" t="n">
        <v>0</v>
      </c>
      <c r="AO2767" s="0" t="n">
        <v>0</v>
      </c>
      <c r="AP2767" s="0" t="n">
        <v>0</v>
      </c>
      <c r="AQ2767" s="0" t="n">
        <v>0</v>
      </c>
      <c r="AR2767" s="0" t="n">
        <v>3.04948449134827</v>
      </c>
      <c r="AS2767" s="0" t="n">
        <v>4.760338306427</v>
      </c>
      <c r="AT2767" s="0" t="n">
        <v>3.73845982551575</v>
      </c>
      <c r="AU2767" s="0" t="n">
        <v>4.9783501625061</v>
      </c>
      <c r="AV2767" s="0" t="n">
        <v>4.09190559387207</v>
      </c>
      <c r="AW2767" s="0" t="n">
        <v>4.14473104476929</v>
      </c>
      <c r="AX2767" s="0" t="n">
        <v>4.7612738609314</v>
      </c>
      <c r="AY2767" s="0" t="n">
        <v>4.51291370391846</v>
      </c>
      <c r="AZ2767" s="0" t="n">
        <f aca="false">AVERAGE(AR2767:AY2767)</f>
        <v>4.25468212366104</v>
      </c>
      <c r="BA2767" s="0" t="n">
        <f aca="false">VAR(AR2767:AY2767)</f>
        <v>0.40861065362321</v>
      </c>
    </row>
    <row r="2768" customFormat="false" ht="13.8" hidden="false" customHeight="false" outlineLevel="0" collapsed="false">
      <c r="A2768" s="1" t="n">
        <v>2766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1</v>
      </c>
      <c r="H2768" s="0" t="n">
        <v>0</v>
      </c>
      <c r="I2768" s="0" t="n">
        <v>0</v>
      </c>
      <c r="J2768" s="0" t="n">
        <v>1</v>
      </c>
      <c r="K2768" s="0" t="n">
        <v>1</v>
      </c>
      <c r="L2768" s="0" t="n">
        <v>0</v>
      </c>
      <c r="M2768" s="0" t="n">
        <v>0</v>
      </c>
      <c r="N2768" s="0" t="n">
        <v>0</v>
      </c>
      <c r="O2768" s="0" t="n">
        <v>1</v>
      </c>
      <c r="P2768" s="0" t="n">
        <v>0</v>
      </c>
      <c r="Q2768" s="0" t="n">
        <v>0</v>
      </c>
      <c r="R2768" s="0" t="n">
        <v>1</v>
      </c>
      <c r="S2768" s="0" t="n">
        <v>1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1</v>
      </c>
      <c r="AB2768" s="0" t="n">
        <v>0</v>
      </c>
      <c r="AC2768" s="0" t="n">
        <v>0</v>
      </c>
      <c r="AD2768" s="0" t="n">
        <v>0</v>
      </c>
      <c r="AE2768" s="0" t="n">
        <v>1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1</v>
      </c>
      <c r="AK2768" s="0" t="n">
        <v>0</v>
      </c>
      <c r="AL2768" s="0" t="n">
        <v>0</v>
      </c>
      <c r="AM2768" s="0" t="n">
        <v>0</v>
      </c>
      <c r="AN2768" s="0" t="n">
        <v>0</v>
      </c>
      <c r="AO2768" s="0" t="n">
        <v>1</v>
      </c>
      <c r="AP2768" s="0" t="n">
        <v>0</v>
      </c>
      <c r="AQ2768" s="0" t="n">
        <v>0</v>
      </c>
      <c r="AR2768" s="0" t="n">
        <v>3.42240405082703</v>
      </c>
      <c r="AS2768" s="0" t="n">
        <v>4.35006856918335</v>
      </c>
      <c r="AT2768" s="0" t="n">
        <v>4.15551328659058</v>
      </c>
      <c r="AU2768" s="0" t="n">
        <v>5.05796337127685</v>
      </c>
      <c r="AV2768" s="0" t="n">
        <v>4.15227222442627</v>
      </c>
      <c r="AW2768" s="0" t="n">
        <v>4.07336854934692</v>
      </c>
      <c r="AX2768" s="0" t="n">
        <v>4.71415328979492</v>
      </c>
      <c r="AY2768" s="0" t="n">
        <v>4.11091423034668</v>
      </c>
      <c r="AZ2768" s="0" t="n">
        <f aca="false">AVERAGE(AR2768:AY2768)</f>
        <v>4.25458219647408</v>
      </c>
      <c r="BA2768" s="0" t="n">
        <f aca="false">VAR(AR2768:AY2768)</f>
        <v>0.233146552141655</v>
      </c>
    </row>
    <row r="2769" customFormat="false" ht="13.8" hidden="false" customHeight="false" outlineLevel="0" collapsed="false">
      <c r="A2769" s="1" t="n">
        <v>2767</v>
      </c>
      <c r="B2769" s="0" t="n">
        <v>0</v>
      </c>
      <c r="C2769" s="0" t="n">
        <v>1</v>
      </c>
      <c r="D2769" s="0" t="n">
        <v>0</v>
      </c>
      <c r="E2769" s="0" t="n">
        <v>0</v>
      </c>
      <c r="F2769" s="0" t="n">
        <v>1</v>
      </c>
      <c r="G2769" s="0" t="n">
        <v>0</v>
      </c>
      <c r="H2769" s="0" t="n">
        <v>1</v>
      </c>
      <c r="I2769" s="0" t="n">
        <v>0</v>
      </c>
      <c r="J2769" s="0" t="n">
        <v>0</v>
      </c>
      <c r="K2769" s="0" t="n">
        <v>1</v>
      </c>
      <c r="L2769" s="0" t="n">
        <v>1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1</v>
      </c>
      <c r="R2769" s="0" t="n">
        <v>0</v>
      </c>
      <c r="S2769" s="0" t="n">
        <v>0</v>
      </c>
      <c r="T2769" s="0" t="n">
        <v>1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1</v>
      </c>
      <c r="AB2769" s="0" t="n">
        <v>0</v>
      </c>
      <c r="AC2769" s="0" t="n">
        <v>0</v>
      </c>
      <c r="AD2769" s="0" t="n">
        <v>0</v>
      </c>
      <c r="AE2769" s="0" t="n">
        <v>1</v>
      </c>
      <c r="AF2769" s="0" t="n">
        <v>0</v>
      </c>
      <c r="AG2769" s="0" t="n">
        <v>0</v>
      </c>
      <c r="AH2769" s="0" t="n">
        <v>0</v>
      </c>
      <c r="AI2769" s="0" t="n">
        <v>1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</v>
      </c>
      <c r="AO2769" s="0" t="n">
        <v>1</v>
      </c>
      <c r="AP2769" s="0" t="n">
        <v>0</v>
      </c>
      <c r="AQ2769" s="0" t="n">
        <v>0</v>
      </c>
      <c r="AR2769" s="0" t="n">
        <v>4.19406509399414</v>
      </c>
      <c r="AS2769" s="0" t="n">
        <v>3.86833000183106</v>
      </c>
      <c r="AT2769" s="0" t="n">
        <v>3.64041829109192</v>
      </c>
      <c r="AU2769" s="0" t="n">
        <v>6.1541748046875</v>
      </c>
      <c r="AV2769" s="0" t="n">
        <v>3.77663850784302</v>
      </c>
      <c r="AW2769" s="0" t="n">
        <v>3.94142246246338</v>
      </c>
      <c r="AX2769" s="0" t="n">
        <v>4.39112234115601</v>
      </c>
      <c r="AY2769" s="0" t="n">
        <v>4.06355619430542</v>
      </c>
      <c r="AZ2769" s="0" t="n">
        <f aca="false">AVERAGE(AR2769:AY2769)</f>
        <v>4.25371596217155</v>
      </c>
      <c r="BA2769" s="0" t="n">
        <f aca="false">VAR(AR2769:AY2769)</f>
        <v>0.645732826805677</v>
      </c>
    </row>
    <row r="2770" customFormat="false" ht="13.8" hidden="false" customHeight="false" outlineLevel="0" collapsed="false">
      <c r="A2770" s="1" t="n">
        <v>2768</v>
      </c>
      <c r="B2770" s="0" t="n">
        <v>0</v>
      </c>
      <c r="C2770" s="0" t="n">
        <v>1</v>
      </c>
      <c r="D2770" s="0" t="n">
        <v>0</v>
      </c>
      <c r="E2770" s="0" t="n">
        <v>0</v>
      </c>
      <c r="F2770" s="0" t="n">
        <v>1</v>
      </c>
      <c r="G2770" s="0" t="n">
        <v>1</v>
      </c>
      <c r="H2770" s="0" t="n">
        <v>0</v>
      </c>
      <c r="I2770" s="0" t="n">
        <v>0</v>
      </c>
      <c r="J2770" s="0" t="n">
        <v>1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1</v>
      </c>
      <c r="P2770" s="0" t="n">
        <v>1</v>
      </c>
      <c r="Q2770" s="0" t="n">
        <v>0</v>
      </c>
      <c r="R2770" s="0" t="n">
        <v>0</v>
      </c>
      <c r="S2770" s="0" t="n">
        <v>1</v>
      </c>
      <c r="T2770" s="0" t="n">
        <v>1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1</v>
      </c>
      <c r="AB2770" s="0" t="n">
        <v>0</v>
      </c>
      <c r="AC2770" s="0" t="n">
        <v>0</v>
      </c>
      <c r="AD2770" s="0" t="n">
        <v>0</v>
      </c>
      <c r="AE2770" s="0" t="n">
        <v>1</v>
      </c>
      <c r="AF2770" s="0" t="n">
        <v>0</v>
      </c>
      <c r="AG2770" s="0" t="n">
        <v>0</v>
      </c>
      <c r="AH2770" s="0" t="n">
        <v>0</v>
      </c>
      <c r="AI2770" s="0" t="n">
        <v>1</v>
      </c>
      <c r="AJ2770" s="0" t="n">
        <v>0</v>
      </c>
      <c r="AK2770" s="0" t="n">
        <v>0</v>
      </c>
      <c r="AL2770" s="0" t="n">
        <v>0</v>
      </c>
      <c r="AM2770" s="0" t="n">
        <v>1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4.87749862670898</v>
      </c>
      <c r="AS2770" s="0" t="n">
        <v>3.75994277000427</v>
      </c>
      <c r="AT2770" s="0" t="n">
        <v>4.01647710800171</v>
      </c>
      <c r="AU2770" s="0" t="n">
        <v>4.62872552871704</v>
      </c>
      <c r="AV2770" s="0" t="n">
        <v>4.12333965301514</v>
      </c>
      <c r="AW2770" s="0" t="n">
        <v>4.04014396667481</v>
      </c>
      <c r="AX2770" s="0" t="n">
        <v>4.3035101890564</v>
      </c>
      <c r="AY2770" s="0" t="n">
        <v>4.27828931808472</v>
      </c>
      <c r="AZ2770" s="0" t="n">
        <f aca="false">AVERAGE(AR2770:AY2770)</f>
        <v>4.25349089503288</v>
      </c>
      <c r="BA2770" s="0" t="n">
        <f aca="false">VAR(AR2770:AY2770)</f>
        <v>0.127932159381259</v>
      </c>
    </row>
    <row r="2771" customFormat="false" ht="13.8" hidden="false" customHeight="false" outlineLevel="0" collapsed="false">
      <c r="A2771" s="1" t="n">
        <v>2769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1</v>
      </c>
      <c r="G2771" s="0" t="n">
        <v>1</v>
      </c>
      <c r="H2771" s="0" t="n">
        <v>0</v>
      </c>
      <c r="I2771" s="0" t="n">
        <v>0</v>
      </c>
      <c r="J2771" s="0" t="n">
        <v>1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1</v>
      </c>
      <c r="P2771" s="0" t="n">
        <v>1</v>
      </c>
      <c r="Q2771" s="0" t="n">
        <v>0</v>
      </c>
      <c r="R2771" s="0" t="n">
        <v>0</v>
      </c>
      <c r="S2771" s="0" t="n">
        <v>1</v>
      </c>
      <c r="T2771" s="0" t="n">
        <v>1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1</v>
      </c>
      <c r="AA2771" s="0" t="n">
        <v>0</v>
      </c>
      <c r="AB2771" s="0" t="n">
        <v>1</v>
      </c>
      <c r="AC2771" s="0" t="n">
        <v>0</v>
      </c>
      <c r="AD2771" s="0" t="n">
        <v>0</v>
      </c>
      <c r="AE2771" s="0" t="n">
        <v>1</v>
      </c>
      <c r="AF2771" s="0" t="n">
        <v>0</v>
      </c>
      <c r="AG2771" s="0" t="n">
        <v>0</v>
      </c>
      <c r="AH2771" s="0" t="n">
        <v>0</v>
      </c>
      <c r="AI2771" s="0" t="n">
        <v>1</v>
      </c>
      <c r="AJ2771" s="0" t="n">
        <v>1</v>
      </c>
      <c r="AK2771" s="0" t="n">
        <v>0</v>
      </c>
      <c r="AL2771" s="0" t="n">
        <v>0</v>
      </c>
      <c r="AM2771" s="0" t="n">
        <v>0</v>
      </c>
      <c r="AN2771" s="0" t="n">
        <v>0</v>
      </c>
      <c r="AO2771" s="0" t="n">
        <v>0</v>
      </c>
      <c r="AP2771" s="0" t="n">
        <v>0</v>
      </c>
      <c r="AQ2771" s="0" t="n">
        <v>0</v>
      </c>
      <c r="AR2771" s="0" t="n">
        <v>5.19370222091675</v>
      </c>
      <c r="AS2771" s="0" t="n">
        <v>4.4938850402832</v>
      </c>
      <c r="AT2771" s="0" t="n">
        <v>4.44831514358521</v>
      </c>
      <c r="AU2771" s="0" t="n">
        <v>3.28298187255859</v>
      </c>
      <c r="AV2771" s="0" t="n">
        <v>3.83926653862</v>
      </c>
      <c r="AW2771" s="0" t="n">
        <v>3.51673769950867</v>
      </c>
      <c r="AX2771" s="0" t="n">
        <v>5.18328142166138</v>
      </c>
      <c r="AY2771" s="0" t="n">
        <v>4.06602621078491</v>
      </c>
      <c r="AZ2771" s="0" t="n">
        <f aca="false">AVERAGE(AR2771:AY2771)</f>
        <v>4.25302451848984</v>
      </c>
      <c r="BA2771" s="0" t="n">
        <f aca="false">VAR(AR2771:AY2771)</f>
        <v>0.505095673238766</v>
      </c>
    </row>
    <row r="2772" customFormat="false" ht="13.8" hidden="false" customHeight="false" outlineLevel="0" collapsed="false">
      <c r="A2772" s="1" t="n">
        <v>2770</v>
      </c>
      <c r="B2772" s="0" t="n">
        <v>0</v>
      </c>
      <c r="C2772" s="0" t="n">
        <v>0</v>
      </c>
      <c r="D2772" s="0" t="n">
        <v>1</v>
      </c>
      <c r="E2772" s="0" t="n">
        <v>1</v>
      </c>
      <c r="F2772" s="0" t="n">
        <v>1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1</v>
      </c>
      <c r="L2772" s="0" t="n">
        <v>0</v>
      </c>
      <c r="M2772" s="0" t="n">
        <v>1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1</v>
      </c>
      <c r="T2772" s="0" t="n">
        <v>1</v>
      </c>
      <c r="U2772" s="0" t="n">
        <v>1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1</v>
      </c>
      <c r="AB2772" s="0" t="n">
        <v>1</v>
      </c>
      <c r="AC2772" s="0" t="n">
        <v>0</v>
      </c>
      <c r="AD2772" s="0" t="n">
        <v>1</v>
      </c>
      <c r="AE2772" s="0" t="n">
        <v>1</v>
      </c>
      <c r="AF2772" s="0" t="n">
        <v>1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1</v>
      </c>
      <c r="AR2772" s="0" t="n">
        <v>3.78532767295837</v>
      </c>
      <c r="AS2772" s="0" t="n">
        <v>3.55048632621765</v>
      </c>
      <c r="AT2772" s="0" t="n">
        <v>5.55718278884888</v>
      </c>
      <c r="AU2772" s="0" t="n">
        <v>4.36390209197998</v>
      </c>
      <c r="AV2772" s="0" t="n">
        <v>4.26358127593994</v>
      </c>
      <c r="AW2772" s="0" t="n">
        <v>3.25120449066162</v>
      </c>
      <c r="AX2772" s="0" t="n">
        <v>5.20768880844116</v>
      </c>
      <c r="AY2772" s="0" t="n">
        <v>4.03968667984009</v>
      </c>
      <c r="AZ2772" s="0" t="n">
        <f aca="false">AVERAGE(AR2772:AY2772)</f>
        <v>4.25238251686096</v>
      </c>
      <c r="BA2772" s="0" t="n">
        <f aca="false">VAR(AR2772:AY2772)</f>
        <v>0.626581619604995</v>
      </c>
    </row>
    <row r="2773" customFormat="false" ht="13.8" hidden="false" customHeight="false" outlineLevel="0" collapsed="false">
      <c r="A2773" s="1" t="n">
        <v>2771</v>
      </c>
      <c r="B2773" s="0" t="n">
        <v>0</v>
      </c>
      <c r="C2773" s="0" t="n">
        <v>1</v>
      </c>
      <c r="D2773" s="0" t="n">
        <v>0</v>
      </c>
      <c r="E2773" s="0" t="n">
        <v>0</v>
      </c>
      <c r="F2773" s="0" t="n">
        <v>1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1</v>
      </c>
      <c r="L2773" s="0" t="n">
        <v>1</v>
      </c>
      <c r="M2773" s="0" t="n">
        <v>0</v>
      </c>
      <c r="N2773" s="0" t="n">
        <v>0</v>
      </c>
      <c r="O2773" s="0" t="n">
        <v>0</v>
      </c>
      <c r="P2773" s="0" t="n">
        <v>1</v>
      </c>
      <c r="Q2773" s="0" t="n">
        <v>1</v>
      </c>
      <c r="R2773" s="0" t="n">
        <v>0</v>
      </c>
      <c r="S2773" s="0" t="n">
        <v>1</v>
      </c>
      <c r="T2773" s="0" t="n">
        <v>1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1</v>
      </c>
      <c r="AB2773" s="0" t="n">
        <v>0</v>
      </c>
      <c r="AC2773" s="0" t="n">
        <v>0</v>
      </c>
      <c r="AD2773" s="0" t="n">
        <v>0</v>
      </c>
      <c r="AE2773" s="0" t="n">
        <v>1</v>
      </c>
      <c r="AF2773" s="0" t="n">
        <v>0</v>
      </c>
      <c r="AG2773" s="0" t="n">
        <v>0</v>
      </c>
      <c r="AH2773" s="0" t="n">
        <v>0</v>
      </c>
      <c r="AI2773" s="0" t="n">
        <v>1</v>
      </c>
      <c r="AJ2773" s="0" t="n">
        <v>0</v>
      </c>
      <c r="AK2773" s="0" t="n">
        <v>0</v>
      </c>
      <c r="AL2773" s="0" t="n">
        <v>0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1</v>
      </c>
      <c r="AR2773" s="0" t="n">
        <v>3.7175977230072</v>
      </c>
      <c r="AS2773" s="0" t="n">
        <v>4.53491973876953</v>
      </c>
      <c r="AT2773" s="0" t="n">
        <v>4.38088274002075</v>
      </c>
      <c r="AU2773" s="0" t="n">
        <v>4.81351089477539</v>
      </c>
      <c r="AV2773" s="0" t="n">
        <v>4.07749700546265</v>
      </c>
      <c r="AW2773" s="0" t="n">
        <v>3.82513380050659</v>
      </c>
      <c r="AX2773" s="0" t="n">
        <v>4.86439752578735</v>
      </c>
      <c r="AY2773" s="0" t="n">
        <v>3.7917914390564</v>
      </c>
      <c r="AZ2773" s="0" t="n">
        <f aca="false">AVERAGE(AR2773:AY2773)</f>
        <v>4.25071635842323</v>
      </c>
      <c r="BA2773" s="0" t="n">
        <f aca="false">VAR(AR2773:AY2773)</f>
        <v>0.213858590358621</v>
      </c>
    </row>
    <row r="2774" customFormat="false" ht="13.8" hidden="false" customHeight="false" outlineLevel="0" collapsed="false">
      <c r="A2774" s="1" t="n">
        <v>2772</v>
      </c>
      <c r="B2774" s="0" t="n">
        <v>0</v>
      </c>
      <c r="C2774" s="0" t="n">
        <v>1</v>
      </c>
      <c r="D2774" s="0" t="n">
        <v>0</v>
      </c>
      <c r="E2774" s="0" t="n">
        <v>1</v>
      </c>
      <c r="F2774" s="0" t="n">
        <v>1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1</v>
      </c>
      <c r="L2774" s="0" t="n">
        <v>1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1</v>
      </c>
      <c r="R2774" s="0" t="n">
        <v>0</v>
      </c>
      <c r="S2774" s="0" t="n">
        <v>1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1</v>
      </c>
      <c r="AB2774" s="0" t="n">
        <v>0</v>
      </c>
      <c r="AC2774" s="0" t="n">
        <v>0</v>
      </c>
      <c r="AD2774" s="0" t="n">
        <v>1</v>
      </c>
      <c r="AE2774" s="0" t="n">
        <v>0</v>
      </c>
      <c r="AF2774" s="0" t="n">
        <v>0</v>
      </c>
      <c r="AG2774" s="0" t="n">
        <v>1</v>
      </c>
      <c r="AH2774" s="0" t="n">
        <v>0</v>
      </c>
      <c r="AI2774" s="0" t="n">
        <v>0</v>
      </c>
      <c r="AJ2774" s="0" t="n">
        <v>1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0</v>
      </c>
      <c r="AP2774" s="0" t="n">
        <v>0</v>
      </c>
      <c r="AQ2774" s="0" t="n">
        <v>1</v>
      </c>
      <c r="AR2774" s="0" t="n">
        <v>3.65480875968933</v>
      </c>
      <c r="AS2774" s="0" t="n">
        <v>3.69662833213806</v>
      </c>
      <c r="AT2774" s="0" t="n">
        <v>4.32404613494873</v>
      </c>
      <c r="AU2774" s="0" t="n">
        <v>5.669189453125</v>
      </c>
      <c r="AV2774" s="0" t="n">
        <v>4.71088314056397</v>
      </c>
      <c r="AW2774" s="0" t="n">
        <v>3.42902135848999</v>
      </c>
      <c r="AX2774" s="0" t="n">
        <v>4.97919416427612</v>
      </c>
      <c r="AY2774" s="0" t="n">
        <v>3.54077982902527</v>
      </c>
      <c r="AZ2774" s="0" t="n">
        <f aca="false">AVERAGE(AR2774:AY2774)</f>
        <v>4.25056889653206</v>
      </c>
      <c r="BA2774" s="0" t="n">
        <f aca="false">VAR(AR2774:AY2774)</f>
        <v>0.657312619907761</v>
      </c>
    </row>
    <row r="2775" customFormat="false" ht="13.8" hidden="false" customHeight="false" outlineLevel="0" collapsed="false">
      <c r="A2775" s="1" t="n">
        <v>2773</v>
      </c>
      <c r="B2775" s="0" t="n">
        <v>0</v>
      </c>
      <c r="C2775" s="0" t="n">
        <v>0</v>
      </c>
      <c r="D2775" s="0" t="n">
        <v>0</v>
      </c>
      <c r="E2775" s="0" t="n">
        <v>1</v>
      </c>
      <c r="F2775" s="0" t="n">
        <v>1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1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1</v>
      </c>
      <c r="R2775" s="0" t="n">
        <v>0</v>
      </c>
      <c r="S2775" s="0" t="n">
        <v>1</v>
      </c>
      <c r="T2775" s="0" t="n">
        <v>1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1</v>
      </c>
      <c r="AD2775" s="0" t="n">
        <v>1</v>
      </c>
      <c r="AE2775" s="0" t="n">
        <v>1</v>
      </c>
      <c r="AF2775" s="0" t="n">
        <v>0</v>
      </c>
      <c r="AG2775" s="0" t="n">
        <v>0</v>
      </c>
      <c r="AH2775" s="0" t="n">
        <v>0</v>
      </c>
      <c r="AI2775" s="0" t="n">
        <v>1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3.57619881629944</v>
      </c>
      <c r="AS2775" s="0" t="n">
        <v>3.37727737426758</v>
      </c>
      <c r="AT2775" s="0" t="n">
        <v>5.00674915313721</v>
      </c>
      <c r="AU2775" s="0" t="n">
        <v>4.33316421508789</v>
      </c>
      <c r="AV2775" s="0" t="n">
        <v>4.25723361968994</v>
      </c>
      <c r="AW2775" s="0" t="n">
        <v>3.77344846725464</v>
      </c>
      <c r="AX2775" s="0" t="n">
        <v>5.22542476654053</v>
      </c>
      <c r="AY2775" s="0" t="n">
        <v>4.44776296615601</v>
      </c>
      <c r="AZ2775" s="0" t="n">
        <f aca="false">AVERAGE(AR2775:AY2775)</f>
        <v>4.24965742230415</v>
      </c>
      <c r="BA2775" s="0" t="n">
        <f aca="false">VAR(AR2775:AY2775)</f>
        <v>0.430422114252864</v>
      </c>
    </row>
    <row r="2776" customFormat="false" ht="13.8" hidden="false" customHeight="false" outlineLevel="0" collapsed="false">
      <c r="A2776" s="1" t="n">
        <v>2774</v>
      </c>
      <c r="B2776" s="0" t="n">
        <v>0</v>
      </c>
      <c r="C2776" s="0" t="n">
        <v>0</v>
      </c>
      <c r="D2776" s="0" t="n">
        <v>1</v>
      </c>
      <c r="E2776" s="0" t="n">
        <v>1</v>
      </c>
      <c r="F2776" s="0" t="n">
        <v>1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1</v>
      </c>
      <c r="L2776" s="0" t="n">
        <v>0</v>
      </c>
      <c r="M2776" s="0" t="n">
        <v>0</v>
      </c>
      <c r="N2776" s="0" t="n">
        <v>0</v>
      </c>
      <c r="O2776" s="0" t="n">
        <v>1</v>
      </c>
      <c r="P2776" s="0" t="n">
        <v>0</v>
      </c>
      <c r="Q2776" s="0" t="n">
        <v>0</v>
      </c>
      <c r="R2776" s="0" t="n">
        <v>0</v>
      </c>
      <c r="S2776" s="0" t="n">
        <v>1</v>
      </c>
      <c r="T2776" s="0" t="n">
        <v>1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1</v>
      </c>
      <c r="AB2776" s="0" t="n">
        <v>1</v>
      </c>
      <c r="AC2776" s="0" t="n">
        <v>0</v>
      </c>
      <c r="AD2776" s="0" t="n">
        <v>0</v>
      </c>
      <c r="AE2776" s="0" t="n">
        <v>1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1</v>
      </c>
      <c r="AO2776" s="0" t="n">
        <v>0</v>
      </c>
      <c r="AP2776" s="0" t="n">
        <v>0</v>
      </c>
      <c r="AQ2776" s="0" t="n">
        <v>1</v>
      </c>
      <c r="AR2776" s="0" t="n">
        <v>3.43036842346191</v>
      </c>
      <c r="AS2776" s="0" t="n">
        <v>3.36213183403015</v>
      </c>
      <c r="AT2776" s="0" t="n">
        <v>5.04742431640625</v>
      </c>
      <c r="AU2776" s="0" t="n">
        <v>4.7072696685791</v>
      </c>
      <c r="AV2776" s="0" t="n">
        <v>4.42972707748413</v>
      </c>
      <c r="AW2776" s="0" t="n">
        <v>3.64837050437927</v>
      </c>
      <c r="AX2776" s="0" t="n">
        <v>5.20067024230957</v>
      </c>
      <c r="AY2776" s="0" t="n">
        <v>4.16611862182617</v>
      </c>
      <c r="AZ2776" s="0" t="n">
        <f aca="false">AVERAGE(AR2776:AY2776)</f>
        <v>4.24901008605957</v>
      </c>
      <c r="BA2776" s="0" t="n">
        <f aca="false">VAR(AR2776:AY2776)</f>
        <v>0.515735559965947</v>
      </c>
    </row>
    <row r="2777" customFormat="false" ht="13.8" hidden="false" customHeight="false" outlineLevel="0" collapsed="false">
      <c r="A2777" s="1" t="n">
        <v>2775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1</v>
      </c>
      <c r="G2777" s="0" t="n">
        <v>0</v>
      </c>
      <c r="H2777" s="0" t="n">
        <v>0</v>
      </c>
      <c r="I2777" s="0" t="n">
        <v>1</v>
      </c>
      <c r="J2777" s="0" t="n">
        <v>0</v>
      </c>
      <c r="K2777" s="0" t="n">
        <v>1</v>
      </c>
      <c r="L2777" s="0" t="n">
        <v>1</v>
      </c>
      <c r="M2777" s="0" t="n">
        <v>0</v>
      </c>
      <c r="N2777" s="0" t="n">
        <v>0</v>
      </c>
      <c r="O2777" s="0" t="n">
        <v>1</v>
      </c>
      <c r="P2777" s="0" t="n">
        <v>0</v>
      </c>
      <c r="Q2777" s="0" t="n">
        <v>1</v>
      </c>
      <c r="R2777" s="0" t="n">
        <v>0</v>
      </c>
      <c r="S2777" s="0" t="n">
        <v>0</v>
      </c>
      <c r="T2777" s="0" t="n">
        <v>0</v>
      </c>
      <c r="U2777" s="0" t="n">
        <v>1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1</v>
      </c>
      <c r="AF2777" s="0" t="n">
        <v>0</v>
      </c>
      <c r="AG2777" s="0" t="n">
        <v>0</v>
      </c>
      <c r="AH2777" s="0" t="n">
        <v>1</v>
      </c>
      <c r="AI2777" s="0" t="n">
        <v>1</v>
      </c>
      <c r="AJ2777" s="0" t="n">
        <v>0</v>
      </c>
      <c r="AK2777" s="0" t="n">
        <v>0</v>
      </c>
      <c r="AL2777" s="0" t="n">
        <v>0</v>
      </c>
      <c r="AM2777" s="0" t="n">
        <v>0</v>
      </c>
      <c r="AN2777" s="0" t="n">
        <v>0</v>
      </c>
      <c r="AO2777" s="0" t="n">
        <v>1</v>
      </c>
      <c r="AP2777" s="0" t="n">
        <v>0</v>
      </c>
      <c r="AQ2777" s="0" t="n">
        <v>1</v>
      </c>
      <c r="AR2777" s="0" t="n">
        <v>4.56195449829102</v>
      </c>
      <c r="AS2777" s="0" t="n">
        <v>5.15403270721435</v>
      </c>
      <c r="AT2777" s="0" t="n">
        <v>4.72380065917969</v>
      </c>
      <c r="AU2777" s="0" t="n">
        <v>3.96468281745911</v>
      </c>
      <c r="AV2777" s="0" t="n">
        <v>4.01764965057373</v>
      </c>
      <c r="AW2777" s="0" t="n">
        <v>3.89459300041199</v>
      </c>
      <c r="AX2777" s="0" t="n">
        <v>4.26162242889404</v>
      </c>
      <c r="AY2777" s="0" t="n">
        <v>3.40623664855957</v>
      </c>
      <c r="AZ2777" s="0" t="n">
        <f aca="false">AVERAGE(AR2777:AY2777)</f>
        <v>4.24807155132294</v>
      </c>
      <c r="BA2777" s="0" t="n">
        <f aca="false">VAR(AR2777:AY2777)</f>
        <v>0.301832349573877</v>
      </c>
    </row>
    <row r="2778" customFormat="false" ht="13.8" hidden="false" customHeight="false" outlineLevel="0" collapsed="false">
      <c r="A2778" s="1" t="n">
        <v>2776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1</v>
      </c>
      <c r="H2778" s="0" t="n">
        <v>0</v>
      </c>
      <c r="I2778" s="0" t="n">
        <v>0</v>
      </c>
      <c r="J2778" s="0" t="n">
        <v>1</v>
      </c>
      <c r="K2778" s="0" t="n">
        <v>1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1</v>
      </c>
      <c r="S2778" s="0" t="n">
        <v>1</v>
      </c>
      <c r="T2778" s="0" t="n">
        <v>0</v>
      </c>
      <c r="U2778" s="0" t="n">
        <v>0</v>
      </c>
      <c r="V2778" s="0" t="n">
        <v>1</v>
      </c>
      <c r="W2778" s="0" t="n">
        <v>0</v>
      </c>
      <c r="X2778" s="0" t="n">
        <v>0</v>
      </c>
      <c r="Y2778" s="0" t="n">
        <v>0</v>
      </c>
      <c r="Z2778" s="0" t="n">
        <v>1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1</v>
      </c>
      <c r="AF2778" s="0" t="n">
        <v>0</v>
      </c>
      <c r="AG2778" s="0" t="n">
        <v>0</v>
      </c>
      <c r="AH2778" s="0" t="n">
        <v>0</v>
      </c>
      <c r="AI2778" s="0" t="n">
        <v>1</v>
      </c>
      <c r="AJ2778" s="0" t="n">
        <v>1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1</v>
      </c>
      <c r="AP2778" s="0" t="n">
        <v>0</v>
      </c>
      <c r="AQ2778" s="0" t="n">
        <v>0</v>
      </c>
      <c r="AR2778" s="0" t="n">
        <v>4.140709400177</v>
      </c>
      <c r="AS2778" s="0" t="n">
        <v>3.45397734642029</v>
      </c>
      <c r="AT2778" s="0" t="n">
        <v>5.42218065261841</v>
      </c>
      <c r="AU2778" s="0" t="n">
        <v>4.22569036483765</v>
      </c>
      <c r="AV2778" s="0" t="n">
        <v>3.83665227890015</v>
      </c>
      <c r="AW2778" s="0" t="n">
        <v>4.084801197052</v>
      </c>
      <c r="AX2778" s="0" t="n">
        <v>4.64128112792969</v>
      </c>
      <c r="AY2778" s="0" t="n">
        <v>4.16342401504517</v>
      </c>
      <c r="AZ2778" s="0" t="n">
        <f aca="false">AVERAGE(AR2778:AY2778)</f>
        <v>4.24608954787254</v>
      </c>
      <c r="BA2778" s="0" t="n">
        <f aca="false">VAR(AR2778:AY2778)</f>
        <v>0.339830844735485</v>
      </c>
    </row>
    <row r="2779" customFormat="false" ht="13.8" hidden="false" customHeight="false" outlineLevel="0" collapsed="false">
      <c r="A2779" s="1" t="n">
        <v>2777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1</v>
      </c>
      <c r="H2779" s="0" t="n">
        <v>1</v>
      </c>
      <c r="I2779" s="0" t="n">
        <v>0</v>
      </c>
      <c r="J2779" s="0" t="n">
        <v>1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1</v>
      </c>
      <c r="P2779" s="0" t="n">
        <v>0</v>
      </c>
      <c r="Q2779" s="0" t="n">
        <v>1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1</v>
      </c>
      <c r="AF2779" s="0" t="n">
        <v>0</v>
      </c>
      <c r="AG2779" s="0" t="n">
        <v>0</v>
      </c>
      <c r="AH2779" s="0" t="n">
        <v>0</v>
      </c>
      <c r="AI2779" s="0" t="n">
        <v>1</v>
      </c>
      <c r="AJ2779" s="0" t="n">
        <v>1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1</v>
      </c>
      <c r="AP2779" s="0" t="n">
        <v>0</v>
      </c>
      <c r="AQ2779" s="0" t="n">
        <v>0</v>
      </c>
      <c r="AR2779" s="0" t="n">
        <v>4.54804801940918</v>
      </c>
      <c r="AS2779" s="0" t="n">
        <v>3.84457540512085</v>
      </c>
      <c r="AT2779" s="0" t="n">
        <v>3.60492968559265</v>
      </c>
      <c r="AU2779" s="0" t="n">
        <v>5.62838554382324</v>
      </c>
      <c r="AV2779" s="0" t="n">
        <v>3.68645143508911</v>
      </c>
      <c r="AW2779" s="0" t="n">
        <v>4.6517915725708</v>
      </c>
      <c r="AX2779" s="0" t="n">
        <v>3.90428447723389</v>
      </c>
      <c r="AY2779" s="0" t="n">
        <v>4.08630514144897</v>
      </c>
      <c r="AZ2779" s="0" t="n">
        <f aca="false">AVERAGE(AR2779:AY2779)</f>
        <v>4.24434641003609</v>
      </c>
      <c r="BA2779" s="0" t="n">
        <f aca="false">VAR(AR2779:AY2779)</f>
        <v>0.456335302788691</v>
      </c>
    </row>
    <row r="2780" customFormat="false" ht="13.8" hidden="false" customHeight="false" outlineLevel="0" collapsed="false">
      <c r="A2780" s="1" t="n">
        <v>2778</v>
      </c>
      <c r="B2780" s="0" t="n">
        <v>0</v>
      </c>
      <c r="C2780" s="0" t="n">
        <v>0</v>
      </c>
      <c r="D2780" s="0" t="n">
        <v>1</v>
      </c>
      <c r="E2780" s="0" t="n">
        <v>0</v>
      </c>
      <c r="F2780" s="0" t="n">
        <v>1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1</v>
      </c>
      <c r="L2780" s="0" t="n">
        <v>1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1</v>
      </c>
      <c r="R2780" s="0" t="n">
        <v>0</v>
      </c>
      <c r="S2780" s="0" t="n">
        <v>0</v>
      </c>
      <c r="T2780" s="0" t="n">
        <v>1</v>
      </c>
      <c r="U2780" s="0" t="n">
        <v>1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1</v>
      </c>
      <c r="AB2780" s="0" t="n">
        <v>0</v>
      </c>
      <c r="AC2780" s="0" t="n">
        <v>0</v>
      </c>
      <c r="AD2780" s="0" t="n">
        <v>0</v>
      </c>
      <c r="AE2780" s="0" t="n">
        <v>1</v>
      </c>
      <c r="AF2780" s="0" t="n">
        <v>0</v>
      </c>
      <c r="AG2780" s="0" t="n">
        <v>0</v>
      </c>
      <c r="AH2780" s="0" t="n">
        <v>1</v>
      </c>
      <c r="AI2780" s="0" t="n">
        <v>1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1</v>
      </c>
      <c r="AR2780" s="0" t="n">
        <v>4.14847755432129</v>
      </c>
      <c r="AS2780" s="0" t="n">
        <v>4.51430892944336</v>
      </c>
      <c r="AT2780" s="0" t="n">
        <v>4.15921640396118</v>
      </c>
      <c r="AU2780" s="0" t="n">
        <v>4.920334815979</v>
      </c>
      <c r="AV2780" s="0" t="n">
        <v>3.76635956764221</v>
      </c>
      <c r="AW2780" s="0" t="n">
        <v>3.78165078163147</v>
      </c>
      <c r="AX2780" s="0" t="n">
        <v>4.81578397750855</v>
      </c>
      <c r="AY2780" s="0" t="n">
        <v>3.83723759651184</v>
      </c>
      <c r="AZ2780" s="0" t="n">
        <f aca="false">AVERAGE(AR2780:AY2780)</f>
        <v>4.24292120337486</v>
      </c>
      <c r="BA2780" s="0" t="n">
        <f aca="false">VAR(AR2780:AY2780)</f>
        <v>0.211585562598071</v>
      </c>
    </row>
    <row r="2781" customFormat="false" ht="13.8" hidden="false" customHeight="false" outlineLevel="0" collapsed="false">
      <c r="A2781" s="1" t="n">
        <v>2779</v>
      </c>
      <c r="B2781" s="0" t="n">
        <v>0</v>
      </c>
      <c r="C2781" s="0" t="n">
        <v>1</v>
      </c>
      <c r="D2781" s="0" t="n">
        <v>1</v>
      </c>
      <c r="E2781" s="0" t="n">
        <v>0</v>
      </c>
      <c r="F2781" s="0" t="n">
        <v>1</v>
      </c>
      <c r="G2781" s="0" t="n">
        <v>1</v>
      </c>
      <c r="H2781" s="0" t="n">
        <v>0</v>
      </c>
      <c r="I2781" s="0" t="n">
        <v>0</v>
      </c>
      <c r="J2781" s="0" t="n">
        <v>1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1</v>
      </c>
      <c r="P2781" s="0" t="n">
        <v>1</v>
      </c>
      <c r="Q2781" s="0" t="n">
        <v>0</v>
      </c>
      <c r="R2781" s="0" t="n">
        <v>0</v>
      </c>
      <c r="S2781" s="0" t="n">
        <v>1</v>
      </c>
      <c r="T2781" s="0" t="n">
        <v>1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1</v>
      </c>
      <c r="AF2781" s="0" t="n">
        <v>0</v>
      </c>
      <c r="AG2781" s="0" t="n">
        <v>0</v>
      </c>
      <c r="AH2781" s="0" t="n">
        <v>0</v>
      </c>
      <c r="AI2781" s="0" t="n">
        <v>1</v>
      </c>
      <c r="AJ2781" s="0" t="n">
        <v>0</v>
      </c>
      <c r="AK2781" s="0" t="n">
        <v>0</v>
      </c>
      <c r="AL2781" s="0" t="n">
        <v>0</v>
      </c>
      <c r="AM2781" s="0" t="n">
        <v>1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4.80475234985352</v>
      </c>
      <c r="AS2781" s="0" t="n">
        <v>3.8849630355835</v>
      </c>
      <c r="AT2781" s="0" t="n">
        <v>4.25638484954834</v>
      </c>
      <c r="AU2781" s="0" t="n">
        <v>4.5019268989563</v>
      </c>
      <c r="AV2781" s="0" t="n">
        <v>3.72179007530212</v>
      </c>
      <c r="AW2781" s="0" t="n">
        <v>3.71517252922058</v>
      </c>
      <c r="AX2781" s="0" t="n">
        <v>4.40402460098267</v>
      </c>
      <c r="AY2781" s="0" t="n">
        <v>4.65072441101074</v>
      </c>
      <c r="AZ2781" s="0" t="n">
        <f aca="false">AVERAGE(AR2781:AY2781)</f>
        <v>4.24246734380722</v>
      </c>
      <c r="BA2781" s="0" t="n">
        <f aca="false">VAR(AR2781:AY2781)</f>
        <v>0.179057990834683</v>
      </c>
    </row>
    <row r="2782" customFormat="false" ht="13.8" hidden="false" customHeight="false" outlineLevel="0" collapsed="false">
      <c r="A2782" s="1" t="n">
        <v>2780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1</v>
      </c>
      <c r="G2782" s="0" t="n">
        <v>0</v>
      </c>
      <c r="H2782" s="0" t="n">
        <v>0</v>
      </c>
      <c r="I2782" s="0" t="n">
        <v>1</v>
      </c>
      <c r="J2782" s="0" t="n">
        <v>1</v>
      </c>
      <c r="K2782" s="0" t="n">
        <v>1</v>
      </c>
      <c r="L2782" s="0" t="n">
        <v>1</v>
      </c>
      <c r="M2782" s="0" t="n">
        <v>0</v>
      </c>
      <c r="N2782" s="0" t="n">
        <v>0</v>
      </c>
      <c r="O2782" s="0" t="n">
        <v>1</v>
      </c>
      <c r="P2782" s="0" t="n">
        <v>0</v>
      </c>
      <c r="Q2782" s="0" t="n">
        <v>1</v>
      </c>
      <c r="R2782" s="0" t="n">
        <v>0</v>
      </c>
      <c r="S2782" s="0" t="n">
        <v>0</v>
      </c>
      <c r="T2782" s="0" t="n">
        <v>0</v>
      </c>
      <c r="U2782" s="0" t="n">
        <v>1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1</v>
      </c>
      <c r="AF2782" s="0" t="n">
        <v>0</v>
      </c>
      <c r="AG2782" s="0" t="n">
        <v>0</v>
      </c>
      <c r="AH2782" s="0" t="n">
        <v>1</v>
      </c>
      <c r="AI2782" s="0" t="n">
        <v>1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0</v>
      </c>
      <c r="AO2782" s="0" t="n">
        <v>0</v>
      </c>
      <c r="AP2782" s="0" t="n">
        <v>0</v>
      </c>
      <c r="AQ2782" s="0" t="n">
        <v>1</v>
      </c>
      <c r="AR2782" s="0" t="n">
        <v>4.33998727798462</v>
      </c>
      <c r="AS2782" s="0" t="n">
        <v>4.91992235183716</v>
      </c>
      <c r="AT2782" s="0" t="n">
        <v>4.42166090011597</v>
      </c>
      <c r="AU2782" s="0" t="n">
        <v>3.85311937332153</v>
      </c>
      <c r="AV2782" s="0" t="n">
        <v>4.22808694839478</v>
      </c>
      <c r="AW2782" s="0" t="n">
        <v>3.96789193153381</v>
      </c>
      <c r="AX2782" s="0" t="n">
        <v>4.49446249008179</v>
      </c>
      <c r="AY2782" s="0" t="n">
        <v>3.71162724494934</v>
      </c>
      <c r="AZ2782" s="0" t="n">
        <f aca="false">AVERAGE(AR2782:AY2782)</f>
        <v>4.24209481477737</v>
      </c>
      <c r="BA2782" s="0" t="n">
        <f aca="false">VAR(AR2782:AY2782)</f>
        <v>0.153292529298057</v>
      </c>
    </row>
    <row r="2783" customFormat="false" ht="13.8" hidden="false" customHeight="false" outlineLevel="0" collapsed="false">
      <c r="A2783" s="1" t="n">
        <v>2781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1</v>
      </c>
      <c r="G2783" s="0" t="n">
        <v>0</v>
      </c>
      <c r="H2783" s="0" t="n">
        <v>0</v>
      </c>
      <c r="I2783" s="0" t="n">
        <v>1</v>
      </c>
      <c r="J2783" s="0" t="n">
        <v>1</v>
      </c>
      <c r="K2783" s="0" t="n">
        <v>1</v>
      </c>
      <c r="L2783" s="0" t="n">
        <v>1</v>
      </c>
      <c r="M2783" s="0" t="n">
        <v>0</v>
      </c>
      <c r="N2783" s="0" t="n">
        <v>0</v>
      </c>
      <c r="O2783" s="0" t="n">
        <v>1</v>
      </c>
      <c r="P2783" s="0" t="n">
        <v>0</v>
      </c>
      <c r="Q2783" s="0" t="n">
        <v>1</v>
      </c>
      <c r="R2783" s="0" t="n">
        <v>0</v>
      </c>
      <c r="S2783" s="0" t="n">
        <v>0</v>
      </c>
      <c r="T2783" s="0" t="n">
        <v>0</v>
      </c>
      <c r="U2783" s="0" t="n">
        <v>1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1</v>
      </c>
      <c r="AF2783" s="0" t="n">
        <v>0</v>
      </c>
      <c r="AG2783" s="0" t="n">
        <v>0</v>
      </c>
      <c r="AH2783" s="0" t="n">
        <v>1</v>
      </c>
      <c r="AI2783" s="0" t="n">
        <v>1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1</v>
      </c>
      <c r="AR2783" s="0" t="n">
        <v>4.33998727798462</v>
      </c>
      <c r="AS2783" s="0" t="n">
        <v>4.91992235183716</v>
      </c>
      <c r="AT2783" s="0" t="n">
        <v>4.42166090011597</v>
      </c>
      <c r="AU2783" s="0" t="n">
        <v>3.85311937332153</v>
      </c>
      <c r="AV2783" s="0" t="n">
        <v>4.22808694839478</v>
      </c>
      <c r="AW2783" s="0" t="n">
        <v>3.96789193153381</v>
      </c>
      <c r="AX2783" s="0" t="n">
        <v>4.49446249008179</v>
      </c>
      <c r="AY2783" s="0" t="n">
        <v>3.71162724494934</v>
      </c>
      <c r="AZ2783" s="0" t="n">
        <f aca="false">AVERAGE(AR2783:AY2783)</f>
        <v>4.24209481477737</v>
      </c>
      <c r="BA2783" s="0" t="n">
        <f aca="false">VAR(AR2783:AY2783)</f>
        <v>0.153292529298057</v>
      </c>
    </row>
    <row r="2784" customFormat="false" ht="13.8" hidden="false" customHeight="false" outlineLevel="0" collapsed="false">
      <c r="A2784" s="1" t="n">
        <v>2782</v>
      </c>
      <c r="B2784" s="0" t="n">
        <v>0</v>
      </c>
      <c r="C2784" s="0" t="n">
        <v>1</v>
      </c>
      <c r="D2784" s="0" t="n">
        <v>0</v>
      </c>
      <c r="E2784" s="0" t="n">
        <v>1</v>
      </c>
      <c r="F2784" s="0" t="n">
        <v>0</v>
      </c>
      <c r="G2784" s="0" t="n">
        <v>1</v>
      </c>
      <c r="H2784" s="0" t="n">
        <v>0</v>
      </c>
      <c r="I2784" s="0" t="n">
        <v>1</v>
      </c>
      <c r="J2784" s="0" t="n">
        <v>0</v>
      </c>
      <c r="K2784" s="0" t="n">
        <v>1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1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1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1</v>
      </c>
      <c r="AG2784" s="0" t="n">
        <v>0</v>
      </c>
      <c r="AH2784" s="0" t="n">
        <v>1</v>
      </c>
      <c r="AI2784" s="0" t="n">
        <v>0</v>
      </c>
      <c r="AJ2784" s="0" t="n">
        <v>1</v>
      </c>
      <c r="AK2784" s="0" t="n">
        <v>0</v>
      </c>
      <c r="AL2784" s="0" t="n">
        <v>0</v>
      </c>
      <c r="AM2784" s="0" t="n">
        <v>0</v>
      </c>
      <c r="AN2784" s="0" t="n">
        <v>0</v>
      </c>
      <c r="AO2784" s="0" t="n">
        <v>0</v>
      </c>
      <c r="AP2784" s="0" t="n">
        <v>0</v>
      </c>
      <c r="AQ2784" s="0" t="n">
        <v>0</v>
      </c>
      <c r="AR2784" s="0" t="n">
        <v>3.23839449882507</v>
      </c>
      <c r="AS2784" s="0" t="n">
        <v>5.22359037399292</v>
      </c>
      <c r="AT2784" s="0" t="n">
        <v>4.07996273040772</v>
      </c>
      <c r="AU2784" s="0" t="n">
        <v>5.27158212661743</v>
      </c>
      <c r="AV2784" s="0" t="n">
        <v>4.70625162124634</v>
      </c>
      <c r="AW2784" s="0" t="n">
        <v>3.84273457527161</v>
      </c>
      <c r="AX2784" s="0" t="n">
        <v>4.03512811660767</v>
      </c>
      <c r="AY2784" s="0" t="n">
        <v>3.53827118873596</v>
      </c>
      <c r="AZ2784" s="0" t="n">
        <f aca="false">AVERAGE(AR2784:AY2784)</f>
        <v>4.24198940396309</v>
      </c>
      <c r="BA2784" s="0" t="n">
        <f aca="false">VAR(AR2784:AY2784)</f>
        <v>0.567144536963959</v>
      </c>
    </row>
    <row r="2785" customFormat="false" ht="13.8" hidden="false" customHeight="false" outlineLevel="0" collapsed="false">
      <c r="A2785" s="1" t="n">
        <v>2783</v>
      </c>
      <c r="B2785" s="0" t="n">
        <v>0</v>
      </c>
      <c r="C2785" s="0" t="n">
        <v>0</v>
      </c>
      <c r="D2785" s="0" t="n">
        <v>1</v>
      </c>
      <c r="E2785" s="0" t="n">
        <v>0</v>
      </c>
      <c r="F2785" s="0" t="n">
        <v>1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1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1</v>
      </c>
      <c r="R2785" s="0" t="n">
        <v>0</v>
      </c>
      <c r="S2785" s="0" t="n">
        <v>1</v>
      </c>
      <c r="T2785" s="0" t="n">
        <v>1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1</v>
      </c>
      <c r="AB2785" s="0" t="n">
        <v>0</v>
      </c>
      <c r="AC2785" s="0" t="n">
        <v>0</v>
      </c>
      <c r="AD2785" s="0" t="n">
        <v>0</v>
      </c>
      <c r="AE2785" s="0" t="n">
        <v>1</v>
      </c>
      <c r="AF2785" s="0" t="n">
        <v>0</v>
      </c>
      <c r="AG2785" s="0" t="n">
        <v>0</v>
      </c>
      <c r="AH2785" s="0" t="n">
        <v>0</v>
      </c>
      <c r="AI2785" s="0" t="n">
        <v>1</v>
      </c>
      <c r="AJ2785" s="0" t="n">
        <v>0</v>
      </c>
      <c r="AK2785" s="0" t="n">
        <v>0</v>
      </c>
      <c r="AL2785" s="0" t="n">
        <v>0</v>
      </c>
      <c r="AM2785" s="0" t="n">
        <v>0</v>
      </c>
      <c r="AN2785" s="0" t="n">
        <v>0</v>
      </c>
      <c r="AO2785" s="0" t="n">
        <v>0</v>
      </c>
      <c r="AP2785" s="0" t="n">
        <v>0</v>
      </c>
      <c r="AQ2785" s="0" t="n">
        <v>1</v>
      </c>
      <c r="AR2785" s="0" t="n">
        <v>3.3974289894104</v>
      </c>
      <c r="AS2785" s="0" t="n">
        <v>3.71172881126404</v>
      </c>
      <c r="AT2785" s="0" t="n">
        <v>4.77124357223511</v>
      </c>
      <c r="AU2785" s="0" t="n">
        <v>5.25274085998535</v>
      </c>
      <c r="AV2785" s="0" t="n">
        <v>4.01805353164673</v>
      </c>
      <c r="AW2785" s="0" t="n">
        <v>3.81326627731323</v>
      </c>
      <c r="AX2785" s="0" t="n">
        <v>5.26671600341797</v>
      </c>
      <c r="AY2785" s="0" t="n">
        <v>3.7040867805481</v>
      </c>
      <c r="AZ2785" s="0" t="n">
        <f aca="false">AVERAGE(AR2785:AY2785)</f>
        <v>4.24190810322762</v>
      </c>
      <c r="BA2785" s="0" t="n">
        <f aca="false">VAR(AR2785:AY2785)</f>
        <v>0.552791663963789</v>
      </c>
    </row>
    <row r="2786" customFormat="false" ht="13.8" hidden="false" customHeight="false" outlineLevel="0" collapsed="false">
      <c r="A2786" s="1" t="n">
        <v>2784</v>
      </c>
      <c r="B2786" s="0" t="n">
        <v>0</v>
      </c>
      <c r="C2786" s="0" t="n">
        <v>1</v>
      </c>
      <c r="D2786" s="0" t="n">
        <v>0</v>
      </c>
      <c r="E2786" s="0" t="n">
        <v>0</v>
      </c>
      <c r="F2786" s="0" t="n">
        <v>1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1</v>
      </c>
      <c r="L2786" s="0" t="n">
        <v>1</v>
      </c>
      <c r="M2786" s="0" t="n">
        <v>0</v>
      </c>
      <c r="N2786" s="0" t="n">
        <v>0</v>
      </c>
      <c r="O2786" s="0" t="n">
        <v>0</v>
      </c>
      <c r="P2786" s="0" t="n">
        <v>1</v>
      </c>
      <c r="Q2786" s="0" t="n">
        <v>1</v>
      </c>
      <c r="R2786" s="0" t="n">
        <v>0</v>
      </c>
      <c r="S2786" s="0" t="n">
        <v>0</v>
      </c>
      <c r="T2786" s="0" t="n">
        <v>1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1</v>
      </c>
      <c r="AB2786" s="0" t="n">
        <v>0</v>
      </c>
      <c r="AC2786" s="0" t="n">
        <v>0</v>
      </c>
      <c r="AD2786" s="0" t="n">
        <v>1</v>
      </c>
      <c r="AE2786" s="0" t="n">
        <v>1</v>
      </c>
      <c r="AF2786" s="0" t="n">
        <v>0</v>
      </c>
      <c r="AG2786" s="0" t="n">
        <v>0</v>
      </c>
      <c r="AH2786" s="0" t="n">
        <v>0</v>
      </c>
      <c r="AI2786" s="0" t="n">
        <v>1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3.62351608276367</v>
      </c>
      <c r="AS2786" s="0" t="n">
        <v>4.14868974685669</v>
      </c>
      <c r="AT2786" s="0" t="n">
        <v>4.12436628341675</v>
      </c>
      <c r="AU2786" s="0" t="n">
        <v>4.81204795837402</v>
      </c>
      <c r="AV2786" s="0" t="n">
        <v>3.90700674057007</v>
      </c>
      <c r="AW2786" s="0" t="n">
        <v>4.00328874588013</v>
      </c>
      <c r="AX2786" s="0" t="n">
        <v>4.76488065719605</v>
      </c>
      <c r="AY2786" s="0" t="n">
        <v>4.54042387008667</v>
      </c>
      <c r="AZ2786" s="0" t="n">
        <f aca="false">AVERAGE(AR2786:AY2786)</f>
        <v>4.24052751064301</v>
      </c>
      <c r="BA2786" s="0" t="n">
        <f aca="false">VAR(AR2786:AY2786)</f>
        <v>0.180238387737177</v>
      </c>
    </row>
    <row r="2787" customFormat="false" ht="13.8" hidden="false" customHeight="false" outlineLevel="0" collapsed="false">
      <c r="A2787" s="1" t="n">
        <v>2785</v>
      </c>
      <c r="B2787" s="0" t="n">
        <v>1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1</v>
      </c>
      <c r="I2787" s="0" t="n">
        <v>0</v>
      </c>
      <c r="J2787" s="0" t="n">
        <v>1</v>
      </c>
      <c r="K2787" s="0" t="n">
        <v>1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1</v>
      </c>
      <c r="T2787" s="0" t="n">
        <v>1</v>
      </c>
      <c r="U2787" s="0" t="n">
        <v>1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1</v>
      </c>
      <c r="AB2787" s="0" t="n">
        <v>0</v>
      </c>
      <c r="AC2787" s="0" t="n">
        <v>0</v>
      </c>
      <c r="AD2787" s="0" t="n">
        <v>1</v>
      </c>
      <c r="AE2787" s="0" t="n">
        <v>0</v>
      </c>
      <c r="AF2787" s="0" t="n">
        <v>0</v>
      </c>
      <c r="AG2787" s="0" t="n">
        <v>1</v>
      </c>
      <c r="AH2787" s="0" t="n">
        <v>1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1</v>
      </c>
      <c r="AO2787" s="0" t="n">
        <v>1</v>
      </c>
      <c r="AP2787" s="0" t="n">
        <v>0</v>
      </c>
      <c r="AQ2787" s="0" t="n">
        <v>0</v>
      </c>
      <c r="AR2787" s="0" t="n">
        <v>3.33321189880371</v>
      </c>
      <c r="AS2787" s="0" t="n">
        <v>5.71008968353272</v>
      </c>
      <c r="AT2787" s="0" t="n">
        <v>4.4282603263855</v>
      </c>
      <c r="AU2787" s="0" t="n">
        <v>4.24594306945801</v>
      </c>
      <c r="AV2787" s="0" t="n">
        <v>4.43780469894409</v>
      </c>
      <c r="AW2787" s="0" t="n">
        <v>3.82710075378418</v>
      </c>
      <c r="AX2787" s="0" t="n">
        <v>4.08246755599976</v>
      </c>
      <c r="AY2787" s="0" t="n">
        <v>3.85788702964783</v>
      </c>
      <c r="AZ2787" s="0" t="n">
        <f aca="false">AVERAGE(AR2787:AY2787)</f>
        <v>4.24034562706947</v>
      </c>
      <c r="BA2787" s="0" t="n">
        <f aca="false">VAR(AR2787:AY2787)</f>
        <v>0.485620561782183</v>
      </c>
    </row>
    <row r="2788" customFormat="false" ht="13.8" hidden="false" customHeight="false" outlineLevel="0" collapsed="false">
      <c r="A2788" s="1" t="n">
        <v>2786</v>
      </c>
      <c r="B2788" s="0" t="n">
        <v>0</v>
      </c>
      <c r="C2788" s="0" t="n">
        <v>0</v>
      </c>
      <c r="D2788" s="0" t="n">
        <v>1</v>
      </c>
      <c r="E2788" s="0" t="n">
        <v>0</v>
      </c>
      <c r="F2788" s="0" t="n">
        <v>1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1</v>
      </c>
      <c r="T2788" s="0" t="n">
        <v>1</v>
      </c>
      <c r="U2788" s="0" t="n">
        <v>0</v>
      </c>
      <c r="V2788" s="0" t="n">
        <v>1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1</v>
      </c>
      <c r="AC2788" s="0" t="n">
        <v>1</v>
      </c>
      <c r="AD2788" s="0" t="n">
        <v>0</v>
      </c>
      <c r="AE2788" s="0" t="n">
        <v>1</v>
      </c>
      <c r="AF2788" s="0" t="n">
        <v>1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5.10730981826782</v>
      </c>
      <c r="AS2788" s="0" t="n">
        <v>4.21029376983643</v>
      </c>
      <c r="AT2788" s="0" t="n">
        <v>4.82020282745361</v>
      </c>
      <c r="AU2788" s="0" t="n">
        <v>4.36503982543945</v>
      </c>
      <c r="AV2788" s="0" t="n">
        <v>4.11970329284668</v>
      </c>
      <c r="AW2788" s="0" t="n">
        <v>3.11309742927551</v>
      </c>
      <c r="AX2788" s="0" t="n">
        <v>4.77365016937256</v>
      </c>
      <c r="AY2788" s="0" t="n">
        <v>3.40770244598389</v>
      </c>
      <c r="AZ2788" s="0" t="n">
        <f aca="false">AVERAGE(AR2788:AY2788)</f>
        <v>4.23962494730949</v>
      </c>
      <c r="BA2788" s="0" t="n">
        <f aca="false">VAR(AR2788:AY2788)</f>
        <v>0.481037193991311</v>
      </c>
    </row>
    <row r="2789" customFormat="false" ht="13.8" hidden="false" customHeight="false" outlineLevel="0" collapsed="false">
      <c r="A2789" s="1" t="n">
        <v>2787</v>
      </c>
      <c r="B2789" s="0" t="n">
        <v>0</v>
      </c>
      <c r="C2789" s="0" t="n">
        <v>1</v>
      </c>
      <c r="D2789" s="0" t="n">
        <v>1</v>
      </c>
      <c r="E2789" s="0" t="n">
        <v>1</v>
      </c>
      <c r="F2789" s="0" t="n">
        <v>0</v>
      </c>
      <c r="G2789" s="0" t="n">
        <v>1</v>
      </c>
      <c r="H2789" s="0" t="n">
        <v>0</v>
      </c>
      <c r="I2789" s="0" t="n">
        <v>1</v>
      </c>
      <c r="J2789" s="0" t="n">
        <v>0</v>
      </c>
      <c r="K2789" s="0" t="n">
        <v>0</v>
      </c>
      <c r="L2789" s="0" t="n">
        <v>0</v>
      </c>
      <c r="M2789" s="0" t="n">
        <v>1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1</v>
      </c>
      <c r="T2789" s="0" t="n">
        <v>0</v>
      </c>
      <c r="U2789" s="0" t="n">
        <v>0</v>
      </c>
      <c r="V2789" s="0" t="n">
        <v>1</v>
      </c>
      <c r="W2789" s="0" t="n">
        <v>0</v>
      </c>
      <c r="X2789" s="0" t="n">
        <v>1</v>
      </c>
      <c r="Y2789" s="0" t="n">
        <v>0</v>
      </c>
      <c r="Z2789" s="0" t="n">
        <v>0</v>
      </c>
      <c r="AA2789" s="0" t="n">
        <v>1</v>
      </c>
      <c r="AB2789" s="0" t="n">
        <v>1</v>
      </c>
      <c r="AC2789" s="0" t="n">
        <v>0</v>
      </c>
      <c r="AD2789" s="0" t="n">
        <v>0</v>
      </c>
      <c r="AE2789" s="0" t="n">
        <v>0</v>
      </c>
      <c r="AF2789" s="0" t="n">
        <v>1</v>
      </c>
      <c r="AG2789" s="0" t="n">
        <v>0</v>
      </c>
      <c r="AH2789" s="0" t="n">
        <v>1</v>
      </c>
      <c r="AI2789" s="0" t="n">
        <v>0</v>
      </c>
      <c r="AJ2789" s="0" t="n">
        <v>1</v>
      </c>
      <c r="AK2789" s="0" t="n">
        <v>1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0</v>
      </c>
      <c r="AQ2789" s="0" t="n">
        <v>0</v>
      </c>
      <c r="AR2789" s="0" t="n">
        <v>3.7460286617279</v>
      </c>
      <c r="AS2789" s="0" t="n">
        <v>5.95861387252808</v>
      </c>
      <c r="AT2789" s="0" t="n">
        <v>3.62124419212341</v>
      </c>
      <c r="AU2789" s="0" t="n">
        <v>4.61987447738647</v>
      </c>
      <c r="AV2789" s="0" t="n">
        <v>4.54809951782227</v>
      </c>
      <c r="AW2789" s="0" t="n">
        <v>3.61051249504089</v>
      </c>
      <c r="AX2789" s="0" t="n">
        <v>3.82531380653381</v>
      </c>
      <c r="AY2789" s="0" t="n">
        <v>3.98668837547302</v>
      </c>
      <c r="AZ2789" s="0" t="n">
        <f aca="false">AVERAGE(AR2789:AY2789)</f>
        <v>4.23954692482948</v>
      </c>
      <c r="BA2789" s="0" t="n">
        <f aca="false">VAR(AR2789:AY2789)</f>
        <v>0.636016328852568</v>
      </c>
    </row>
    <row r="2790" customFormat="false" ht="13.8" hidden="false" customHeight="false" outlineLevel="0" collapsed="false">
      <c r="A2790" s="1" t="n">
        <v>2788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1</v>
      </c>
      <c r="H2790" s="0" t="n">
        <v>1</v>
      </c>
      <c r="I2790" s="0" t="n">
        <v>0</v>
      </c>
      <c r="J2790" s="0" t="n">
        <v>1</v>
      </c>
      <c r="K2790" s="0" t="n">
        <v>1</v>
      </c>
      <c r="L2790" s="0" t="n">
        <v>0</v>
      </c>
      <c r="M2790" s="0" t="n">
        <v>0</v>
      </c>
      <c r="N2790" s="0" t="n">
        <v>0</v>
      </c>
      <c r="O2790" s="0" t="n">
        <v>1</v>
      </c>
      <c r="P2790" s="0" t="n">
        <v>1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1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1</v>
      </c>
      <c r="AI2790" s="0" t="n">
        <v>1</v>
      </c>
      <c r="AJ2790" s="0" t="n">
        <v>0</v>
      </c>
      <c r="AK2790" s="0" t="n">
        <v>0</v>
      </c>
      <c r="AL2790" s="0" t="n">
        <v>0</v>
      </c>
      <c r="AM2790" s="0" t="n">
        <v>1</v>
      </c>
      <c r="AN2790" s="0" t="n">
        <v>0</v>
      </c>
      <c r="AO2790" s="0" t="n">
        <v>1</v>
      </c>
      <c r="AP2790" s="0" t="n">
        <v>0</v>
      </c>
      <c r="AQ2790" s="0" t="n">
        <v>0</v>
      </c>
      <c r="AR2790" s="0" t="n">
        <v>4.38631439208984</v>
      </c>
      <c r="AS2790" s="0" t="n">
        <v>4.11842823028565</v>
      </c>
      <c r="AT2790" s="0" t="n">
        <v>3.4401650428772</v>
      </c>
      <c r="AU2790" s="0" t="n">
        <v>6.18084335327148</v>
      </c>
      <c r="AV2790" s="0" t="n">
        <v>4.19919919967651</v>
      </c>
      <c r="AW2790" s="0" t="n">
        <v>4.22308874130249</v>
      </c>
      <c r="AX2790" s="0" t="n">
        <v>3.72126269340515</v>
      </c>
      <c r="AY2790" s="0" t="n">
        <v>3.6428337097168</v>
      </c>
      <c r="AZ2790" s="0" t="n">
        <f aca="false">AVERAGE(AR2790:AY2790)</f>
        <v>4.23901692032814</v>
      </c>
      <c r="BA2790" s="0" t="n">
        <f aca="false">VAR(AR2790:AY2790)</f>
        <v>0.724347916144908</v>
      </c>
    </row>
    <row r="2791" customFormat="false" ht="13.8" hidden="false" customHeight="false" outlineLevel="0" collapsed="false">
      <c r="A2791" s="1" t="n">
        <v>2789</v>
      </c>
      <c r="B2791" s="0" t="n">
        <v>0</v>
      </c>
      <c r="C2791" s="0" t="n">
        <v>1</v>
      </c>
      <c r="D2791" s="0" t="n">
        <v>0</v>
      </c>
      <c r="E2791" s="0" t="n">
        <v>1</v>
      </c>
      <c r="F2791" s="0" t="n">
        <v>0</v>
      </c>
      <c r="G2791" s="0" t="n">
        <v>1</v>
      </c>
      <c r="H2791" s="0" t="n">
        <v>0</v>
      </c>
      <c r="I2791" s="0" t="n">
        <v>1</v>
      </c>
      <c r="J2791" s="0" t="n">
        <v>1</v>
      </c>
      <c r="K2791" s="0" t="n">
        <v>1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1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1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1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3.17264795303345</v>
      </c>
      <c r="AS2791" s="0" t="n">
        <v>4.98965454101563</v>
      </c>
      <c r="AT2791" s="0" t="n">
        <v>3.81569886207581</v>
      </c>
      <c r="AU2791" s="0" t="n">
        <v>5.03110647201538</v>
      </c>
      <c r="AV2791" s="0" t="n">
        <v>4.37400007247925</v>
      </c>
      <c r="AW2791" s="0" t="n">
        <v>3.81393241882324</v>
      </c>
      <c r="AX2791" s="0" t="n">
        <v>4.50664281845093</v>
      </c>
      <c r="AY2791" s="0" t="n">
        <v>4.20044803619385</v>
      </c>
      <c r="AZ2791" s="0" t="n">
        <f aca="false">AVERAGE(AR2791:AY2791)</f>
        <v>4.23801639676094</v>
      </c>
      <c r="BA2791" s="0" t="n">
        <f aca="false">VAR(AR2791:AY2791)</f>
        <v>0.397032014987083</v>
      </c>
    </row>
    <row r="2792" customFormat="false" ht="13.8" hidden="false" customHeight="false" outlineLevel="0" collapsed="false">
      <c r="A2792" s="1" t="n">
        <v>2790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1</v>
      </c>
      <c r="G2792" s="0" t="n">
        <v>1</v>
      </c>
      <c r="H2792" s="0" t="n">
        <v>0</v>
      </c>
      <c r="I2792" s="0" t="n">
        <v>0</v>
      </c>
      <c r="J2792" s="0" t="n">
        <v>1</v>
      </c>
      <c r="K2792" s="0" t="n">
        <v>0</v>
      </c>
      <c r="L2792" s="0" t="n">
        <v>1</v>
      </c>
      <c r="M2792" s="0" t="n">
        <v>0</v>
      </c>
      <c r="N2792" s="0" t="n">
        <v>0</v>
      </c>
      <c r="O2792" s="0" t="n">
        <v>0</v>
      </c>
      <c r="P2792" s="0" t="n">
        <v>1</v>
      </c>
      <c r="Q2792" s="0" t="n">
        <v>0</v>
      </c>
      <c r="R2792" s="0" t="n">
        <v>1</v>
      </c>
      <c r="S2792" s="0" t="n">
        <v>1</v>
      </c>
      <c r="T2792" s="0" t="n">
        <v>1</v>
      </c>
      <c r="U2792" s="0" t="n">
        <v>0</v>
      </c>
      <c r="V2792" s="0" t="n">
        <v>1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1</v>
      </c>
      <c r="AC2792" s="0" t="n">
        <v>0</v>
      </c>
      <c r="AD2792" s="0" t="n">
        <v>0</v>
      </c>
      <c r="AE2792" s="0" t="n">
        <v>1</v>
      </c>
      <c r="AF2792" s="0" t="n">
        <v>0</v>
      </c>
      <c r="AG2792" s="0" t="n">
        <v>0</v>
      </c>
      <c r="AH2792" s="0" t="n">
        <v>0</v>
      </c>
      <c r="AI2792" s="0" t="n">
        <v>1</v>
      </c>
      <c r="AJ2792" s="0" t="n">
        <v>1</v>
      </c>
      <c r="AK2792" s="0" t="n">
        <v>0</v>
      </c>
      <c r="AL2792" s="0" t="n">
        <v>0</v>
      </c>
      <c r="AM2792" s="0" t="n">
        <v>0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4.16677284240723</v>
      </c>
      <c r="AS2792" s="0" t="n">
        <v>4.85003805160522</v>
      </c>
      <c r="AT2792" s="0" t="n">
        <v>4.33333587646484</v>
      </c>
      <c r="AU2792" s="0" t="n">
        <v>3.64806175231934</v>
      </c>
      <c r="AV2792" s="0" t="n">
        <v>4.3904595375061</v>
      </c>
      <c r="AW2792" s="0" t="n">
        <v>3.8344829082489</v>
      </c>
      <c r="AX2792" s="0" t="n">
        <v>4.16845846176147</v>
      </c>
      <c r="AY2792" s="0" t="n">
        <v>4.51168251037598</v>
      </c>
      <c r="AZ2792" s="0" t="n">
        <f aca="false">AVERAGE(AR2792:AY2792)</f>
        <v>4.23791149258614</v>
      </c>
      <c r="BA2792" s="0" t="n">
        <f aca="false">VAR(AR2792:AY2792)</f>
        <v>0.143226854754134</v>
      </c>
    </row>
    <row r="2793" customFormat="false" ht="13.8" hidden="false" customHeight="false" outlineLevel="0" collapsed="false">
      <c r="A2793" s="1" t="n">
        <v>2791</v>
      </c>
      <c r="B2793" s="0" t="n">
        <v>0</v>
      </c>
      <c r="C2793" s="0" t="n">
        <v>0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1</v>
      </c>
      <c r="L2793" s="0" t="n">
        <v>0</v>
      </c>
      <c r="M2793" s="0" t="n">
        <v>1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1</v>
      </c>
      <c r="T2793" s="0" t="n">
        <v>1</v>
      </c>
      <c r="U2793" s="0" t="n">
        <v>1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1</v>
      </c>
      <c r="AB2793" s="0" t="n">
        <v>1</v>
      </c>
      <c r="AC2793" s="0" t="n">
        <v>0</v>
      </c>
      <c r="AD2793" s="0" t="n">
        <v>1</v>
      </c>
      <c r="AE2793" s="0" t="n">
        <v>1</v>
      </c>
      <c r="AF2793" s="0" t="n">
        <v>1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1</v>
      </c>
      <c r="AO2793" s="0" t="n">
        <v>0</v>
      </c>
      <c r="AP2793" s="0" t="n">
        <v>0</v>
      </c>
      <c r="AQ2793" s="0" t="n">
        <v>1</v>
      </c>
      <c r="AR2793" s="0" t="n">
        <v>3.57662963867187</v>
      </c>
      <c r="AS2793" s="0" t="n">
        <v>3.45211744308472</v>
      </c>
      <c r="AT2793" s="0" t="n">
        <v>5.37220430374146</v>
      </c>
      <c r="AU2793" s="0" t="n">
        <v>4.3433895111084</v>
      </c>
      <c r="AV2793" s="0" t="n">
        <v>4.48968029022217</v>
      </c>
      <c r="AW2793" s="0" t="n">
        <v>3.5368549823761</v>
      </c>
      <c r="AX2793" s="0" t="n">
        <v>5.10418796539307</v>
      </c>
      <c r="AY2793" s="0" t="n">
        <v>4.0229115486145</v>
      </c>
      <c r="AZ2793" s="0" t="n">
        <f aca="false">AVERAGE(AR2793:AY2793)</f>
        <v>4.23724696040154</v>
      </c>
      <c r="BA2793" s="0" t="n">
        <f aca="false">VAR(AR2793:AY2793)</f>
        <v>0.529147985824505</v>
      </c>
    </row>
    <row r="2794" customFormat="false" ht="13.8" hidden="false" customHeight="false" outlineLevel="0" collapsed="false">
      <c r="A2794" s="1" t="n">
        <v>2792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1</v>
      </c>
      <c r="H2794" s="0" t="n">
        <v>1</v>
      </c>
      <c r="I2794" s="0" t="n">
        <v>0</v>
      </c>
      <c r="J2794" s="0" t="n">
        <v>1</v>
      </c>
      <c r="K2794" s="0" t="n">
        <v>1</v>
      </c>
      <c r="L2794" s="0" t="n">
        <v>0</v>
      </c>
      <c r="M2794" s="0" t="n">
        <v>0</v>
      </c>
      <c r="N2794" s="0" t="n">
        <v>0</v>
      </c>
      <c r="O2794" s="0" t="n">
        <v>1</v>
      </c>
      <c r="P2794" s="0" t="n">
        <v>0</v>
      </c>
      <c r="Q2794" s="0" t="n">
        <v>0</v>
      </c>
      <c r="R2794" s="0" t="n">
        <v>0</v>
      </c>
      <c r="S2794" s="0" t="n">
        <v>1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1</v>
      </c>
      <c r="AA2794" s="0" t="n">
        <v>0</v>
      </c>
      <c r="AB2794" s="0" t="n">
        <v>0</v>
      </c>
      <c r="AC2794" s="0" t="n">
        <v>0</v>
      </c>
      <c r="AD2794" s="0" t="n">
        <v>1</v>
      </c>
      <c r="AE2794" s="0" t="n">
        <v>1</v>
      </c>
      <c r="AF2794" s="0" t="n">
        <v>0</v>
      </c>
      <c r="AG2794" s="0" t="n">
        <v>0</v>
      </c>
      <c r="AH2794" s="0" t="n">
        <v>0</v>
      </c>
      <c r="AI2794" s="0" t="n">
        <v>1</v>
      </c>
      <c r="AJ2794" s="0" t="n">
        <v>0</v>
      </c>
      <c r="AK2794" s="0" t="n">
        <v>0</v>
      </c>
      <c r="AL2794" s="0" t="n">
        <v>0</v>
      </c>
      <c r="AM2794" s="0" t="n">
        <v>0</v>
      </c>
      <c r="AN2794" s="0" t="n">
        <v>0</v>
      </c>
      <c r="AO2794" s="0" t="n">
        <v>1</v>
      </c>
      <c r="AP2794" s="0" t="n">
        <v>0</v>
      </c>
      <c r="AQ2794" s="0" t="n">
        <v>0</v>
      </c>
      <c r="AR2794" s="0" t="n">
        <v>5.16144800186157</v>
      </c>
      <c r="AS2794" s="0" t="n">
        <v>3.26916718482971</v>
      </c>
      <c r="AT2794" s="0" t="n">
        <v>3.7461371421814</v>
      </c>
      <c r="AU2794" s="0" t="n">
        <v>4.42348051071167</v>
      </c>
      <c r="AV2794" s="0" t="n">
        <v>4.06288623809815</v>
      </c>
      <c r="AW2794" s="0" t="n">
        <v>4.28044748306274</v>
      </c>
      <c r="AX2794" s="0" t="n">
        <v>4.79674482345581</v>
      </c>
      <c r="AY2794" s="0" t="n">
        <v>4.14311027526856</v>
      </c>
      <c r="AZ2794" s="0" t="n">
        <f aca="false">AVERAGE(AR2794:AY2794)</f>
        <v>4.2354277074337</v>
      </c>
      <c r="BA2794" s="0" t="n">
        <f aca="false">VAR(AR2794:AY2794)</f>
        <v>0.345905549879992</v>
      </c>
    </row>
    <row r="2795" customFormat="false" ht="13.8" hidden="false" customHeight="false" outlineLevel="0" collapsed="false">
      <c r="A2795" s="1" t="n">
        <v>2793</v>
      </c>
      <c r="B2795" s="0" t="n">
        <v>0</v>
      </c>
      <c r="C2795" s="0" t="n">
        <v>1</v>
      </c>
      <c r="D2795" s="0" t="n">
        <v>0</v>
      </c>
      <c r="E2795" s="0" t="n">
        <v>1</v>
      </c>
      <c r="F2795" s="0" t="n">
        <v>0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1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1</v>
      </c>
      <c r="R2795" s="0" t="n">
        <v>0</v>
      </c>
      <c r="S2795" s="0" t="n">
        <v>1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1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1</v>
      </c>
      <c r="AI2795" s="0" t="n">
        <v>0</v>
      </c>
      <c r="AJ2795" s="0" t="n">
        <v>1</v>
      </c>
      <c r="AK2795" s="0" t="n">
        <v>0</v>
      </c>
      <c r="AL2795" s="0" t="n">
        <v>0</v>
      </c>
      <c r="AM2795" s="0" t="n">
        <v>0</v>
      </c>
      <c r="AN2795" s="0" t="n">
        <v>0</v>
      </c>
      <c r="AO2795" s="0" t="n">
        <v>0</v>
      </c>
      <c r="AP2795" s="0" t="n">
        <v>0</v>
      </c>
      <c r="AQ2795" s="0" t="n">
        <v>0</v>
      </c>
      <c r="AR2795" s="0" t="n">
        <v>3.38693690299988</v>
      </c>
      <c r="AS2795" s="0" t="n">
        <v>4.63440465927124</v>
      </c>
      <c r="AT2795" s="0" t="n">
        <v>4.11272192001343</v>
      </c>
      <c r="AU2795" s="0" t="n">
        <v>5.28714942932129</v>
      </c>
      <c r="AV2795" s="0" t="n">
        <v>4.10314273834229</v>
      </c>
      <c r="AW2795" s="0" t="n">
        <v>3.9257481098175</v>
      </c>
      <c r="AX2795" s="0" t="n">
        <v>4.57696104049683</v>
      </c>
      <c r="AY2795" s="0" t="n">
        <v>3.85347843170166</v>
      </c>
      <c r="AZ2795" s="0" t="n">
        <f aca="false">AVERAGE(AR2795:AY2795)</f>
        <v>4.23506790399551</v>
      </c>
      <c r="BA2795" s="0" t="n">
        <f aca="false">VAR(AR2795:AY2795)</f>
        <v>0.339460648749646</v>
      </c>
    </row>
    <row r="2796" customFormat="false" ht="13.8" hidden="false" customHeight="false" outlineLevel="0" collapsed="false">
      <c r="A2796" s="1" t="n">
        <v>2794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1</v>
      </c>
      <c r="M2796" s="0" t="n">
        <v>0</v>
      </c>
      <c r="N2796" s="0" t="n">
        <v>0</v>
      </c>
      <c r="O2796" s="0" t="n">
        <v>0</v>
      </c>
      <c r="P2796" s="0" t="n">
        <v>1</v>
      </c>
      <c r="Q2796" s="0" t="n">
        <v>1</v>
      </c>
      <c r="R2796" s="0" t="n">
        <v>0</v>
      </c>
      <c r="S2796" s="0" t="n">
        <v>0</v>
      </c>
      <c r="T2796" s="0" t="n">
        <v>0</v>
      </c>
      <c r="U2796" s="0" t="n">
        <v>1</v>
      </c>
      <c r="V2796" s="0" t="n">
        <v>1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1</v>
      </c>
      <c r="AF2796" s="0" t="n">
        <v>0</v>
      </c>
      <c r="AG2796" s="0" t="n">
        <v>0</v>
      </c>
      <c r="AH2796" s="0" t="n">
        <v>1</v>
      </c>
      <c r="AI2796" s="0" t="n">
        <v>1</v>
      </c>
      <c r="AJ2796" s="0" t="n">
        <v>0</v>
      </c>
      <c r="AK2796" s="0" t="n">
        <v>0</v>
      </c>
      <c r="AL2796" s="0" t="n">
        <v>0</v>
      </c>
      <c r="AM2796" s="0" t="n">
        <v>0</v>
      </c>
      <c r="AN2796" s="0" t="n">
        <v>0</v>
      </c>
      <c r="AO2796" s="0" t="n">
        <v>0</v>
      </c>
      <c r="AP2796" s="0" t="n">
        <v>0</v>
      </c>
      <c r="AQ2796" s="0" t="n">
        <v>0</v>
      </c>
      <c r="AR2796" s="0" t="n">
        <v>4.65072584152222</v>
      </c>
      <c r="AS2796" s="0" t="n">
        <v>4.82086038589478</v>
      </c>
      <c r="AT2796" s="0" t="n">
        <v>4.02560329437256</v>
      </c>
      <c r="AU2796" s="0" t="n">
        <v>3.91623210906982</v>
      </c>
      <c r="AV2796" s="0" t="n">
        <v>4.01603174209595</v>
      </c>
      <c r="AW2796" s="0" t="n">
        <v>4.07837200164795</v>
      </c>
      <c r="AX2796" s="0" t="n">
        <v>4.36315441131592</v>
      </c>
      <c r="AY2796" s="0" t="n">
        <v>4.005446434021</v>
      </c>
      <c r="AZ2796" s="0" t="n">
        <f aca="false">AVERAGE(AR2796:AY2796)</f>
        <v>4.23455327749252</v>
      </c>
      <c r="BA2796" s="0" t="n">
        <f aca="false">VAR(AR2796:AY2796)</f>
        <v>0.114730934261222</v>
      </c>
    </row>
    <row r="2797" customFormat="false" ht="13.8" hidden="false" customHeight="false" outlineLevel="0" collapsed="false">
      <c r="A2797" s="1" t="n">
        <v>2795</v>
      </c>
      <c r="B2797" s="0" t="n">
        <v>0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1</v>
      </c>
      <c r="L2797" s="0" t="n">
        <v>0</v>
      </c>
      <c r="M2797" s="0" t="n">
        <v>0</v>
      </c>
      <c r="N2797" s="0" t="n">
        <v>0</v>
      </c>
      <c r="O2797" s="0" t="n">
        <v>1</v>
      </c>
      <c r="P2797" s="0" t="n">
        <v>1</v>
      </c>
      <c r="Q2797" s="0" t="n">
        <v>0</v>
      </c>
      <c r="R2797" s="0" t="n">
        <v>0</v>
      </c>
      <c r="S2797" s="0" t="n">
        <v>1</v>
      </c>
      <c r="T2797" s="0" t="n">
        <v>1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1</v>
      </c>
      <c r="AB2797" s="0" t="n">
        <v>0</v>
      </c>
      <c r="AC2797" s="0" t="n">
        <v>0</v>
      </c>
      <c r="AD2797" s="0" t="n">
        <v>1</v>
      </c>
      <c r="AE2797" s="0" t="n">
        <v>1</v>
      </c>
      <c r="AF2797" s="0" t="n">
        <v>0</v>
      </c>
      <c r="AG2797" s="0" t="n">
        <v>0</v>
      </c>
      <c r="AH2797" s="0" t="n">
        <v>0</v>
      </c>
      <c r="AI2797" s="0" t="n">
        <v>0</v>
      </c>
      <c r="AJ2797" s="0" t="n">
        <v>0</v>
      </c>
      <c r="AK2797" s="0" t="n">
        <v>0</v>
      </c>
      <c r="AL2797" s="0" t="n">
        <v>0</v>
      </c>
      <c r="AM2797" s="0" t="n">
        <v>0</v>
      </c>
      <c r="AN2797" s="0" t="n">
        <v>1</v>
      </c>
      <c r="AO2797" s="0" t="n">
        <v>0</v>
      </c>
      <c r="AP2797" s="0" t="n">
        <v>0</v>
      </c>
      <c r="AQ2797" s="0" t="n">
        <v>1</v>
      </c>
      <c r="AR2797" s="0" t="n">
        <v>3.12384843826294</v>
      </c>
      <c r="AS2797" s="0" t="n">
        <v>3.37063407897949</v>
      </c>
      <c r="AT2797" s="0" t="n">
        <v>5.08453798294067</v>
      </c>
      <c r="AU2797" s="0" t="n">
        <v>4.04271268844605</v>
      </c>
      <c r="AV2797" s="0" t="n">
        <v>4.88825416564941</v>
      </c>
      <c r="AW2797" s="0" t="n">
        <v>3.94642734527588</v>
      </c>
      <c r="AX2797" s="0" t="n">
        <v>5.2174859046936</v>
      </c>
      <c r="AY2797" s="0" t="n">
        <v>4.19673490524292</v>
      </c>
      <c r="AZ2797" s="0" t="n">
        <f aca="false">AVERAGE(AR2797:AY2797)</f>
        <v>4.23382943868637</v>
      </c>
      <c r="BA2797" s="0" t="n">
        <f aca="false">VAR(AR2797:AY2797)</f>
        <v>0.602460346270972</v>
      </c>
    </row>
    <row r="2798" customFormat="false" ht="13.8" hidden="false" customHeight="false" outlineLevel="0" collapsed="false">
      <c r="A2798" s="1" t="n">
        <v>2796</v>
      </c>
      <c r="B2798" s="0" t="n">
        <v>0</v>
      </c>
      <c r="C2798" s="0" t="n">
        <v>0</v>
      </c>
      <c r="D2798" s="0" t="n">
        <v>1</v>
      </c>
      <c r="E2798" s="0" t="n">
        <v>0</v>
      </c>
      <c r="F2798" s="0" t="n">
        <v>1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1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1</v>
      </c>
      <c r="Q2798" s="0" t="n">
        <v>1</v>
      </c>
      <c r="R2798" s="0" t="n">
        <v>0</v>
      </c>
      <c r="S2798" s="0" t="n">
        <v>1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1</v>
      </c>
      <c r="AA2798" s="0" t="n">
        <v>1</v>
      </c>
      <c r="AB2798" s="0" t="n">
        <v>1</v>
      </c>
      <c r="AC2798" s="0" t="n">
        <v>0</v>
      </c>
      <c r="AD2798" s="0" t="n">
        <v>1</v>
      </c>
      <c r="AE2798" s="0" t="n">
        <v>0</v>
      </c>
      <c r="AF2798" s="0" t="n">
        <v>0</v>
      </c>
      <c r="AG2798" s="0" t="n">
        <v>1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0</v>
      </c>
      <c r="AN2798" s="0" t="n">
        <v>0</v>
      </c>
      <c r="AO2798" s="0" t="n">
        <v>1</v>
      </c>
      <c r="AP2798" s="0" t="n">
        <v>1</v>
      </c>
      <c r="AQ2798" s="0" t="n">
        <v>0</v>
      </c>
      <c r="AR2798" s="0" t="n">
        <v>3.88176608085632</v>
      </c>
      <c r="AS2798" s="0" t="n">
        <v>3.35905361175537</v>
      </c>
      <c r="AT2798" s="0" t="n">
        <v>4.4609956741333</v>
      </c>
      <c r="AU2798" s="0" t="n">
        <v>4.87225961685181</v>
      </c>
      <c r="AV2798" s="0" t="n">
        <v>3.99545884132385</v>
      </c>
      <c r="AW2798" s="0" t="n">
        <v>3.57274317741394</v>
      </c>
      <c r="AX2798" s="0" t="n">
        <v>5.63565397262573</v>
      </c>
      <c r="AY2798" s="0" t="n">
        <v>4.09184265136719</v>
      </c>
      <c r="AZ2798" s="0" t="n">
        <f aca="false">AVERAGE(AR2798:AY2798)</f>
        <v>4.23372170329094</v>
      </c>
      <c r="BA2798" s="0" t="n">
        <f aca="false">VAR(AR2798:AY2798)</f>
        <v>0.546786673090171</v>
      </c>
    </row>
    <row r="2799" customFormat="false" ht="13.8" hidden="false" customHeight="false" outlineLevel="0" collapsed="false">
      <c r="A2799" s="1" t="n">
        <v>2797</v>
      </c>
      <c r="B2799" s="0" t="n">
        <v>0</v>
      </c>
      <c r="C2799" s="0" t="n">
        <v>1</v>
      </c>
      <c r="D2799" s="0" t="n">
        <v>0</v>
      </c>
      <c r="E2799" s="0" t="n">
        <v>0</v>
      </c>
      <c r="F2799" s="0" t="n">
        <v>1</v>
      </c>
      <c r="G2799" s="0" t="n">
        <v>1</v>
      </c>
      <c r="H2799" s="0" t="n">
        <v>0</v>
      </c>
      <c r="I2799" s="0" t="n">
        <v>0</v>
      </c>
      <c r="J2799" s="0" t="n">
        <v>1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1</v>
      </c>
      <c r="P2799" s="0" t="n">
        <v>1</v>
      </c>
      <c r="Q2799" s="0" t="n">
        <v>1</v>
      </c>
      <c r="R2799" s="0" t="n">
        <v>0</v>
      </c>
      <c r="S2799" s="0" t="n">
        <v>0</v>
      </c>
      <c r="T2799" s="0" t="n">
        <v>1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1</v>
      </c>
      <c r="AF2799" s="0" t="n">
        <v>0</v>
      </c>
      <c r="AG2799" s="0" t="n">
        <v>0</v>
      </c>
      <c r="AH2799" s="0" t="n">
        <v>0</v>
      </c>
      <c r="AI2799" s="0" t="n">
        <v>1</v>
      </c>
      <c r="AJ2799" s="0" t="n">
        <v>0</v>
      </c>
      <c r="AK2799" s="0" t="n">
        <v>0</v>
      </c>
      <c r="AL2799" s="0" t="n">
        <v>0</v>
      </c>
      <c r="AM2799" s="0" t="n">
        <v>0</v>
      </c>
      <c r="AN2799" s="0" t="n">
        <v>0</v>
      </c>
      <c r="AO2799" s="0" t="n">
        <v>1</v>
      </c>
      <c r="AP2799" s="0" t="n">
        <v>0</v>
      </c>
      <c r="AQ2799" s="0" t="n">
        <v>0</v>
      </c>
      <c r="AR2799" s="0" t="n">
        <v>4.92115879058838</v>
      </c>
      <c r="AS2799" s="0" t="n">
        <v>4.02055549621582</v>
      </c>
      <c r="AT2799" s="0" t="n">
        <v>3.89024996757507</v>
      </c>
      <c r="AU2799" s="0" t="n">
        <v>4.34905910491943</v>
      </c>
      <c r="AV2799" s="0" t="n">
        <v>3.88118886947632</v>
      </c>
      <c r="AW2799" s="0" t="n">
        <v>4.38003778457642</v>
      </c>
      <c r="AX2799" s="0" t="n">
        <v>4.37480640411377</v>
      </c>
      <c r="AY2799" s="0" t="n">
        <v>4.04746341705322</v>
      </c>
      <c r="AZ2799" s="0" t="n">
        <f aca="false">AVERAGE(AR2799:AY2799)</f>
        <v>4.2330649793148</v>
      </c>
      <c r="BA2799" s="0" t="n">
        <f aca="false">VAR(AR2799:AY2799)</f>
        <v>0.1213666452212</v>
      </c>
    </row>
    <row r="2800" customFormat="false" ht="13.8" hidden="false" customHeight="false" outlineLevel="0" collapsed="false">
      <c r="A2800" s="1" t="n">
        <v>2798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1</v>
      </c>
      <c r="H2800" s="0" t="n">
        <v>1</v>
      </c>
      <c r="I2800" s="0" t="n">
        <v>0</v>
      </c>
      <c r="J2800" s="0" t="n">
        <v>1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1</v>
      </c>
      <c r="P2800" s="0" t="n">
        <v>0</v>
      </c>
      <c r="Q2800" s="0" t="n">
        <v>0</v>
      </c>
      <c r="R2800" s="0" t="n">
        <v>0</v>
      </c>
      <c r="S2800" s="0" t="n">
        <v>1</v>
      </c>
      <c r="T2800" s="0" t="n">
        <v>0</v>
      </c>
      <c r="U2800" s="0" t="n">
        <v>0</v>
      </c>
      <c r="V2800" s="0" t="n">
        <v>1</v>
      </c>
      <c r="W2800" s="0" t="n">
        <v>1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1</v>
      </c>
      <c r="AD2800" s="0" t="n">
        <v>0</v>
      </c>
      <c r="AE2800" s="0" t="n">
        <v>0</v>
      </c>
      <c r="AF2800" s="0" t="n">
        <v>1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1</v>
      </c>
      <c r="AL2800" s="0" t="n">
        <v>0</v>
      </c>
      <c r="AM2800" s="0" t="n">
        <v>0</v>
      </c>
      <c r="AN2800" s="0" t="n">
        <v>0</v>
      </c>
      <c r="AO2800" s="0" t="n">
        <v>1</v>
      </c>
      <c r="AP2800" s="0" t="n">
        <v>0</v>
      </c>
      <c r="AQ2800" s="0" t="n">
        <v>0</v>
      </c>
      <c r="AR2800" s="0" t="n">
        <v>4.06921052932739</v>
      </c>
      <c r="AS2800" s="0" t="n">
        <v>3.10017991065979</v>
      </c>
      <c r="AT2800" s="0" t="n">
        <v>4.4588770866394</v>
      </c>
      <c r="AU2800" s="0" t="n">
        <v>5.45553159713745</v>
      </c>
      <c r="AV2800" s="0" t="n">
        <v>4.11230182647705</v>
      </c>
      <c r="AW2800" s="0" t="n">
        <v>4.26715803146362</v>
      </c>
      <c r="AX2800" s="0" t="n">
        <v>4.50506162643433</v>
      </c>
      <c r="AY2800" s="0" t="n">
        <v>3.87352013587952</v>
      </c>
      <c r="AZ2800" s="0" t="n">
        <f aca="false">AVERAGE(AR2800:AY2800)</f>
        <v>4.23023009300232</v>
      </c>
      <c r="BA2800" s="0" t="n">
        <f aca="false">VAR(AR2800:AY2800)</f>
        <v>0.439232721742477</v>
      </c>
    </row>
    <row r="2801" customFormat="false" ht="13.8" hidden="false" customHeight="false" outlineLevel="0" collapsed="false">
      <c r="A2801" s="1" t="n">
        <v>2799</v>
      </c>
      <c r="B2801" s="0" t="n">
        <v>0</v>
      </c>
      <c r="C2801" s="0" t="n">
        <v>0</v>
      </c>
      <c r="D2801" s="0" t="n">
        <v>1</v>
      </c>
      <c r="E2801" s="0" t="n">
        <v>0</v>
      </c>
      <c r="F2801" s="0" t="n">
        <v>1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1</v>
      </c>
      <c r="T2801" s="0" t="n">
        <v>1</v>
      </c>
      <c r="U2801" s="0" t="n">
        <v>0</v>
      </c>
      <c r="V2801" s="0" t="n">
        <v>1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1</v>
      </c>
      <c r="AC2801" s="0" t="n">
        <v>1</v>
      </c>
      <c r="AD2801" s="0" t="n">
        <v>0</v>
      </c>
      <c r="AE2801" s="0" t="n">
        <v>1</v>
      </c>
      <c r="AF2801" s="0" t="n">
        <v>1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1</v>
      </c>
      <c r="AO2801" s="0" t="n">
        <v>0</v>
      </c>
      <c r="AP2801" s="0" t="n">
        <v>0</v>
      </c>
      <c r="AQ2801" s="0" t="n">
        <v>0</v>
      </c>
      <c r="AR2801" s="0" t="n">
        <v>4.75410652160645</v>
      </c>
      <c r="AS2801" s="0" t="n">
        <v>3.98504972457886</v>
      </c>
      <c r="AT2801" s="0" t="n">
        <v>4.46410846710205</v>
      </c>
      <c r="AU2801" s="0" t="n">
        <v>4.80128335952759</v>
      </c>
      <c r="AV2801" s="0" t="n">
        <v>4.15393733978272</v>
      </c>
      <c r="AW2801" s="0" t="n">
        <v>3.31949663162231</v>
      </c>
      <c r="AX2801" s="0" t="n">
        <v>4.8719162940979</v>
      </c>
      <c r="AY2801" s="0" t="n">
        <v>3.48088383674622</v>
      </c>
      <c r="AZ2801" s="0" t="n">
        <f aca="false">AVERAGE(AR2801:AY2801)</f>
        <v>4.22884777188301</v>
      </c>
      <c r="BA2801" s="0" t="n">
        <f aca="false">VAR(AR2801:AY2801)</f>
        <v>0.360554654343875</v>
      </c>
    </row>
    <row r="2802" customFormat="false" ht="13.8" hidden="false" customHeight="false" outlineLevel="0" collapsed="false">
      <c r="A2802" s="1" t="n">
        <v>2800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1</v>
      </c>
      <c r="G2802" s="0" t="n">
        <v>0</v>
      </c>
      <c r="H2802" s="0" t="n">
        <v>1</v>
      </c>
      <c r="I2802" s="0" t="n">
        <v>0</v>
      </c>
      <c r="J2802" s="0" t="n">
        <v>1</v>
      </c>
      <c r="K2802" s="0" t="n">
        <v>0</v>
      </c>
      <c r="L2802" s="0" t="n">
        <v>1</v>
      </c>
      <c r="M2802" s="0" t="n">
        <v>0</v>
      </c>
      <c r="N2802" s="0" t="n">
        <v>0</v>
      </c>
      <c r="O2802" s="0" t="n">
        <v>0</v>
      </c>
      <c r="P2802" s="0" t="n">
        <v>1</v>
      </c>
      <c r="Q2802" s="0" t="n">
        <v>1</v>
      </c>
      <c r="R2802" s="0" t="n">
        <v>0</v>
      </c>
      <c r="S2802" s="0" t="n">
        <v>0</v>
      </c>
      <c r="T2802" s="0" t="n">
        <v>0</v>
      </c>
      <c r="U2802" s="0" t="n">
        <v>1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1</v>
      </c>
      <c r="AE2802" s="0" t="n">
        <v>1</v>
      </c>
      <c r="AF2802" s="0" t="n">
        <v>1</v>
      </c>
      <c r="AG2802" s="0" t="n">
        <v>0</v>
      </c>
      <c r="AH2802" s="0" t="n">
        <v>0</v>
      </c>
      <c r="AI2802" s="0" t="n">
        <v>1</v>
      </c>
      <c r="AJ2802" s="0" t="n">
        <v>0</v>
      </c>
      <c r="AK2802" s="0" t="n">
        <v>0</v>
      </c>
      <c r="AL2802" s="0" t="n">
        <v>0</v>
      </c>
      <c r="AM2802" s="0" t="n">
        <v>0</v>
      </c>
      <c r="AN2802" s="0" t="n">
        <v>0</v>
      </c>
      <c r="AO2802" s="0" t="n">
        <v>0</v>
      </c>
      <c r="AP2802" s="0" t="n">
        <v>0</v>
      </c>
      <c r="AQ2802" s="0" t="n">
        <v>0</v>
      </c>
      <c r="AR2802" s="0" t="n">
        <v>4.65563821792603</v>
      </c>
      <c r="AS2802" s="0" t="n">
        <v>4.32925176620483</v>
      </c>
      <c r="AT2802" s="0" t="n">
        <v>3.75651741027832</v>
      </c>
      <c r="AU2802" s="0" t="n">
        <v>4.72643852233887</v>
      </c>
      <c r="AV2802" s="0" t="n">
        <v>3.71713137626648</v>
      </c>
      <c r="AW2802" s="0" t="n">
        <v>4.07537508010864</v>
      </c>
      <c r="AX2802" s="0" t="n">
        <v>4.17066860198975</v>
      </c>
      <c r="AY2802" s="0" t="n">
        <v>4.39485788345337</v>
      </c>
      <c r="AZ2802" s="0" t="n">
        <f aca="false">AVERAGE(AR2802:AY2802)</f>
        <v>4.22823485732079</v>
      </c>
      <c r="BA2802" s="0" t="n">
        <f aca="false">VAR(AR2802:AY2802)</f>
        <v>0.139896039520635</v>
      </c>
    </row>
    <row r="2803" customFormat="false" ht="13.8" hidden="false" customHeight="false" outlineLevel="0" collapsed="false">
      <c r="A2803" s="1" t="n">
        <v>2801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1</v>
      </c>
      <c r="H2803" s="0" t="n">
        <v>1</v>
      </c>
      <c r="I2803" s="0" t="n">
        <v>0</v>
      </c>
      <c r="J2803" s="0" t="n">
        <v>1</v>
      </c>
      <c r="K2803" s="0" t="n">
        <v>0</v>
      </c>
      <c r="L2803" s="0" t="n">
        <v>1</v>
      </c>
      <c r="M2803" s="0" t="n">
        <v>0</v>
      </c>
      <c r="N2803" s="0" t="n">
        <v>0</v>
      </c>
      <c r="O2803" s="0" t="n">
        <v>0</v>
      </c>
      <c r="P2803" s="0" t="n">
        <v>1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1</v>
      </c>
      <c r="V2803" s="0" t="n">
        <v>0</v>
      </c>
      <c r="W2803" s="0" t="n">
        <v>1</v>
      </c>
      <c r="X2803" s="0" t="n">
        <v>1</v>
      </c>
      <c r="Y2803" s="0" t="n">
        <v>0</v>
      </c>
      <c r="Z2803" s="0" t="n">
        <v>0</v>
      </c>
      <c r="AA2803" s="0" t="n">
        <v>1</v>
      </c>
      <c r="AB2803" s="0" t="n">
        <v>0</v>
      </c>
      <c r="AC2803" s="0" t="n">
        <v>0</v>
      </c>
      <c r="AD2803" s="0" t="n">
        <v>1</v>
      </c>
      <c r="AE2803" s="0" t="n">
        <v>0</v>
      </c>
      <c r="AF2803" s="0" t="n">
        <v>0</v>
      </c>
      <c r="AG2803" s="0" t="n">
        <v>1</v>
      </c>
      <c r="AH2803" s="0" t="n">
        <v>0</v>
      </c>
      <c r="AI2803" s="0" t="n">
        <v>1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1</v>
      </c>
      <c r="AP2803" s="0" t="n">
        <v>0</v>
      </c>
      <c r="AQ2803" s="0" t="n">
        <v>0</v>
      </c>
      <c r="AR2803" s="0" t="n">
        <v>4.01030349731445</v>
      </c>
      <c r="AS2803" s="0" t="n">
        <v>4.15082931518555</v>
      </c>
      <c r="AT2803" s="0" t="n">
        <v>3.56415462493896</v>
      </c>
      <c r="AU2803" s="0" t="n">
        <v>5.57386064529419</v>
      </c>
      <c r="AV2803" s="0" t="n">
        <v>3.99181032180786</v>
      </c>
      <c r="AW2803" s="0" t="n">
        <v>4.63740539550781</v>
      </c>
      <c r="AX2803" s="0" t="n">
        <v>3.20435571670532</v>
      </c>
      <c r="AY2803" s="0" t="n">
        <v>4.69294404983521</v>
      </c>
      <c r="AZ2803" s="0" t="n">
        <f aca="false">AVERAGE(AR2803:AY2803)</f>
        <v>4.22820794582367</v>
      </c>
      <c r="BA2803" s="0" t="n">
        <f aca="false">VAR(AR2803:AY2803)</f>
        <v>0.541828174948656</v>
      </c>
    </row>
    <row r="2804" customFormat="false" ht="13.8" hidden="false" customHeight="false" outlineLevel="0" collapsed="false">
      <c r="A2804" s="1" t="n">
        <v>2802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1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1</v>
      </c>
      <c r="L2804" s="0" t="n">
        <v>1</v>
      </c>
      <c r="M2804" s="0" t="n">
        <v>0</v>
      </c>
      <c r="N2804" s="0" t="n">
        <v>0</v>
      </c>
      <c r="O2804" s="0" t="n">
        <v>0</v>
      </c>
      <c r="P2804" s="0" t="n">
        <v>1</v>
      </c>
      <c r="Q2804" s="0" t="n">
        <v>1</v>
      </c>
      <c r="R2804" s="0" t="n">
        <v>0</v>
      </c>
      <c r="S2804" s="0" t="n">
        <v>1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1</v>
      </c>
      <c r="AB2804" s="0" t="n">
        <v>0</v>
      </c>
      <c r="AC2804" s="0" t="n">
        <v>1</v>
      </c>
      <c r="AD2804" s="0" t="n">
        <v>0</v>
      </c>
      <c r="AE2804" s="0" t="n">
        <v>1</v>
      </c>
      <c r="AF2804" s="0" t="n">
        <v>0</v>
      </c>
      <c r="AG2804" s="0" t="n">
        <v>0</v>
      </c>
      <c r="AH2804" s="0" t="n">
        <v>0</v>
      </c>
      <c r="AI2804" s="0" t="n">
        <v>1</v>
      </c>
      <c r="AJ2804" s="0" t="n">
        <v>0</v>
      </c>
      <c r="AK2804" s="0" t="n">
        <v>0</v>
      </c>
      <c r="AL2804" s="0" t="n">
        <v>0</v>
      </c>
      <c r="AM2804" s="0" t="n">
        <v>1</v>
      </c>
      <c r="AN2804" s="0" t="n">
        <v>0</v>
      </c>
      <c r="AO2804" s="0" t="n">
        <v>0</v>
      </c>
      <c r="AP2804" s="0" t="n">
        <v>0</v>
      </c>
      <c r="AQ2804" s="0" t="n">
        <v>0</v>
      </c>
      <c r="AR2804" s="0" t="n">
        <v>3.79353213310242</v>
      </c>
      <c r="AS2804" s="0" t="n">
        <v>3.81215405464172</v>
      </c>
      <c r="AT2804" s="0" t="n">
        <v>4.25211715698242</v>
      </c>
      <c r="AU2804" s="0" t="n">
        <v>4.46672344207764</v>
      </c>
      <c r="AV2804" s="0" t="n">
        <v>4.26504039764404</v>
      </c>
      <c r="AW2804" s="0" t="n">
        <v>4.43725442886353</v>
      </c>
      <c r="AX2804" s="0" t="n">
        <v>4.62370443344116</v>
      </c>
      <c r="AY2804" s="0" t="n">
        <v>4.17369699478149</v>
      </c>
      <c r="AZ2804" s="0" t="n">
        <f aca="false">AVERAGE(AR2804:AY2804)</f>
        <v>4.2280278801918</v>
      </c>
      <c r="BA2804" s="0" t="n">
        <f aca="false">VAR(AR2804:AY2804)</f>
        <v>0.089135844650672</v>
      </c>
    </row>
    <row r="2805" customFormat="false" ht="13.8" hidden="false" customHeight="false" outlineLevel="0" collapsed="false">
      <c r="A2805" s="1" t="n">
        <v>2803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1</v>
      </c>
      <c r="L2805" s="0" t="n">
        <v>1</v>
      </c>
      <c r="M2805" s="0" t="n">
        <v>0</v>
      </c>
      <c r="N2805" s="0" t="n">
        <v>0</v>
      </c>
      <c r="O2805" s="0" t="n">
        <v>0</v>
      </c>
      <c r="P2805" s="0" t="n">
        <v>1</v>
      </c>
      <c r="Q2805" s="0" t="n">
        <v>1</v>
      </c>
      <c r="R2805" s="0" t="n">
        <v>0</v>
      </c>
      <c r="S2805" s="0" t="n">
        <v>1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1</v>
      </c>
      <c r="AB2805" s="0" t="n">
        <v>0</v>
      </c>
      <c r="AC2805" s="0" t="n">
        <v>1</v>
      </c>
      <c r="AD2805" s="0" t="n">
        <v>0</v>
      </c>
      <c r="AE2805" s="0" t="n">
        <v>1</v>
      </c>
      <c r="AF2805" s="0" t="n">
        <v>0</v>
      </c>
      <c r="AG2805" s="0" t="n">
        <v>0</v>
      </c>
      <c r="AH2805" s="0" t="n">
        <v>0</v>
      </c>
      <c r="AI2805" s="0" t="n">
        <v>1</v>
      </c>
      <c r="AJ2805" s="0" t="n">
        <v>0</v>
      </c>
      <c r="AK2805" s="0" t="n">
        <v>0</v>
      </c>
      <c r="AL2805" s="0" t="n">
        <v>0</v>
      </c>
      <c r="AM2805" s="0" t="n">
        <v>1</v>
      </c>
      <c r="AN2805" s="0" t="n">
        <v>0</v>
      </c>
      <c r="AO2805" s="0" t="n">
        <v>0</v>
      </c>
      <c r="AP2805" s="0" t="n">
        <v>0</v>
      </c>
      <c r="AQ2805" s="0" t="n">
        <v>0</v>
      </c>
      <c r="AR2805" s="0" t="n">
        <v>3.79353213310242</v>
      </c>
      <c r="AS2805" s="0" t="n">
        <v>3.81215405464172</v>
      </c>
      <c r="AT2805" s="0" t="n">
        <v>4.25211715698242</v>
      </c>
      <c r="AU2805" s="0" t="n">
        <v>4.46672344207764</v>
      </c>
      <c r="AV2805" s="0" t="n">
        <v>4.26504039764404</v>
      </c>
      <c r="AW2805" s="0" t="n">
        <v>4.43725442886353</v>
      </c>
      <c r="AX2805" s="0" t="n">
        <v>4.62370443344116</v>
      </c>
      <c r="AY2805" s="0" t="n">
        <v>4.17369699478149</v>
      </c>
      <c r="AZ2805" s="0" t="n">
        <f aca="false">AVERAGE(AR2805:AY2805)</f>
        <v>4.2280278801918</v>
      </c>
      <c r="BA2805" s="0" t="n">
        <f aca="false">VAR(AR2805:AY2805)</f>
        <v>0.089135844650672</v>
      </c>
    </row>
    <row r="2806" customFormat="false" ht="13.8" hidden="false" customHeight="false" outlineLevel="0" collapsed="false">
      <c r="A2806" s="1" t="n">
        <v>2804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1</v>
      </c>
      <c r="L2806" s="0" t="n">
        <v>1</v>
      </c>
      <c r="M2806" s="0" t="n">
        <v>0</v>
      </c>
      <c r="N2806" s="0" t="n">
        <v>0</v>
      </c>
      <c r="O2806" s="0" t="n">
        <v>0</v>
      </c>
      <c r="P2806" s="0" t="n">
        <v>1</v>
      </c>
      <c r="Q2806" s="0" t="n">
        <v>1</v>
      </c>
      <c r="R2806" s="0" t="n">
        <v>0</v>
      </c>
      <c r="S2806" s="0" t="n">
        <v>1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1</v>
      </c>
      <c r="AB2806" s="0" t="n">
        <v>0</v>
      </c>
      <c r="AC2806" s="0" t="n">
        <v>1</v>
      </c>
      <c r="AD2806" s="0" t="n">
        <v>0</v>
      </c>
      <c r="AE2806" s="0" t="n">
        <v>1</v>
      </c>
      <c r="AF2806" s="0" t="n">
        <v>0</v>
      </c>
      <c r="AG2806" s="0" t="n">
        <v>0</v>
      </c>
      <c r="AH2806" s="0" t="n">
        <v>0</v>
      </c>
      <c r="AI2806" s="0" t="n">
        <v>1</v>
      </c>
      <c r="AJ2806" s="0" t="n">
        <v>0</v>
      </c>
      <c r="AK2806" s="0" t="n">
        <v>0</v>
      </c>
      <c r="AL2806" s="0" t="n">
        <v>0</v>
      </c>
      <c r="AM2806" s="0" t="n">
        <v>1</v>
      </c>
      <c r="AN2806" s="0" t="n">
        <v>0</v>
      </c>
      <c r="AO2806" s="0" t="n">
        <v>0</v>
      </c>
      <c r="AP2806" s="0" t="n">
        <v>0</v>
      </c>
      <c r="AQ2806" s="0" t="n">
        <v>0</v>
      </c>
      <c r="AR2806" s="0" t="n">
        <v>3.79353213310242</v>
      </c>
      <c r="AS2806" s="0" t="n">
        <v>3.81215405464172</v>
      </c>
      <c r="AT2806" s="0" t="n">
        <v>4.25211715698242</v>
      </c>
      <c r="AU2806" s="0" t="n">
        <v>4.46672344207764</v>
      </c>
      <c r="AV2806" s="0" t="n">
        <v>4.26504039764404</v>
      </c>
      <c r="AW2806" s="0" t="n">
        <v>4.43725442886353</v>
      </c>
      <c r="AX2806" s="0" t="n">
        <v>4.62370443344116</v>
      </c>
      <c r="AY2806" s="0" t="n">
        <v>4.17369699478149</v>
      </c>
      <c r="AZ2806" s="0" t="n">
        <f aca="false">AVERAGE(AR2806:AY2806)</f>
        <v>4.2280278801918</v>
      </c>
      <c r="BA2806" s="0" t="n">
        <f aca="false">VAR(AR2806:AY2806)</f>
        <v>0.089135844650672</v>
      </c>
    </row>
    <row r="2807" customFormat="false" ht="13.8" hidden="false" customHeight="false" outlineLevel="0" collapsed="false">
      <c r="A2807" s="1" t="n">
        <v>2805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1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1</v>
      </c>
      <c r="L2807" s="0" t="n">
        <v>1</v>
      </c>
      <c r="M2807" s="0" t="n">
        <v>0</v>
      </c>
      <c r="N2807" s="0" t="n">
        <v>0</v>
      </c>
      <c r="O2807" s="0" t="n">
        <v>0</v>
      </c>
      <c r="P2807" s="0" t="n">
        <v>1</v>
      </c>
      <c r="Q2807" s="0" t="n">
        <v>1</v>
      </c>
      <c r="R2807" s="0" t="n">
        <v>0</v>
      </c>
      <c r="S2807" s="0" t="n">
        <v>1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1</v>
      </c>
      <c r="AB2807" s="0" t="n">
        <v>0</v>
      </c>
      <c r="AC2807" s="0" t="n">
        <v>1</v>
      </c>
      <c r="AD2807" s="0" t="n">
        <v>0</v>
      </c>
      <c r="AE2807" s="0" t="n">
        <v>1</v>
      </c>
      <c r="AF2807" s="0" t="n">
        <v>0</v>
      </c>
      <c r="AG2807" s="0" t="n">
        <v>0</v>
      </c>
      <c r="AH2807" s="0" t="n">
        <v>0</v>
      </c>
      <c r="AI2807" s="0" t="n">
        <v>1</v>
      </c>
      <c r="AJ2807" s="0" t="n">
        <v>0</v>
      </c>
      <c r="AK2807" s="0" t="n">
        <v>0</v>
      </c>
      <c r="AL2807" s="0" t="n">
        <v>0</v>
      </c>
      <c r="AM2807" s="0" t="n">
        <v>1</v>
      </c>
      <c r="AN2807" s="0" t="n">
        <v>0</v>
      </c>
      <c r="AO2807" s="0" t="n">
        <v>0</v>
      </c>
      <c r="AP2807" s="0" t="n">
        <v>0</v>
      </c>
      <c r="AQ2807" s="0" t="n">
        <v>0</v>
      </c>
      <c r="AR2807" s="0" t="n">
        <v>3.79353213310242</v>
      </c>
      <c r="AS2807" s="0" t="n">
        <v>3.81215405464172</v>
      </c>
      <c r="AT2807" s="0" t="n">
        <v>4.25211715698242</v>
      </c>
      <c r="AU2807" s="0" t="n">
        <v>4.46672344207764</v>
      </c>
      <c r="AV2807" s="0" t="n">
        <v>4.26504039764404</v>
      </c>
      <c r="AW2807" s="0" t="n">
        <v>4.43725442886353</v>
      </c>
      <c r="AX2807" s="0" t="n">
        <v>4.62370443344116</v>
      </c>
      <c r="AY2807" s="0" t="n">
        <v>4.17369699478149</v>
      </c>
      <c r="AZ2807" s="0" t="n">
        <f aca="false">AVERAGE(AR2807:AY2807)</f>
        <v>4.2280278801918</v>
      </c>
      <c r="BA2807" s="0" t="n">
        <f aca="false">VAR(AR2807:AY2807)</f>
        <v>0.089135844650672</v>
      </c>
    </row>
    <row r="2808" customFormat="false" ht="13.8" hidden="false" customHeight="false" outlineLevel="0" collapsed="false">
      <c r="A2808" s="1" t="n">
        <v>2806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1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1</v>
      </c>
      <c r="L2808" s="0" t="n">
        <v>1</v>
      </c>
      <c r="M2808" s="0" t="n">
        <v>0</v>
      </c>
      <c r="N2808" s="0" t="n">
        <v>0</v>
      </c>
      <c r="O2808" s="0" t="n">
        <v>0</v>
      </c>
      <c r="P2808" s="0" t="n">
        <v>1</v>
      </c>
      <c r="Q2808" s="0" t="n">
        <v>1</v>
      </c>
      <c r="R2808" s="0" t="n">
        <v>0</v>
      </c>
      <c r="S2808" s="0" t="n">
        <v>1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1</v>
      </c>
      <c r="AB2808" s="0" t="n">
        <v>0</v>
      </c>
      <c r="AC2808" s="0" t="n">
        <v>1</v>
      </c>
      <c r="AD2808" s="0" t="n">
        <v>0</v>
      </c>
      <c r="AE2808" s="0" t="n">
        <v>1</v>
      </c>
      <c r="AF2808" s="0" t="n">
        <v>0</v>
      </c>
      <c r="AG2808" s="0" t="n">
        <v>0</v>
      </c>
      <c r="AH2808" s="0" t="n">
        <v>0</v>
      </c>
      <c r="AI2808" s="0" t="n">
        <v>1</v>
      </c>
      <c r="AJ2808" s="0" t="n">
        <v>0</v>
      </c>
      <c r="AK2808" s="0" t="n">
        <v>0</v>
      </c>
      <c r="AL2808" s="0" t="n">
        <v>0</v>
      </c>
      <c r="AM2808" s="0" t="n">
        <v>1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3.79353213310242</v>
      </c>
      <c r="AS2808" s="0" t="n">
        <v>3.81215405464172</v>
      </c>
      <c r="AT2808" s="0" t="n">
        <v>4.25211715698242</v>
      </c>
      <c r="AU2808" s="0" t="n">
        <v>4.46672344207764</v>
      </c>
      <c r="AV2808" s="0" t="n">
        <v>4.26504039764404</v>
      </c>
      <c r="AW2808" s="0" t="n">
        <v>4.43725442886353</v>
      </c>
      <c r="AX2808" s="0" t="n">
        <v>4.62370443344116</v>
      </c>
      <c r="AY2808" s="0" t="n">
        <v>4.17369699478149</v>
      </c>
      <c r="AZ2808" s="0" t="n">
        <f aca="false">AVERAGE(AR2808:AY2808)</f>
        <v>4.2280278801918</v>
      </c>
      <c r="BA2808" s="0" t="n">
        <f aca="false">VAR(AR2808:AY2808)</f>
        <v>0.089135844650672</v>
      </c>
    </row>
    <row r="2809" customFormat="false" ht="13.8" hidden="false" customHeight="false" outlineLevel="0" collapsed="false">
      <c r="A2809" s="1" t="n">
        <v>2807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1</v>
      </c>
      <c r="G2809" s="0" t="n">
        <v>1</v>
      </c>
      <c r="H2809" s="0" t="n">
        <v>0</v>
      </c>
      <c r="I2809" s="0" t="n">
        <v>0</v>
      </c>
      <c r="J2809" s="0" t="n">
        <v>1</v>
      </c>
      <c r="K2809" s="0" t="n">
        <v>1</v>
      </c>
      <c r="L2809" s="0" t="n">
        <v>0</v>
      </c>
      <c r="M2809" s="0" t="n">
        <v>0</v>
      </c>
      <c r="N2809" s="0" t="n">
        <v>0</v>
      </c>
      <c r="O2809" s="0" t="n">
        <v>1</v>
      </c>
      <c r="P2809" s="0" t="n">
        <v>0</v>
      </c>
      <c r="Q2809" s="0" t="n">
        <v>0</v>
      </c>
      <c r="R2809" s="0" t="n">
        <v>1</v>
      </c>
      <c r="S2809" s="0" t="n">
        <v>1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1</v>
      </c>
      <c r="AA2809" s="0" t="n">
        <v>0</v>
      </c>
      <c r="AB2809" s="0" t="n">
        <v>0</v>
      </c>
      <c r="AC2809" s="0" t="n">
        <v>1</v>
      </c>
      <c r="AD2809" s="0" t="n">
        <v>0</v>
      </c>
      <c r="AE2809" s="0" t="n">
        <v>1</v>
      </c>
      <c r="AF2809" s="0" t="n">
        <v>1</v>
      </c>
      <c r="AG2809" s="0" t="n">
        <v>0</v>
      </c>
      <c r="AH2809" s="0" t="n">
        <v>1</v>
      </c>
      <c r="AI2809" s="0" t="n">
        <v>0</v>
      </c>
      <c r="AJ2809" s="0" t="n">
        <v>1</v>
      </c>
      <c r="AK2809" s="0" t="n">
        <v>0</v>
      </c>
      <c r="AL2809" s="0" t="n">
        <v>0</v>
      </c>
      <c r="AM2809" s="0" t="n">
        <v>0</v>
      </c>
      <c r="AN2809" s="0" t="n">
        <v>0</v>
      </c>
      <c r="AO2809" s="0" t="n">
        <v>1</v>
      </c>
      <c r="AP2809" s="0" t="n">
        <v>0</v>
      </c>
      <c r="AQ2809" s="0" t="n">
        <v>0</v>
      </c>
      <c r="AR2809" s="0" t="n">
        <v>3.77950859069824</v>
      </c>
      <c r="AS2809" s="0" t="n">
        <v>2.80418753623962</v>
      </c>
      <c r="AT2809" s="0" t="n">
        <v>4.44134378433228</v>
      </c>
      <c r="AU2809" s="0" t="n">
        <v>4.53078174591065</v>
      </c>
      <c r="AV2809" s="0" t="n">
        <v>5.23104000091553</v>
      </c>
      <c r="AW2809" s="0" t="n">
        <v>4.02557325363159</v>
      </c>
      <c r="AX2809" s="0" t="n">
        <v>5.49719190597534</v>
      </c>
      <c r="AY2809" s="0" t="n">
        <v>3.50019407272339</v>
      </c>
      <c r="AZ2809" s="0" t="n">
        <f aca="false">AVERAGE(AR2809:AY2809)</f>
        <v>4.22622761130333</v>
      </c>
      <c r="BA2809" s="0" t="n">
        <f aca="false">VAR(AR2809:AY2809)</f>
        <v>0.793309870615351</v>
      </c>
    </row>
    <row r="2810" customFormat="false" ht="13.8" hidden="false" customHeight="false" outlineLevel="0" collapsed="false">
      <c r="A2810" s="1" t="n">
        <v>2808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1</v>
      </c>
      <c r="G2810" s="0" t="n">
        <v>0</v>
      </c>
      <c r="H2810" s="0" t="n">
        <v>0</v>
      </c>
      <c r="I2810" s="0" t="n">
        <v>1</v>
      </c>
      <c r="J2810" s="0" t="n">
        <v>0</v>
      </c>
      <c r="K2810" s="0" t="n">
        <v>1</v>
      </c>
      <c r="L2810" s="0" t="n">
        <v>1</v>
      </c>
      <c r="M2810" s="0" t="n">
        <v>0</v>
      </c>
      <c r="N2810" s="0" t="n">
        <v>0</v>
      </c>
      <c r="O2810" s="0" t="n">
        <v>1</v>
      </c>
      <c r="P2810" s="0" t="n">
        <v>1</v>
      </c>
      <c r="Q2810" s="0" t="n">
        <v>1</v>
      </c>
      <c r="R2810" s="0" t="n">
        <v>0</v>
      </c>
      <c r="S2810" s="0" t="n">
        <v>0</v>
      </c>
      <c r="T2810" s="0" t="n">
        <v>0</v>
      </c>
      <c r="U2810" s="0" t="n">
        <v>1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1</v>
      </c>
      <c r="AF2810" s="0" t="n">
        <v>0</v>
      </c>
      <c r="AG2810" s="0" t="n">
        <v>0</v>
      </c>
      <c r="AH2810" s="0" t="n">
        <v>1</v>
      </c>
      <c r="AI2810" s="0" t="n">
        <v>1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</v>
      </c>
      <c r="AQ2810" s="0" t="n">
        <v>1</v>
      </c>
      <c r="AR2810" s="0" t="n">
        <v>4.24686050415039</v>
      </c>
      <c r="AS2810" s="0" t="n">
        <v>5.1672534942627</v>
      </c>
      <c r="AT2810" s="0" t="n">
        <v>4.65063571929932</v>
      </c>
      <c r="AU2810" s="0" t="n">
        <v>3.57040286064148</v>
      </c>
      <c r="AV2810" s="0" t="n">
        <v>4.05745697021484</v>
      </c>
      <c r="AW2810" s="0" t="n">
        <v>4.09382200241089</v>
      </c>
      <c r="AX2810" s="0" t="n">
        <v>4.27819538116455</v>
      </c>
      <c r="AY2810" s="0" t="n">
        <v>3.74203610420227</v>
      </c>
      <c r="AZ2810" s="0" t="n">
        <f aca="false">AVERAGE(AR2810:AY2810)</f>
        <v>4.2258328795433</v>
      </c>
      <c r="BA2810" s="0" t="n">
        <f aca="false">VAR(AR2810:AY2810)</f>
        <v>0.254191338155363</v>
      </c>
    </row>
    <row r="2811" customFormat="false" ht="13.8" hidden="false" customHeight="false" outlineLevel="0" collapsed="false">
      <c r="A2811" s="1" t="n">
        <v>2809</v>
      </c>
      <c r="B2811" s="0" t="n">
        <v>0</v>
      </c>
      <c r="C2811" s="0" t="n">
        <v>0</v>
      </c>
      <c r="D2811" s="0" t="n">
        <v>0</v>
      </c>
      <c r="E2811" s="0" t="n">
        <v>1</v>
      </c>
      <c r="F2811" s="0" t="n">
        <v>1</v>
      </c>
      <c r="G2811" s="0" t="n">
        <v>1</v>
      </c>
      <c r="H2811" s="0" t="n">
        <v>0</v>
      </c>
      <c r="I2811" s="0" t="n">
        <v>0</v>
      </c>
      <c r="J2811" s="0" t="n">
        <v>1</v>
      </c>
      <c r="K2811" s="0" t="n">
        <v>1</v>
      </c>
      <c r="L2811" s="0" t="n">
        <v>1</v>
      </c>
      <c r="M2811" s="0" t="n">
        <v>0</v>
      </c>
      <c r="N2811" s="0" t="n">
        <v>0</v>
      </c>
      <c r="O2811" s="0" t="n">
        <v>0</v>
      </c>
      <c r="P2811" s="0" t="n">
        <v>1</v>
      </c>
      <c r="Q2811" s="0" t="n">
        <v>1</v>
      </c>
      <c r="R2811" s="0" t="n">
        <v>0</v>
      </c>
      <c r="S2811" s="0" t="n">
        <v>0</v>
      </c>
      <c r="T2811" s="0" t="n">
        <v>1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1</v>
      </c>
      <c r="AF2811" s="0" t="n">
        <v>0</v>
      </c>
      <c r="AG2811" s="0" t="n">
        <v>0</v>
      </c>
      <c r="AH2811" s="0" t="n">
        <v>1</v>
      </c>
      <c r="AI2811" s="0" t="n">
        <v>1</v>
      </c>
      <c r="AJ2811" s="0" t="n">
        <v>0</v>
      </c>
      <c r="AK2811" s="0" t="n">
        <v>0</v>
      </c>
      <c r="AL2811" s="0" t="n">
        <v>0</v>
      </c>
      <c r="AM2811" s="0" t="n">
        <v>0</v>
      </c>
      <c r="AN2811" s="0" t="n">
        <v>0</v>
      </c>
      <c r="AO2811" s="0" t="n">
        <v>0</v>
      </c>
      <c r="AP2811" s="0" t="n">
        <v>0</v>
      </c>
      <c r="AQ2811" s="0" t="n">
        <v>1</v>
      </c>
      <c r="AR2811" s="0" t="n">
        <v>3.26382565498352</v>
      </c>
      <c r="AS2811" s="0" t="n">
        <v>4.28599643707275</v>
      </c>
      <c r="AT2811" s="0" t="n">
        <v>4.3036527633667</v>
      </c>
      <c r="AU2811" s="0" t="n">
        <v>4.09264850616455</v>
      </c>
      <c r="AV2811" s="0" t="n">
        <v>4.41675567626953</v>
      </c>
      <c r="AW2811" s="0" t="n">
        <v>4.36055517196655</v>
      </c>
      <c r="AX2811" s="0" t="n">
        <v>4.70795631408691</v>
      </c>
      <c r="AY2811" s="0" t="n">
        <v>4.36475229263306</v>
      </c>
      <c r="AZ2811" s="0" t="n">
        <f aca="false">AVERAGE(AR2811:AY2811)</f>
        <v>4.22451785206795</v>
      </c>
      <c r="BA2811" s="0" t="n">
        <f aca="false">VAR(AR2811:AY2811)</f>
        <v>0.179885850123882</v>
      </c>
    </row>
    <row r="2812" customFormat="false" ht="13.8" hidden="false" customHeight="false" outlineLevel="0" collapsed="false">
      <c r="A2812" s="1" t="n">
        <v>2810</v>
      </c>
      <c r="B2812" s="0" t="n">
        <v>0</v>
      </c>
      <c r="C2812" s="0" t="n">
        <v>0</v>
      </c>
      <c r="D2812" s="0" t="n">
        <v>0</v>
      </c>
      <c r="E2812" s="0" t="n">
        <v>1</v>
      </c>
      <c r="F2812" s="0" t="n">
        <v>0</v>
      </c>
      <c r="G2812" s="0" t="n">
        <v>1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1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1</v>
      </c>
      <c r="T2812" s="0" t="n">
        <v>0</v>
      </c>
      <c r="U2812" s="0" t="n">
        <v>0</v>
      </c>
      <c r="V2812" s="0" t="n">
        <v>1</v>
      </c>
      <c r="W2812" s="0" t="n">
        <v>0</v>
      </c>
      <c r="X2812" s="0" t="n">
        <v>1</v>
      </c>
      <c r="Y2812" s="0" t="n">
        <v>0</v>
      </c>
      <c r="Z2812" s="0" t="n">
        <v>0</v>
      </c>
      <c r="AA2812" s="0" t="n">
        <v>1</v>
      </c>
      <c r="AB2812" s="0" t="n">
        <v>1</v>
      </c>
      <c r="AC2812" s="0" t="n">
        <v>0</v>
      </c>
      <c r="AD2812" s="0" t="n">
        <v>0</v>
      </c>
      <c r="AE2812" s="0" t="n">
        <v>0</v>
      </c>
      <c r="AF2812" s="0" t="n">
        <v>1</v>
      </c>
      <c r="AG2812" s="0" t="n">
        <v>0</v>
      </c>
      <c r="AH2812" s="0" t="n">
        <v>1</v>
      </c>
      <c r="AI2812" s="0" t="n">
        <v>0</v>
      </c>
      <c r="AJ2812" s="0" t="n">
        <v>1</v>
      </c>
      <c r="AK2812" s="0" t="n">
        <v>1</v>
      </c>
      <c r="AL2812" s="0" t="n">
        <v>0</v>
      </c>
      <c r="AM2812" s="0" t="n">
        <v>0</v>
      </c>
      <c r="AN2812" s="0" t="n">
        <v>0</v>
      </c>
      <c r="AO2812" s="0" t="n">
        <v>0</v>
      </c>
      <c r="AP2812" s="0" t="n">
        <v>0</v>
      </c>
      <c r="AQ2812" s="0" t="n">
        <v>0</v>
      </c>
      <c r="AR2812" s="0" t="n">
        <v>4.02105331420898</v>
      </c>
      <c r="AS2812" s="0" t="n">
        <v>5.71018886566162</v>
      </c>
      <c r="AT2812" s="0" t="n">
        <v>3.85334658622742</v>
      </c>
      <c r="AU2812" s="0" t="n">
        <v>4.55014133453369</v>
      </c>
      <c r="AV2812" s="0" t="n">
        <v>4.39253568649292</v>
      </c>
      <c r="AW2812" s="0" t="n">
        <v>3.67929434776306</v>
      </c>
      <c r="AX2812" s="0" t="n">
        <v>3.94760537147522</v>
      </c>
      <c r="AY2812" s="0" t="n">
        <v>3.63329243659973</v>
      </c>
      <c r="AZ2812" s="0" t="n">
        <f aca="false">AVERAGE(AR2812:AY2812)</f>
        <v>4.22343224287033</v>
      </c>
      <c r="BA2812" s="0" t="n">
        <f aca="false">VAR(AR2812:AY2812)</f>
        <v>0.463447455353385</v>
      </c>
    </row>
    <row r="2813" customFormat="false" ht="13.8" hidden="false" customHeight="false" outlineLevel="0" collapsed="false">
      <c r="A2813" s="1" t="n">
        <v>2811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1</v>
      </c>
      <c r="I2813" s="0" t="n">
        <v>0</v>
      </c>
      <c r="J2813" s="0" t="n">
        <v>1</v>
      </c>
      <c r="K2813" s="0" t="n">
        <v>0</v>
      </c>
      <c r="L2813" s="0" t="n">
        <v>1</v>
      </c>
      <c r="M2813" s="0" t="n">
        <v>0</v>
      </c>
      <c r="N2813" s="0" t="n">
        <v>0</v>
      </c>
      <c r="O2813" s="0" t="n">
        <v>1</v>
      </c>
      <c r="P2813" s="0" t="n">
        <v>1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1</v>
      </c>
      <c r="V2813" s="0" t="n">
        <v>1</v>
      </c>
      <c r="W2813" s="0" t="n">
        <v>1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1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1</v>
      </c>
      <c r="AL2813" s="0" t="n">
        <v>0</v>
      </c>
      <c r="AM2813" s="0" t="n">
        <v>1</v>
      </c>
      <c r="AN2813" s="0" t="n">
        <v>0</v>
      </c>
      <c r="AO2813" s="0" t="n">
        <v>1</v>
      </c>
      <c r="AP2813" s="0" t="n">
        <v>0</v>
      </c>
      <c r="AQ2813" s="0" t="n">
        <v>0</v>
      </c>
      <c r="AR2813" s="0" t="n">
        <v>3.46605110168457</v>
      </c>
      <c r="AS2813" s="0" t="n">
        <v>2.9680187702179</v>
      </c>
      <c r="AT2813" s="0" t="n">
        <v>4.20206069946289</v>
      </c>
      <c r="AU2813" s="0" t="n">
        <v>7.23703098297119</v>
      </c>
      <c r="AV2813" s="0" t="n">
        <v>3.99257063865662</v>
      </c>
      <c r="AW2813" s="0" t="n">
        <v>3.9426052570343</v>
      </c>
      <c r="AX2813" s="0" t="n">
        <v>3.87092876434326</v>
      </c>
      <c r="AY2813" s="0" t="n">
        <v>4.09850645065308</v>
      </c>
      <c r="AZ2813" s="0" t="n">
        <f aca="false">AVERAGE(AR2813:AY2813)</f>
        <v>4.22222158312798</v>
      </c>
      <c r="BA2813" s="0" t="n">
        <f aca="false">VAR(AR2813:AY2813)</f>
        <v>1.64341965659697</v>
      </c>
    </row>
    <row r="2814" customFormat="false" ht="13.8" hidden="false" customHeight="false" outlineLevel="0" collapsed="false">
      <c r="A2814" s="1" t="n">
        <v>2812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1</v>
      </c>
      <c r="H2814" s="0" t="n">
        <v>1</v>
      </c>
      <c r="I2814" s="0" t="n">
        <v>0</v>
      </c>
      <c r="J2814" s="0" t="n">
        <v>1</v>
      </c>
      <c r="K2814" s="0" t="n">
        <v>1</v>
      </c>
      <c r="L2814" s="0" t="n">
        <v>0</v>
      </c>
      <c r="M2814" s="0" t="n">
        <v>0</v>
      </c>
      <c r="N2814" s="0" t="n">
        <v>0</v>
      </c>
      <c r="O2814" s="0" t="n">
        <v>1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1</v>
      </c>
      <c r="AA2814" s="0" t="n">
        <v>1</v>
      </c>
      <c r="AB2814" s="0" t="n">
        <v>0</v>
      </c>
      <c r="AC2814" s="0" t="n">
        <v>0</v>
      </c>
      <c r="AD2814" s="0" t="n">
        <v>1</v>
      </c>
      <c r="AE2814" s="0" t="n">
        <v>1</v>
      </c>
      <c r="AF2814" s="0" t="n">
        <v>0</v>
      </c>
      <c r="AG2814" s="0" t="n">
        <v>0</v>
      </c>
      <c r="AH2814" s="0" t="n">
        <v>0</v>
      </c>
      <c r="AI2814" s="0" t="n">
        <v>1</v>
      </c>
      <c r="AJ2814" s="0" t="n">
        <v>1</v>
      </c>
      <c r="AK2814" s="0" t="n">
        <v>0</v>
      </c>
      <c r="AL2814" s="0" t="n">
        <v>0</v>
      </c>
      <c r="AM2814" s="0" t="n">
        <v>0</v>
      </c>
      <c r="AN2814" s="0" t="n">
        <v>0</v>
      </c>
      <c r="AO2814" s="0" t="n">
        <v>1</v>
      </c>
      <c r="AP2814" s="0" t="n">
        <v>0</v>
      </c>
      <c r="AQ2814" s="0" t="n">
        <v>1</v>
      </c>
      <c r="AR2814" s="0" t="n">
        <v>4.80154037475586</v>
      </c>
      <c r="AS2814" s="0" t="n">
        <v>3.8333854675293</v>
      </c>
      <c r="AT2814" s="0" t="n">
        <v>3.44276857376099</v>
      </c>
      <c r="AU2814" s="0" t="n">
        <v>4.71352291107178</v>
      </c>
      <c r="AV2814" s="0" t="n">
        <v>4.22460174560547</v>
      </c>
      <c r="AW2814" s="0" t="n">
        <v>4.39302206039429</v>
      </c>
      <c r="AX2814" s="0" t="n">
        <v>4.25754976272583</v>
      </c>
      <c r="AY2814" s="0" t="n">
        <v>4.11052083969116</v>
      </c>
      <c r="AZ2814" s="0" t="n">
        <f aca="false">AVERAGE(AR2814:AY2814)</f>
        <v>4.22211396694183</v>
      </c>
      <c r="BA2814" s="0" t="n">
        <f aca="false">VAR(AR2814:AY2814)</f>
        <v>0.196947326813367</v>
      </c>
    </row>
    <row r="2815" customFormat="false" ht="13.8" hidden="false" customHeight="false" outlineLevel="0" collapsed="false">
      <c r="A2815" s="1" t="n">
        <v>2813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1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1</v>
      </c>
      <c r="L2815" s="0" t="n">
        <v>1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1</v>
      </c>
      <c r="V2815" s="0" t="n">
        <v>0</v>
      </c>
      <c r="W2815" s="0" t="n">
        <v>1</v>
      </c>
      <c r="X2815" s="0" t="n">
        <v>0</v>
      </c>
      <c r="Y2815" s="0" t="n">
        <v>0</v>
      </c>
      <c r="Z2815" s="0" t="n">
        <v>0</v>
      </c>
      <c r="AA2815" s="0" t="n">
        <v>1</v>
      </c>
      <c r="AB2815" s="0" t="n">
        <v>0</v>
      </c>
      <c r="AC2815" s="0" t="n">
        <v>0</v>
      </c>
      <c r="AD2815" s="0" t="n">
        <v>1</v>
      </c>
      <c r="AE2815" s="0" t="n">
        <v>0</v>
      </c>
      <c r="AF2815" s="0" t="n">
        <v>0</v>
      </c>
      <c r="AG2815" s="0" t="n">
        <v>1</v>
      </c>
      <c r="AH2815" s="0" t="n">
        <v>1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1</v>
      </c>
      <c r="AP2815" s="0" t="n">
        <v>1</v>
      </c>
      <c r="AQ2815" s="0" t="n">
        <v>0</v>
      </c>
      <c r="AR2815" s="0" t="n">
        <v>3.96223258972168</v>
      </c>
      <c r="AS2815" s="0" t="n">
        <v>4.16822338104248</v>
      </c>
      <c r="AT2815" s="0" t="n">
        <v>4.86708545684815</v>
      </c>
      <c r="AU2815" s="0" t="n">
        <v>4.50260639190674</v>
      </c>
      <c r="AV2815" s="0" t="n">
        <v>4.34781122207642</v>
      </c>
      <c r="AW2815" s="0" t="n">
        <v>3.71613001823425</v>
      </c>
      <c r="AX2815" s="0" t="n">
        <v>4.1556339263916</v>
      </c>
      <c r="AY2815" s="0" t="n">
        <v>4.0517749786377</v>
      </c>
      <c r="AZ2815" s="0" t="n">
        <f aca="false">AVERAGE(AR2815:AY2815)</f>
        <v>4.22143724560738</v>
      </c>
      <c r="BA2815" s="0" t="n">
        <f aca="false">VAR(AR2815:AY2815)</f>
        <v>0.124336801163012</v>
      </c>
    </row>
    <row r="2816" customFormat="false" ht="13.8" hidden="false" customHeight="false" outlineLevel="0" collapsed="false">
      <c r="A2816" s="1" t="n">
        <v>2814</v>
      </c>
      <c r="B2816" s="0" t="n">
        <v>0</v>
      </c>
      <c r="C2816" s="0" t="n">
        <v>0</v>
      </c>
      <c r="D2816" s="0" t="n">
        <v>1</v>
      </c>
      <c r="E2816" s="0" t="n">
        <v>0</v>
      </c>
      <c r="F2816" s="0" t="n">
        <v>1</v>
      </c>
      <c r="G2816" s="0" t="n">
        <v>0</v>
      </c>
      <c r="H2816" s="0" t="n">
        <v>1</v>
      </c>
      <c r="I2816" s="0" t="n">
        <v>0</v>
      </c>
      <c r="J2816" s="0" t="n">
        <v>1</v>
      </c>
      <c r="K2816" s="0" t="n">
        <v>0</v>
      </c>
      <c r="L2816" s="0" t="n">
        <v>1</v>
      </c>
      <c r="M2816" s="0" t="n">
        <v>0</v>
      </c>
      <c r="N2816" s="0" t="n">
        <v>0</v>
      </c>
      <c r="O2816" s="0" t="n">
        <v>0</v>
      </c>
      <c r="P2816" s="0" t="n">
        <v>1</v>
      </c>
      <c r="Q2816" s="0" t="n">
        <v>1</v>
      </c>
      <c r="R2816" s="0" t="n">
        <v>0</v>
      </c>
      <c r="S2816" s="0" t="n">
        <v>0</v>
      </c>
      <c r="T2816" s="0" t="n">
        <v>1</v>
      </c>
      <c r="U2816" s="0" t="n">
        <v>1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1</v>
      </c>
      <c r="AC2816" s="0" t="n">
        <v>0</v>
      </c>
      <c r="AD2816" s="0" t="n">
        <v>1</v>
      </c>
      <c r="AE2816" s="0" t="n">
        <v>1</v>
      </c>
      <c r="AF2816" s="0" t="n">
        <v>0</v>
      </c>
      <c r="AG2816" s="0" t="n">
        <v>0</v>
      </c>
      <c r="AH2816" s="0" t="n">
        <v>1</v>
      </c>
      <c r="AI2816" s="0" t="n">
        <v>1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1</v>
      </c>
      <c r="AR2816" s="0" t="n">
        <v>3.75440549850464</v>
      </c>
      <c r="AS2816" s="0" t="n">
        <v>5.25006484985352</v>
      </c>
      <c r="AT2816" s="0" t="n">
        <v>4.00322151184082</v>
      </c>
      <c r="AU2816" s="0" t="n">
        <v>4.27644062042236</v>
      </c>
      <c r="AV2816" s="0" t="n">
        <v>4.20899152755737</v>
      </c>
      <c r="AW2816" s="0" t="n">
        <v>3.74424934387207</v>
      </c>
      <c r="AX2816" s="0" t="n">
        <v>4.55287933349609</v>
      </c>
      <c r="AY2816" s="0" t="n">
        <v>3.97422003746033</v>
      </c>
      <c r="AZ2816" s="0" t="n">
        <f aca="false">AVERAGE(AR2816:AY2816)</f>
        <v>4.2205590903759</v>
      </c>
      <c r="BA2816" s="0" t="n">
        <f aca="false">VAR(AR2816:AY2816)</f>
        <v>0.246523443508399</v>
      </c>
    </row>
    <row r="2817" customFormat="false" ht="13.8" hidden="false" customHeight="false" outlineLevel="0" collapsed="false">
      <c r="A2817" s="1" t="n">
        <v>2815</v>
      </c>
      <c r="B2817" s="0" t="n">
        <v>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1</v>
      </c>
      <c r="H2817" s="0" t="n">
        <v>1</v>
      </c>
      <c r="I2817" s="0" t="n">
        <v>0</v>
      </c>
      <c r="J2817" s="0" t="n">
        <v>1</v>
      </c>
      <c r="K2817" s="0" t="n">
        <v>0</v>
      </c>
      <c r="L2817" s="0" t="n">
        <v>0</v>
      </c>
      <c r="M2817" s="0" t="n">
        <v>0</v>
      </c>
      <c r="N2817" s="0" t="n">
        <v>1</v>
      </c>
      <c r="O2817" s="0" t="n">
        <v>0</v>
      </c>
      <c r="P2817" s="0" t="n">
        <v>0</v>
      </c>
      <c r="Q2817" s="0" t="n">
        <v>1</v>
      </c>
      <c r="R2817" s="0" t="n">
        <v>0</v>
      </c>
      <c r="S2817" s="0" t="n">
        <v>0</v>
      </c>
      <c r="T2817" s="0" t="n">
        <v>0</v>
      </c>
      <c r="U2817" s="0" t="n">
        <v>1</v>
      </c>
      <c r="V2817" s="0" t="n">
        <v>0</v>
      </c>
      <c r="W2817" s="0" t="n">
        <v>1</v>
      </c>
      <c r="X2817" s="0" t="n">
        <v>0</v>
      </c>
      <c r="Y2817" s="0" t="n">
        <v>0</v>
      </c>
      <c r="Z2817" s="0" t="n">
        <v>0</v>
      </c>
      <c r="AA2817" s="0" t="n">
        <v>1</v>
      </c>
      <c r="AB2817" s="0" t="n">
        <v>1</v>
      </c>
      <c r="AC2817" s="0" t="n">
        <v>0</v>
      </c>
      <c r="AD2817" s="0" t="n">
        <v>1</v>
      </c>
      <c r="AE2817" s="0" t="n">
        <v>1</v>
      </c>
      <c r="AF2817" s="0" t="n">
        <v>0</v>
      </c>
      <c r="AG2817" s="0" t="n">
        <v>1</v>
      </c>
      <c r="AH2817" s="0" t="n">
        <v>0</v>
      </c>
      <c r="AI2817" s="0" t="n">
        <v>1</v>
      </c>
      <c r="AJ2817" s="0" t="n">
        <v>0</v>
      </c>
      <c r="AK2817" s="0" t="n">
        <v>0</v>
      </c>
      <c r="AL2817" s="0" t="n">
        <v>0</v>
      </c>
      <c r="AM2817" s="0" t="n">
        <v>0</v>
      </c>
      <c r="AN2817" s="0" t="n">
        <v>0</v>
      </c>
      <c r="AO2817" s="0" t="n">
        <v>1</v>
      </c>
      <c r="AP2817" s="0" t="n">
        <v>0</v>
      </c>
      <c r="AQ2817" s="0" t="n">
        <v>0</v>
      </c>
      <c r="AR2817" s="0" t="n">
        <v>5.66229248046875</v>
      </c>
      <c r="AS2817" s="0" t="n">
        <v>4.03318405151367</v>
      </c>
      <c r="AT2817" s="0" t="n">
        <v>3.03648686408997</v>
      </c>
      <c r="AU2817" s="0" t="n">
        <v>5.25802135467529</v>
      </c>
      <c r="AV2817" s="0" t="n">
        <v>3.66124129295349</v>
      </c>
      <c r="AW2817" s="0" t="n">
        <v>4.07772827148438</v>
      </c>
      <c r="AX2817" s="0" t="n">
        <v>3.43998289108276</v>
      </c>
      <c r="AY2817" s="0" t="n">
        <v>4.59285306930542</v>
      </c>
      <c r="AZ2817" s="0" t="n">
        <f aca="false">AVERAGE(AR2817:AY2817)</f>
        <v>4.22022378444672</v>
      </c>
      <c r="BA2817" s="0" t="n">
        <f aca="false">VAR(AR2817:AY2817)</f>
        <v>0.810456815964634</v>
      </c>
    </row>
    <row r="2818" customFormat="false" ht="13.8" hidden="false" customHeight="false" outlineLevel="0" collapsed="false">
      <c r="A2818" s="1" t="n">
        <v>2816</v>
      </c>
      <c r="B2818" s="0" t="n">
        <v>0</v>
      </c>
      <c r="C2818" s="0" t="n">
        <v>1</v>
      </c>
      <c r="D2818" s="0" t="n">
        <v>0</v>
      </c>
      <c r="E2818" s="0" t="n">
        <v>0</v>
      </c>
      <c r="F2818" s="0" t="n">
        <v>1</v>
      </c>
      <c r="G2818" s="0" t="n">
        <v>1</v>
      </c>
      <c r="H2818" s="0" t="n">
        <v>0</v>
      </c>
      <c r="I2818" s="0" t="n">
        <v>0</v>
      </c>
      <c r="J2818" s="0" t="n">
        <v>1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1</v>
      </c>
      <c r="P2818" s="0" t="n">
        <v>1</v>
      </c>
      <c r="Q2818" s="0" t="n">
        <v>0</v>
      </c>
      <c r="R2818" s="0" t="n">
        <v>0</v>
      </c>
      <c r="S2818" s="0" t="n">
        <v>0</v>
      </c>
      <c r="T2818" s="0" t="n">
        <v>1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1</v>
      </c>
      <c r="AC2818" s="0" t="n">
        <v>0</v>
      </c>
      <c r="AD2818" s="0" t="n">
        <v>0</v>
      </c>
      <c r="AE2818" s="0" t="n">
        <v>1</v>
      </c>
      <c r="AF2818" s="0" t="n">
        <v>0</v>
      </c>
      <c r="AG2818" s="0" t="n">
        <v>0</v>
      </c>
      <c r="AH2818" s="0" t="n">
        <v>0</v>
      </c>
      <c r="AI2818" s="0" t="n">
        <v>1</v>
      </c>
      <c r="AJ2818" s="0" t="n">
        <v>0</v>
      </c>
      <c r="AK2818" s="0" t="n">
        <v>0</v>
      </c>
      <c r="AL2818" s="0" t="n">
        <v>0</v>
      </c>
      <c r="AM2818" s="0" t="n">
        <v>0</v>
      </c>
      <c r="AN2818" s="0" t="n">
        <v>0</v>
      </c>
      <c r="AO2818" s="0" t="n">
        <v>0</v>
      </c>
      <c r="AP2818" s="0" t="n">
        <v>0</v>
      </c>
      <c r="AQ2818" s="0" t="n">
        <v>0</v>
      </c>
      <c r="AR2818" s="0" t="n">
        <v>5.29043292999268</v>
      </c>
      <c r="AS2818" s="0" t="n">
        <v>4.57997512817383</v>
      </c>
      <c r="AT2818" s="0" t="n">
        <v>4.10453224182129</v>
      </c>
      <c r="AU2818" s="0" t="n">
        <v>3.55754947662354</v>
      </c>
      <c r="AV2818" s="0" t="n">
        <v>3.87534856796265</v>
      </c>
      <c r="AW2818" s="0" t="n">
        <v>3.83566617965698</v>
      </c>
      <c r="AX2818" s="0" t="n">
        <v>4.23211097717285</v>
      </c>
      <c r="AY2818" s="0" t="n">
        <v>4.28139495849609</v>
      </c>
      <c r="AZ2818" s="0" t="n">
        <f aca="false">AVERAGE(AR2818:AY2818)</f>
        <v>4.21962630748749</v>
      </c>
      <c r="BA2818" s="0" t="n">
        <f aca="false">VAR(AR2818:AY2818)</f>
        <v>0.285427749172852</v>
      </c>
    </row>
    <row r="2819" customFormat="false" ht="13.8" hidden="false" customHeight="false" outlineLevel="0" collapsed="false">
      <c r="A2819" s="1" t="n">
        <v>2817</v>
      </c>
      <c r="B2819" s="0" t="n">
        <v>0</v>
      </c>
      <c r="C2819" s="0" t="n">
        <v>1</v>
      </c>
      <c r="D2819" s="0" t="n">
        <v>0</v>
      </c>
      <c r="E2819" s="0" t="n">
        <v>0</v>
      </c>
      <c r="F2819" s="0" t="n">
        <v>0</v>
      </c>
      <c r="G2819" s="0" t="n">
        <v>1</v>
      </c>
      <c r="H2819" s="0" t="n">
        <v>0</v>
      </c>
      <c r="I2819" s="0" t="n">
        <v>0</v>
      </c>
      <c r="J2819" s="0" t="n">
        <v>0</v>
      </c>
      <c r="K2819" s="0" t="n">
        <v>1</v>
      </c>
      <c r="L2819" s="0" t="n">
        <v>0</v>
      </c>
      <c r="M2819" s="0" t="n">
        <v>0</v>
      </c>
      <c r="N2819" s="0" t="n">
        <v>0</v>
      </c>
      <c r="O2819" s="0" t="n">
        <v>1</v>
      </c>
      <c r="P2819" s="0" t="n">
        <v>1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1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1</v>
      </c>
      <c r="AE2819" s="0" t="n">
        <v>1</v>
      </c>
      <c r="AF2819" s="0" t="n">
        <v>0</v>
      </c>
      <c r="AG2819" s="0" t="n">
        <v>0</v>
      </c>
      <c r="AH2819" s="0" t="n">
        <v>1</v>
      </c>
      <c r="AI2819" s="0" t="n">
        <v>1</v>
      </c>
      <c r="AJ2819" s="0" t="n">
        <v>1</v>
      </c>
      <c r="AK2819" s="0" t="n">
        <v>1</v>
      </c>
      <c r="AL2819" s="0" t="n">
        <v>0</v>
      </c>
      <c r="AM2819" s="0" t="n">
        <v>0</v>
      </c>
      <c r="AN2819" s="0" t="n">
        <v>0</v>
      </c>
      <c r="AO2819" s="0" t="n">
        <v>1</v>
      </c>
      <c r="AP2819" s="0" t="n">
        <v>0</v>
      </c>
      <c r="AQ2819" s="0" t="n">
        <v>0</v>
      </c>
      <c r="AR2819" s="0" t="n">
        <v>4.21597003936768</v>
      </c>
      <c r="AS2819" s="0" t="n">
        <v>3.98425579071045</v>
      </c>
      <c r="AT2819" s="0" t="n">
        <v>4.24316501617432</v>
      </c>
      <c r="AU2819" s="0" t="n">
        <v>3.89204430580139</v>
      </c>
      <c r="AV2819" s="0" t="n">
        <v>3.925461769104</v>
      </c>
      <c r="AW2819" s="0" t="n">
        <v>4.85449600219727</v>
      </c>
      <c r="AX2819" s="0" t="n">
        <v>4.28458404541016</v>
      </c>
      <c r="AY2819" s="0" t="n">
        <v>4.34511137008667</v>
      </c>
      <c r="AZ2819" s="0" t="n">
        <f aca="false">AVERAGE(AR2819:AY2819)</f>
        <v>4.21813604235649</v>
      </c>
      <c r="BA2819" s="0" t="n">
        <f aca="false">VAR(AR2819:AY2819)</f>
        <v>0.0961167476476124</v>
      </c>
    </row>
    <row r="2820" customFormat="false" ht="13.8" hidden="false" customHeight="false" outlineLevel="0" collapsed="false">
      <c r="A2820" s="1" t="n">
        <v>2818</v>
      </c>
      <c r="B2820" s="0" t="n">
        <v>1</v>
      </c>
      <c r="C2820" s="0" t="n">
        <v>1</v>
      </c>
      <c r="D2820" s="0" t="n">
        <v>0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1</v>
      </c>
      <c r="J2820" s="0" t="n">
        <v>0</v>
      </c>
      <c r="K2820" s="0" t="n">
        <v>1</v>
      </c>
      <c r="L2820" s="0" t="n">
        <v>1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1</v>
      </c>
      <c r="R2820" s="0" t="n">
        <v>1</v>
      </c>
      <c r="S2820" s="0" t="n">
        <v>1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1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1</v>
      </c>
      <c r="AH2820" s="0" t="n">
        <v>0</v>
      </c>
      <c r="AI2820" s="0" t="n">
        <v>1</v>
      </c>
      <c r="AJ2820" s="0" t="n">
        <v>0</v>
      </c>
      <c r="AK2820" s="0" t="n">
        <v>1</v>
      </c>
      <c r="AL2820" s="0" t="n">
        <v>0</v>
      </c>
      <c r="AM2820" s="0" t="n">
        <v>0</v>
      </c>
      <c r="AN2820" s="0" t="n">
        <v>0</v>
      </c>
      <c r="AO2820" s="0" t="n">
        <v>0</v>
      </c>
      <c r="AP2820" s="0" t="n">
        <v>0</v>
      </c>
      <c r="AQ2820" s="0" t="n">
        <v>1</v>
      </c>
      <c r="AR2820" s="0" t="n">
        <v>4.80809450149536</v>
      </c>
      <c r="AS2820" s="0" t="n">
        <v>5.19444179534912</v>
      </c>
      <c r="AT2820" s="0" t="n">
        <v>4.16187334060669</v>
      </c>
      <c r="AU2820" s="0" t="n">
        <v>4.02036094665527</v>
      </c>
      <c r="AV2820" s="0" t="n">
        <v>4.23758935928345</v>
      </c>
      <c r="AW2820" s="0" t="n">
        <v>2.9599974155426</v>
      </c>
      <c r="AX2820" s="0" t="n">
        <v>4.68700647354126</v>
      </c>
      <c r="AY2820" s="0" t="n">
        <v>3.66818690299988</v>
      </c>
      <c r="AZ2820" s="0" t="n">
        <f aca="false">AVERAGE(AR2820:AY2820)</f>
        <v>4.2171938419342</v>
      </c>
      <c r="BA2820" s="0" t="n">
        <f aca="false">VAR(AR2820:AY2820)</f>
        <v>0.492724579704259</v>
      </c>
    </row>
    <row r="2821" customFormat="false" ht="13.8" hidden="false" customHeight="false" outlineLevel="0" collapsed="false">
      <c r="A2821" s="1" t="n">
        <v>2819</v>
      </c>
      <c r="B2821" s="0" t="n">
        <v>0</v>
      </c>
      <c r="C2821" s="0" t="n">
        <v>0</v>
      </c>
      <c r="D2821" s="0" t="n">
        <v>1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1</v>
      </c>
      <c r="K2821" s="0" t="n">
        <v>0</v>
      </c>
      <c r="L2821" s="0" t="n">
        <v>0</v>
      </c>
      <c r="M2821" s="0" t="n">
        <v>1</v>
      </c>
      <c r="N2821" s="0" t="n">
        <v>0</v>
      </c>
      <c r="O2821" s="0" t="n">
        <v>0</v>
      </c>
      <c r="P2821" s="0" t="n">
        <v>1</v>
      </c>
      <c r="Q2821" s="0" t="n">
        <v>0</v>
      </c>
      <c r="R2821" s="0" t="n">
        <v>0</v>
      </c>
      <c r="S2821" s="0" t="n">
        <v>1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1</v>
      </c>
      <c r="AB2821" s="0" t="n">
        <v>1</v>
      </c>
      <c r="AC2821" s="0" t="n">
        <v>1</v>
      </c>
      <c r="AD2821" s="0" t="n">
        <v>0</v>
      </c>
      <c r="AE2821" s="0" t="n">
        <v>0</v>
      </c>
      <c r="AF2821" s="0" t="n">
        <v>0</v>
      </c>
      <c r="AG2821" s="0" t="n">
        <v>1</v>
      </c>
      <c r="AH2821" s="0" t="n">
        <v>1</v>
      </c>
      <c r="AI2821" s="0" t="n">
        <v>0</v>
      </c>
      <c r="AJ2821" s="0" t="n">
        <v>1</v>
      </c>
      <c r="AK2821" s="0" t="n">
        <v>1</v>
      </c>
      <c r="AL2821" s="0" t="n">
        <v>0</v>
      </c>
      <c r="AM2821" s="0" t="n">
        <v>0</v>
      </c>
      <c r="AN2821" s="0" t="n">
        <v>0</v>
      </c>
      <c r="AO2821" s="0" t="n">
        <v>1</v>
      </c>
      <c r="AP2821" s="0" t="n">
        <v>0</v>
      </c>
      <c r="AQ2821" s="0" t="n">
        <v>0</v>
      </c>
      <c r="AR2821" s="0" t="n">
        <v>3.94695687294006</v>
      </c>
      <c r="AS2821" s="0" t="n">
        <v>3.14384579658508</v>
      </c>
      <c r="AT2821" s="0" t="n">
        <v>3.23107218742371</v>
      </c>
      <c r="AU2821" s="0" t="n">
        <v>3.55768084526062</v>
      </c>
      <c r="AV2821" s="0" t="n">
        <v>4.10410737991333</v>
      </c>
      <c r="AW2821" s="0" t="n">
        <v>5.0637993812561</v>
      </c>
      <c r="AX2821" s="0" t="n">
        <v>4.60802793502808</v>
      </c>
      <c r="AY2821" s="0" t="n">
        <v>6.08069467544556</v>
      </c>
      <c r="AZ2821" s="0" t="n">
        <f aca="false">AVERAGE(AR2821:AY2821)</f>
        <v>4.21702313423157</v>
      </c>
      <c r="BA2821" s="0" t="n">
        <f aca="false">VAR(AR2821:AY2821)</f>
        <v>0.998201893562542</v>
      </c>
    </row>
    <row r="2822" customFormat="false" ht="13.8" hidden="false" customHeight="false" outlineLevel="0" collapsed="false">
      <c r="A2822" s="1" t="n">
        <v>2820</v>
      </c>
      <c r="B2822" s="0" t="n">
        <v>0</v>
      </c>
      <c r="C2822" s="0" t="n">
        <v>0</v>
      </c>
      <c r="D2822" s="0" t="n">
        <v>0</v>
      </c>
      <c r="E2822" s="0" t="n">
        <v>1</v>
      </c>
      <c r="F2822" s="0" t="n">
        <v>1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1</v>
      </c>
      <c r="L2822" s="0" t="n">
        <v>0</v>
      </c>
      <c r="M2822" s="0" t="n">
        <v>1</v>
      </c>
      <c r="N2822" s="0" t="n">
        <v>1</v>
      </c>
      <c r="O2822" s="0" t="n">
        <v>1</v>
      </c>
      <c r="P2822" s="0" t="n">
        <v>0</v>
      </c>
      <c r="Q2822" s="0" t="n">
        <v>0</v>
      </c>
      <c r="R2822" s="0" t="n">
        <v>0</v>
      </c>
      <c r="S2822" s="0" t="n">
        <v>1</v>
      </c>
      <c r="T2822" s="0" t="n">
        <v>0</v>
      </c>
      <c r="U2822" s="0" t="n">
        <v>1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1</v>
      </c>
      <c r="AB2822" s="0" t="n">
        <v>1</v>
      </c>
      <c r="AC2822" s="0" t="n">
        <v>0</v>
      </c>
      <c r="AD2822" s="0" t="n">
        <v>1</v>
      </c>
      <c r="AE2822" s="0" t="n">
        <v>1</v>
      </c>
      <c r="AF2822" s="0" t="n">
        <v>0</v>
      </c>
      <c r="AG2822" s="0" t="n">
        <v>0</v>
      </c>
      <c r="AH2822" s="0" t="n">
        <v>0</v>
      </c>
      <c r="AI2822" s="0" t="n">
        <v>0</v>
      </c>
      <c r="AJ2822" s="0" t="n">
        <v>0</v>
      </c>
      <c r="AK2822" s="0" t="n">
        <v>0</v>
      </c>
      <c r="AL2822" s="0" t="n">
        <v>0</v>
      </c>
      <c r="AM2822" s="0" t="n">
        <v>0</v>
      </c>
      <c r="AN2822" s="0" t="n">
        <v>1</v>
      </c>
      <c r="AO2822" s="0" t="n">
        <v>0</v>
      </c>
      <c r="AP2822" s="0" t="n">
        <v>0</v>
      </c>
      <c r="AQ2822" s="0" t="n">
        <v>1</v>
      </c>
      <c r="AR2822" s="0" t="n">
        <v>3.73108720779419</v>
      </c>
      <c r="AS2822" s="0" t="n">
        <v>3.46686673164368</v>
      </c>
      <c r="AT2822" s="0" t="n">
        <v>4.47118616104126</v>
      </c>
      <c r="AU2822" s="0" t="n">
        <v>3.93063306808472</v>
      </c>
      <c r="AV2822" s="0" t="n">
        <v>4.65998077392578</v>
      </c>
      <c r="AW2822" s="0" t="n">
        <v>3.917893409729</v>
      </c>
      <c r="AX2822" s="0" t="n">
        <v>4.86855459213257</v>
      </c>
      <c r="AY2822" s="0" t="n">
        <v>4.689293384552</v>
      </c>
      <c r="AZ2822" s="0" t="n">
        <f aca="false">AVERAGE(AR2822:AY2822)</f>
        <v>4.2169369161129</v>
      </c>
      <c r="BA2822" s="0" t="n">
        <f aca="false">VAR(AR2822:AY2822)</f>
        <v>0.268386985754155</v>
      </c>
    </row>
    <row r="2823" customFormat="false" ht="13.8" hidden="false" customHeight="false" outlineLevel="0" collapsed="false">
      <c r="A2823" s="1" t="n">
        <v>2821</v>
      </c>
      <c r="B2823" s="0" t="n">
        <v>0</v>
      </c>
      <c r="C2823" s="0" t="n">
        <v>1</v>
      </c>
      <c r="D2823" s="0" t="n">
        <v>0</v>
      </c>
      <c r="E2823" s="0" t="n">
        <v>0</v>
      </c>
      <c r="F2823" s="0" t="n">
        <v>1</v>
      </c>
      <c r="G2823" s="0" t="n">
        <v>1</v>
      </c>
      <c r="H2823" s="0" t="n">
        <v>0</v>
      </c>
      <c r="I2823" s="0" t="n">
        <v>0</v>
      </c>
      <c r="J2823" s="0" t="n">
        <v>1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1</v>
      </c>
      <c r="P2823" s="0" t="n">
        <v>1</v>
      </c>
      <c r="Q2823" s="0" t="n">
        <v>1</v>
      </c>
      <c r="R2823" s="0" t="n">
        <v>0</v>
      </c>
      <c r="S2823" s="0" t="n">
        <v>0</v>
      </c>
      <c r="T2823" s="0" t="n">
        <v>1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1</v>
      </c>
      <c r="AF2823" s="0" t="n">
        <v>0</v>
      </c>
      <c r="AG2823" s="0" t="n">
        <v>0</v>
      </c>
      <c r="AH2823" s="0" t="n">
        <v>0</v>
      </c>
      <c r="AI2823" s="0" t="n">
        <v>1</v>
      </c>
      <c r="AJ2823" s="0" t="n">
        <v>1</v>
      </c>
      <c r="AK2823" s="0" t="n">
        <v>0</v>
      </c>
      <c r="AL2823" s="0" t="n">
        <v>0</v>
      </c>
      <c r="AM2823" s="0" t="n">
        <v>0</v>
      </c>
      <c r="AN2823" s="0" t="n">
        <v>0</v>
      </c>
      <c r="AO2823" s="0" t="n">
        <v>0</v>
      </c>
      <c r="AP2823" s="0" t="n">
        <v>0</v>
      </c>
      <c r="AQ2823" s="0" t="n">
        <v>0</v>
      </c>
      <c r="AR2823" s="0" t="n">
        <v>4.69537687301636</v>
      </c>
      <c r="AS2823" s="0" t="n">
        <v>4.28828954696655</v>
      </c>
      <c r="AT2823" s="0" t="n">
        <v>4.01950311660767</v>
      </c>
      <c r="AU2823" s="0" t="n">
        <v>3.87763667106628</v>
      </c>
      <c r="AV2823" s="0" t="n">
        <v>3.89517164230347</v>
      </c>
      <c r="AW2823" s="0" t="n">
        <v>4.17828941345215</v>
      </c>
      <c r="AX2823" s="0" t="n">
        <v>4.6150689125061</v>
      </c>
      <c r="AY2823" s="0" t="n">
        <v>4.16364479064941</v>
      </c>
      <c r="AZ2823" s="0" t="n">
        <f aca="false">AVERAGE(AR2823:AY2823)</f>
        <v>4.216622620821</v>
      </c>
      <c r="BA2823" s="0" t="n">
        <f aca="false">VAR(AR2823:AY2823)</f>
        <v>0.0934965170850098</v>
      </c>
    </row>
    <row r="2824" customFormat="false" ht="13.8" hidden="false" customHeight="false" outlineLevel="0" collapsed="false">
      <c r="A2824" s="1" t="n">
        <v>2822</v>
      </c>
      <c r="B2824" s="0" t="n">
        <v>0</v>
      </c>
      <c r="C2824" s="0" t="n">
        <v>1</v>
      </c>
      <c r="D2824" s="0" t="n">
        <v>0</v>
      </c>
      <c r="E2824" s="0" t="n">
        <v>0</v>
      </c>
      <c r="F2824" s="0" t="n">
        <v>1</v>
      </c>
      <c r="G2824" s="0" t="n">
        <v>1</v>
      </c>
      <c r="H2824" s="0" t="n">
        <v>0</v>
      </c>
      <c r="I2824" s="0" t="n">
        <v>0</v>
      </c>
      <c r="J2824" s="0" t="n">
        <v>1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1</v>
      </c>
      <c r="P2824" s="0" t="n">
        <v>1</v>
      </c>
      <c r="Q2824" s="0" t="n">
        <v>1</v>
      </c>
      <c r="R2824" s="0" t="n">
        <v>0</v>
      </c>
      <c r="S2824" s="0" t="n">
        <v>0</v>
      </c>
      <c r="T2824" s="0" t="n">
        <v>1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1</v>
      </c>
      <c r="AF2824" s="0" t="n">
        <v>0</v>
      </c>
      <c r="AG2824" s="0" t="n">
        <v>0</v>
      </c>
      <c r="AH2824" s="0" t="n">
        <v>0</v>
      </c>
      <c r="AI2824" s="0" t="n">
        <v>1</v>
      </c>
      <c r="AJ2824" s="0" t="n">
        <v>1</v>
      </c>
      <c r="AK2824" s="0" t="n">
        <v>0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0</v>
      </c>
      <c r="AQ2824" s="0" t="n">
        <v>0</v>
      </c>
      <c r="AR2824" s="0" t="n">
        <v>4.69537687301636</v>
      </c>
      <c r="AS2824" s="0" t="n">
        <v>4.28828954696655</v>
      </c>
      <c r="AT2824" s="0" t="n">
        <v>4.01950311660767</v>
      </c>
      <c r="AU2824" s="0" t="n">
        <v>3.87763667106628</v>
      </c>
      <c r="AV2824" s="0" t="n">
        <v>3.89517164230347</v>
      </c>
      <c r="AW2824" s="0" t="n">
        <v>4.17828941345215</v>
      </c>
      <c r="AX2824" s="0" t="n">
        <v>4.6150689125061</v>
      </c>
      <c r="AY2824" s="0" t="n">
        <v>4.16364479064941</v>
      </c>
      <c r="AZ2824" s="0" t="n">
        <f aca="false">AVERAGE(AR2824:AY2824)</f>
        <v>4.216622620821</v>
      </c>
      <c r="BA2824" s="0" t="n">
        <f aca="false">VAR(AR2824:AY2824)</f>
        <v>0.0934965170850098</v>
      </c>
    </row>
    <row r="2825" customFormat="false" ht="13.8" hidden="false" customHeight="false" outlineLevel="0" collapsed="false">
      <c r="A2825" s="1" t="n">
        <v>2823</v>
      </c>
      <c r="B2825" s="0" t="n">
        <v>0</v>
      </c>
      <c r="C2825" s="0" t="n">
        <v>1</v>
      </c>
      <c r="D2825" s="0" t="n">
        <v>0</v>
      </c>
      <c r="E2825" s="0" t="n">
        <v>0</v>
      </c>
      <c r="F2825" s="0" t="n">
        <v>1</v>
      </c>
      <c r="G2825" s="0" t="n">
        <v>1</v>
      </c>
      <c r="H2825" s="0" t="n">
        <v>0</v>
      </c>
      <c r="I2825" s="0" t="n">
        <v>0</v>
      </c>
      <c r="J2825" s="0" t="n">
        <v>1</v>
      </c>
      <c r="K2825" s="0" t="n">
        <v>1</v>
      </c>
      <c r="L2825" s="0" t="n">
        <v>0</v>
      </c>
      <c r="M2825" s="0" t="n">
        <v>0</v>
      </c>
      <c r="N2825" s="0" t="n">
        <v>0</v>
      </c>
      <c r="O2825" s="0" t="n">
        <v>1</v>
      </c>
      <c r="P2825" s="0" t="n">
        <v>1</v>
      </c>
      <c r="Q2825" s="0" t="n">
        <v>0</v>
      </c>
      <c r="R2825" s="0" t="n">
        <v>0</v>
      </c>
      <c r="S2825" s="0" t="n">
        <v>1</v>
      </c>
      <c r="T2825" s="0" t="n">
        <v>1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1</v>
      </c>
      <c r="AF2825" s="0" t="n">
        <v>0</v>
      </c>
      <c r="AG2825" s="0" t="n">
        <v>0</v>
      </c>
      <c r="AH2825" s="0" t="n">
        <v>0</v>
      </c>
      <c r="AI2825" s="0" t="n">
        <v>1</v>
      </c>
      <c r="AJ2825" s="0" t="n">
        <v>0</v>
      </c>
      <c r="AK2825" s="0" t="n">
        <v>0</v>
      </c>
      <c r="AL2825" s="0" t="n">
        <v>0</v>
      </c>
      <c r="AM2825" s="0" t="n">
        <v>1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4.75669145584106</v>
      </c>
      <c r="AS2825" s="0" t="n">
        <v>3.38196325302124</v>
      </c>
      <c r="AT2825" s="0" t="n">
        <v>4.34677028656006</v>
      </c>
      <c r="AU2825" s="0" t="n">
        <v>4.51635265350342</v>
      </c>
      <c r="AV2825" s="0" t="n">
        <v>3.99839401245117</v>
      </c>
      <c r="AW2825" s="0" t="n">
        <v>3.90438508987427</v>
      </c>
      <c r="AX2825" s="0" t="n">
        <v>4.65034055709839</v>
      </c>
      <c r="AY2825" s="0" t="n">
        <v>4.17145776748657</v>
      </c>
      <c r="AZ2825" s="0" t="n">
        <f aca="false">AVERAGE(AR2825:AY2825)</f>
        <v>4.21579438447952</v>
      </c>
      <c r="BA2825" s="0" t="n">
        <f aca="false">VAR(AR2825:AY2825)</f>
        <v>0.204338391409948</v>
      </c>
    </row>
    <row r="2826" customFormat="false" ht="13.8" hidden="false" customHeight="false" outlineLevel="0" collapsed="false">
      <c r="A2826" s="1" t="n">
        <v>2824</v>
      </c>
      <c r="B2826" s="0" t="n">
        <v>0</v>
      </c>
      <c r="C2826" s="0" t="n">
        <v>1</v>
      </c>
      <c r="D2826" s="0" t="n">
        <v>0</v>
      </c>
      <c r="E2826" s="0" t="n">
        <v>0</v>
      </c>
      <c r="F2826" s="0" t="n">
        <v>1</v>
      </c>
      <c r="G2826" s="0" t="n">
        <v>1</v>
      </c>
      <c r="H2826" s="0" t="n">
        <v>0</v>
      </c>
      <c r="I2826" s="0" t="n">
        <v>0</v>
      </c>
      <c r="J2826" s="0" t="n">
        <v>1</v>
      </c>
      <c r="K2826" s="0" t="n">
        <v>1</v>
      </c>
      <c r="L2826" s="0" t="n">
        <v>0</v>
      </c>
      <c r="M2826" s="0" t="n">
        <v>0</v>
      </c>
      <c r="N2826" s="0" t="n">
        <v>0</v>
      </c>
      <c r="O2826" s="0" t="n">
        <v>1</v>
      </c>
      <c r="P2826" s="0" t="n">
        <v>1</v>
      </c>
      <c r="Q2826" s="0" t="n">
        <v>0</v>
      </c>
      <c r="R2826" s="0" t="n">
        <v>0</v>
      </c>
      <c r="S2826" s="0" t="n">
        <v>1</v>
      </c>
      <c r="T2826" s="0" t="n">
        <v>1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1</v>
      </c>
      <c r="AF2826" s="0" t="n">
        <v>0</v>
      </c>
      <c r="AG2826" s="0" t="n">
        <v>0</v>
      </c>
      <c r="AH2826" s="0" t="n">
        <v>0</v>
      </c>
      <c r="AI2826" s="0" t="n">
        <v>1</v>
      </c>
      <c r="AJ2826" s="0" t="n">
        <v>0</v>
      </c>
      <c r="AK2826" s="0" t="n">
        <v>0</v>
      </c>
      <c r="AL2826" s="0" t="n">
        <v>0</v>
      </c>
      <c r="AM2826" s="0" t="n">
        <v>1</v>
      </c>
      <c r="AN2826" s="0" t="n">
        <v>0</v>
      </c>
      <c r="AO2826" s="0" t="n">
        <v>0</v>
      </c>
      <c r="AP2826" s="0" t="n">
        <v>0</v>
      </c>
      <c r="AQ2826" s="0" t="n">
        <v>0</v>
      </c>
      <c r="AR2826" s="0" t="n">
        <v>4.75669145584106</v>
      </c>
      <c r="AS2826" s="0" t="n">
        <v>3.38196325302124</v>
      </c>
      <c r="AT2826" s="0" t="n">
        <v>4.34677028656006</v>
      </c>
      <c r="AU2826" s="0" t="n">
        <v>4.51635265350342</v>
      </c>
      <c r="AV2826" s="0" t="n">
        <v>3.99839401245117</v>
      </c>
      <c r="AW2826" s="0" t="n">
        <v>3.90438508987427</v>
      </c>
      <c r="AX2826" s="0" t="n">
        <v>4.65034055709839</v>
      </c>
      <c r="AY2826" s="0" t="n">
        <v>4.17145776748657</v>
      </c>
      <c r="AZ2826" s="0" t="n">
        <f aca="false">AVERAGE(AR2826:AY2826)</f>
        <v>4.21579438447952</v>
      </c>
      <c r="BA2826" s="0" t="n">
        <f aca="false">VAR(AR2826:AY2826)</f>
        <v>0.204338391409948</v>
      </c>
    </row>
    <row r="2827" customFormat="false" ht="13.8" hidden="false" customHeight="false" outlineLevel="0" collapsed="false">
      <c r="A2827" s="1" t="n">
        <v>2825</v>
      </c>
      <c r="B2827" s="0" t="n">
        <v>0</v>
      </c>
      <c r="C2827" s="0" t="n">
        <v>0</v>
      </c>
      <c r="D2827" s="0" t="n">
        <v>1</v>
      </c>
      <c r="E2827" s="0" t="n">
        <v>0</v>
      </c>
      <c r="F2827" s="0" t="n">
        <v>1</v>
      </c>
      <c r="G2827" s="0" t="n">
        <v>1</v>
      </c>
      <c r="H2827" s="0" t="n">
        <v>0</v>
      </c>
      <c r="I2827" s="0" t="n">
        <v>0</v>
      </c>
      <c r="J2827" s="0" t="n">
        <v>1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1</v>
      </c>
      <c r="P2827" s="0" t="n">
        <v>1</v>
      </c>
      <c r="Q2827" s="0" t="n">
        <v>1</v>
      </c>
      <c r="R2827" s="0" t="n">
        <v>0</v>
      </c>
      <c r="S2827" s="0" t="n">
        <v>0</v>
      </c>
      <c r="T2827" s="0" t="n">
        <v>0</v>
      </c>
      <c r="U2827" s="0" t="n">
        <v>1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1</v>
      </c>
      <c r="AF2827" s="0" t="n">
        <v>0</v>
      </c>
      <c r="AG2827" s="0" t="n">
        <v>0</v>
      </c>
      <c r="AH2827" s="0" t="n">
        <v>0</v>
      </c>
      <c r="AI2827" s="0" t="n">
        <v>1</v>
      </c>
      <c r="AJ2827" s="0" t="n">
        <v>1</v>
      </c>
      <c r="AK2827" s="0" t="n">
        <v>0</v>
      </c>
      <c r="AL2827" s="0" t="n">
        <v>0</v>
      </c>
      <c r="AM2827" s="0" t="n">
        <v>0</v>
      </c>
      <c r="AN2827" s="0" t="n">
        <v>0</v>
      </c>
      <c r="AO2827" s="0" t="n">
        <v>0</v>
      </c>
      <c r="AP2827" s="0" t="n">
        <v>0</v>
      </c>
      <c r="AQ2827" s="0" t="n">
        <v>0</v>
      </c>
      <c r="AR2827" s="0" t="n">
        <v>4.82735061645508</v>
      </c>
      <c r="AS2827" s="0" t="n">
        <v>3.77344989776611</v>
      </c>
      <c r="AT2827" s="0" t="n">
        <v>3.94986844062805</v>
      </c>
      <c r="AU2827" s="0" t="n">
        <v>4.13993072509766</v>
      </c>
      <c r="AV2827" s="0" t="n">
        <v>3.51232767105102</v>
      </c>
      <c r="AW2827" s="0" t="n">
        <v>4.12097978591919</v>
      </c>
      <c r="AX2827" s="0" t="n">
        <v>4.82707643508911</v>
      </c>
      <c r="AY2827" s="0" t="n">
        <v>4.57391929626465</v>
      </c>
      <c r="AZ2827" s="0" t="n">
        <f aca="false">AVERAGE(AR2827:AY2827)</f>
        <v>4.21561285853386</v>
      </c>
      <c r="BA2827" s="0" t="n">
        <f aca="false">VAR(AR2827:AY2827)</f>
        <v>0.235987961635608</v>
      </c>
    </row>
    <row r="2828" customFormat="false" ht="13.8" hidden="false" customHeight="false" outlineLevel="0" collapsed="false">
      <c r="A2828" s="1" t="n">
        <v>2826</v>
      </c>
      <c r="B2828" s="0" t="n">
        <v>0</v>
      </c>
      <c r="C2828" s="0" t="n">
        <v>1</v>
      </c>
      <c r="D2828" s="0" t="n">
        <v>0</v>
      </c>
      <c r="E2828" s="0" t="n">
        <v>1</v>
      </c>
      <c r="F2828" s="0" t="n">
        <v>0</v>
      </c>
      <c r="G2828" s="0" t="n">
        <v>1</v>
      </c>
      <c r="H2828" s="0" t="n">
        <v>0</v>
      </c>
      <c r="I2828" s="0" t="n">
        <v>1</v>
      </c>
      <c r="J2828" s="0" t="n">
        <v>0</v>
      </c>
      <c r="K2828" s="0" t="n">
        <v>1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1</v>
      </c>
      <c r="T2828" s="0" t="n">
        <v>0</v>
      </c>
      <c r="U2828" s="0" t="n">
        <v>0</v>
      </c>
      <c r="V2828" s="0" t="n">
        <v>1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1</v>
      </c>
      <c r="AB2828" s="0" t="n">
        <v>1</v>
      </c>
      <c r="AC2828" s="0" t="n">
        <v>0</v>
      </c>
      <c r="AD2828" s="0" t="n">
        <v>0</v>
      </c>
      <c r="AE2828" s="0" t="n">
        <v>0</v>
      </c>
      <c r="AF2828" s="0" t="n">
        <v>1</v>
      </c>
      <c r="AG2828" s="0" t="n">
        <v>0</v>
      </c>
      <c r="AH2828" s="0" t="n">
        <v>1</v>
      </c>
      <c r="AI2828" s="0" t="n">
        <v>0</v>
      </c>
      <c r="AJ2828" s="0" t="n">
        <v>1</v>
      </c>
      <c r="AK2828" s="0" t="n">
        <v>1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3.03135085105896</v>
      </c>
      <c r="AS2828" s="0" t="n">
        <v>5.672287940979</v>
      </c>
      <c r="AT2828" s="0" t="n">
        <v>4.10575199127197</v>
      </c>
      <c r="AU2828" s="0" t="n">
        <v>5.13061809539795</v>
      </c>
      <c r="AV2828" s="0" t="n">
        <v>4.77141284942627</v>
      </c>
      <c r="AW2828" s="0" t="n">
        <v>3.59301209449768</v>
      </c>
      <c r="AX2828" s="0" t="n">
        <v>3.82130455970764</v>
      </c>
      <c r="AY2828" s="0" t="n">
        <v>3.5690131187439</v>
      </c>
      <c r="AZ2828" s="0" t="n">
        <f aca="false">AVERAGE(AR2828:AY2828)</f>
        <v>4.21184393763542</v>
      </c>
      <c r="BA2828" s="0" t="n">
        <f aca="false">VAR(AR2828:AY2828)</f>
        <v>0.80624067899507</v>
      </c>
    </row>
    <row r="2829" customFormat="false" ht="13.8" hidden="false" customHeight="false" outlineLevel="0" collapsed="false">
      <c r="A2829" s="1" t="n">
        <v>2827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1</v>
      </c>
      <c r="I2829" s="0" t="n">
        <v>0</v>
      </c>
      <c r="J2829" s="0" t="n">
        <v>1</v>
      </c>
      <c r="K2829" s="0" t="n">
        <v>0</v>
      </c>
      <c r="L2829" s="0" t="n">
        <v>1</v>
      </c>
      <c r="M2829" s="0" t="n">
        <v>0</v>
      </c>
      <c r="N2829" s="0" t="n">
        <v>0</v>
      </c>
      <c r="O2829" s="0" t="n">
        <v>0</v>
      </c>
      <c r="P2829" s="0" t="n">
        <v>1</v>
      </c>
      <c r="Q2829" s="0" t="n">
        <v>0</v>
      </c>
      <c r="R2829" s="0" t="n">
        <v>0</v>
      </c>
      <c r="S2829" s="0" t="n">
        <v>0</v>
      </c>
      <c r="T2829" s="0" t="n">
        <v>1</v>
      </c>
      <c r="U2829" s="0" t="n">
        <v>1</v>
      </c>
      <c r="V2829" s="0" t="n">
        <v>0</v>
      </c>
      <c r="W2829" s="0" t="n">
        <v>1</v>
      </c>
      <c r="X2829" s="0" t="n">
        <v>0</v>
      </c>
      <c r="Y2829" s="0" t="n">
        <v>0</v>
      </c>
      <c r="Z2829" s="0" t="n">
        <v>0</v>
      </c>
      <c r="AA2829" s="0" t="n">
        <v>1</v>
      </c>
      <c r="AB2829" s="0" t="n">
        <v>1</v>
      </c>
      <c r="AC2829" s="0" t="n">
        <v>0</v>
      </c>
      <c r="AD2829" s="0" t="n">
        <v>1</v>
      </c>
      <c r="AE2829" s="0" t="n">
        <v>0</v>
      </c>
      <c r="AF2829" s="0" t="n">
        <v>0</v>
      </c>
      <c r="AG2829" s="0" t="n">
        <v>1</v>
      </c>
      <c r="AH2829" s="0" t="n">
        <v>0</v>
      </c>
      <c r="AI2829" s="0" t="n">
        <v>1</v>
      </c>
      <c r="AJ2829" s="0" t="n">
        <v>0</v>
      </c>
      <c r="AK2829" s="0" t="n">
        <v>0</v>
      </c>
      <c r="AL2829" s="0" t="n">
        <v>0</v>
      </c>
      <c r="AM2829" s="0" t="n">
        <v>0</v>
      </c>
      <c r="AN2829" s="0" t="n">
        <v>0</v>
      </c>
      <c r="AO2829" s="0" t="n">
        <v>1</v>
      </c>
      <c r="AP2829" s="0" t="n">
        <v>0</v>
      </c>
      <c r="AQ2829" s="0" t="n">
        <v>0</v>
      </c>
      <c r="AR2829" s="0" t="n">
        <v>3.79689955711365</v>
      </c>
      <c r="AS2829" s="0" t="n">
        <v>5.19434690475464</v>
      </c>
      <c r="AT2829" s="0" t="n">
        <v>3.34515976905823</v>
      </c>
      <c r="AU2829" s="0" t="n">
        <v>5.78630495071411</v>
      </c>
      <c r="AV2829" s="0" t="n">
        <v>4.02245664596558</v>
      </c>
      <c r="AW2829" s="0" t="n">
        <v>4.01378726959229</v>
      </c>
      <c r="AX2829" s="0" t="n">
        <v>3.15584707260132</v>
      </c>
      <c r="AY2829" s="0" t="n">
        <v>4.37973642349243</v>
      </c>
      <c r="AZ2829" s="0" t="n">
        <f aca="false">AVERAGE(AR2829:AY2829)</f>
        <v>4.21181732416153</v>
      </c>
      <c r="BA2829" s="0" t="n">
        <f aca="false">VAR(AR2829:AY2829)</f>
        <v>0.797995871313865</v>
      </c>
    </row>
    <row r="2830" customFormat="false" ht="13.8" hidden="false" customHeight="false" outlineLevel="0" collapsed="false">
      <c r="A2830" s="1" t="n">
        <v>2828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1</v>
      </c>
      <c r="G2830" s="0" t="n">
        <v>1</v>
      </c>
      <c r="H2830" s="0" t="n">
        <v>0</v>
      </c>
      <c r="I2830" s="0" t="n">
        <v>0</v>
      </c>
      <c r="J2830" s="0" t="n">
        <v>1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1</v>
      </c>
      <c r="P2830" s="0" t="n">
        <v>1</v>
      </c>
      <c r="Q2830" s="0" t="n">
        <v>0</v>
      </c>
      <c r="R2830" s="0" t="n">
        <v>0</v>
      </c>
      <c r="S2830" s="0" t="n">
        <v>0</v>
      </c>
      <c r="T2830" s="0" t="n">
        <v>1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1</v>
      </c>
      <c r="AA2830" s="0" t="n">
        <v>0</v>
      </c>
      <c r="AB2830" s="0" t="n">
        <v>1</v>
      </c>
      <c r="AC2830" s="0" t="n">
        <v>0</v>
      </c>
      <c r="AD2830" s="0" t="n">
        <v>0</v>
      </c>
      <c r="AE2830" s="0" t="n">
        <v>1</v>
      </c>
      <c r="AF2830" s="0" t="n">
        <v>1</v>
      </c>
      <c r="AG2830" s="0" t="n">
        <v>0</v>
      </c>
      <c r="AH2830" s="0" t="n">
        <v>0</v>
      </c>
      <c r="AI2830" s="0" t="n">
        <v>1</v>
      </c>
      <c r="AJ2830" s="0" t="n">
        <v>1</v>
      </c>
      <c r="AK2830" s="0" t="n">
        <v>0</v>
      </c>
      <c r="AL2830" s="0" t="n">
        <v>0</v>
      </c>
      <c r="AM2830" s="0" t="n">
        <v>0</v>
      </c>
      <c r="AN2830" s="0" t="n">
        <v>0</v>
      </c>
      <c r="AO2830" s="0" t="n">
        <v>0</v>
      </c>
      <c r="AP2830" s="0" t="n">
        <v>0</v>
      </c>
      <c r="AQ2830" s="0" t="n">
        <v>0</v>
      </c>
      <c r="AR2830" s="0" t="n">
        <v>4.89233016967773</v>
      </c>
      <c r="AS2830" s="0" t="n">
        <v>4.7623872756958</v>
      </c>
      <c r="AT2830" s="0" t="n">
        <v>4.54696559906006</v>
      </c>
      <c r="AU2830" s="0" t="n">
        <v>3.18417096138</v>
      </c>
      <c r="AV2830" s="0" t="n">
        <v>4.42244291305542</v>
      </c>
      <c r="AW2830" s="0" t="n">
        <v>3.51062607765198</v>
      </c>
      <c r="AX2830" s="0" t="n">
        <v>4.96278953552246</v>
      </c>
      <c r="AY2830" s="0" t="n">
        <v>3.40866923332214</v>
      </c>
      <c r="AZ2830" s="0" t="n">
        <f aca="false">AVERAGE(AR2830:AY2830)</f>
        <v>4.2112977206707</v>
      </c>
      <c r="BA2830" s="0" t="n">
        <f aca="false">VAR(AR2830:AY2830)</f>
        <v>0.525663239797437</v>
      </c>
    </row>
    <row r="2831" customFormat="false" ht="13.8" hidden="false" customHeight="false" outlineLevel="0" collapsed="false">
      <c r="A2831" s="1" t="n">
        <v>2829</v>
      </c>
      <c r="B2831" s="0" t="n">
        <v>0</v>
      </c>
      <c r="C2831" s="0" t="n">
        <v>1</v>
      </c>
      <c r="D2831" s="0" t="n">
        <v>0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1</v>
      </c>
      <c r="L2831" s="0" t="n">
        <v>1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1</v>
      </c>
      <c r="R2831" s="0" t="n">
        <v>0</v>
      </c>
      <c r="S2831" s="0" t="n">
        <v>1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1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1</v>
      </c>
      <c r="AH2831" s="0" t="n">
        <v>0</v>
      </c>
      <c r="AI2831" s="0" t="n">
        <v>1</v>
      </c>
      <c r="AJ2831" s="0" t="n">
        <v>0</v>
      </c>
      <c r="AK2831" s="0" t="n">
        <v>0</v>
      </c>
      <c r="AL2831" s="0" t="n">
        <v>0</v>
      </c>
      <c r="AM2831" s="0" t="n">
        <v>0</v>
      </c>
      <c r="AN2831" s="0" t="n">
        <v>0</v>
      </c>
      <c r="AO2831" s="0" t="n">
        <v>0</v>
      </c>
      <c r="AP2831" s="0" t="n">
        <v>0</v>
      </c>
      <c r="AQ2831" s="0" t="n">
        <v>1</v>
      </c>
      <c r="AR2831" s="0" t="n">
        <v>4.10975790023804</v>
      </c>
      <c r="AS2831" s="0" t="n">
        <v>4.1907958984375</v>
      </c>
      <c r="AT2831" s="0" t="n">
        <v>4.28049325942993</v>
      </c>
      <c r="AU2831" s="0" t="n">
        <v>4.9735221862793</v>
      </c>
      <c r="AV2831" s="0" t="n">
        <v>4.35835218429565</v>
      </c>
      <c r="AW2831" s="0" t="n">
        <v>3.60165929794311</v>
      </c>
      <c r="AX2831" s="0" t="n">
        <v>4.68284130096435</v>
      </c>
      <c r="AY2831" s="0" t="n">
        <v>3.49168491363525</v>
      </c>
      <c r="AZ2831" s="0" t="n">
        <f aca="false">AVERAGE(AR2831:AY2831)</f>
        <v>4.21113836765289</v>
      </c>
      <c r="BA2831" s="0" t="n">
        <f aca="false">VAR(AR2831:AY2831)</f>
        <v>0.24714065388017</v>
      </c>
    </row>
    <row r="2832" customFormat="false" ht="13.8" hidden="false" customHeight="false" outlineLevel="0" collapsed="false">
      <c r="A2832" s="1" t="n">
        <v>2830</v>
      </c>
      <c r="B2832" s="0" t="n">
        <v>0</v>
      </c>
      <c r="C2832" s="0" t="n">
        <v>1</v>
      </c>
      <c r="D2832" s="0" t="n">
        <v>0</v>
      </c>
      <c r="E2832" s="0" t="n">
        <v>1</v>
      </c>
      <c r="F2832" s="0" t="n">
        <v>1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1</v>
      </c>
      <c r="L2832" s="0" t="n">
        <v>1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1</v>
      </c>
      <c r="R2832" s="0" t="n">
        <v>0</v>
      </c>
      <c r="S2832" s="0" t="n">
        <v>1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1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1</v>
      </c>
      <c r="AH2832" s="0" t="n">
        <v>0</v>
      </c>
      <c r="AI2832" s="0" t="n">
        <v>1</v>
      </c>
      <c r="AJ2832" s="0" t="n">
        <v>0</v>
      </c>
      <c r="AK2832" s="0" t="n">
        <v>0</v>
      </c>
      <c r="AL2832" s="0" t="n">
        <v>0</v>
      </c>
      <c r="AM2832" s="0" t="n">
        <v>0</v>
      </c>
      <c r="AN2832" s="0" t="n">
        <v>0</v>
      </c>
      <c r="AO2832" s="0" t="n">
        <v>0</v>
      </c>
      <c r="AP2832" s="0" t="n">
        <v>0</v>
      </c>
      <c r="AQ2832" s="0" t="n">
        <v>1</v>
      </c>
      <c r="AR2832" s="0" t="n">
        <v>4.10975790023804</v>
      </c>
      <c r="AS2832" s="0" t="n">
        <v>4.1907958984375</v>
      </c>
      <c r="AT2832" s="0" t="n">
        <v>4.28049325942993</v>
      </c>
      <c r="AU2832" s="0" t="n">
        <v>4.9735221862793</v>
      </c>
      <c r="AV2832" s="0" t="n">
        <v>4.35835218429565</v>
      </c>
      <c r="AW2832" s="0" t="n">
        <v>3.60165929794311</v>
      </c>
      <c r="AX2832" s="0" t="n">
        <v>4.68284130096435</v>
      </c>
      <c r="AY2832" s="0" t="n">
        <v>3.49168491363525</v>
      </c>
      <c r="AZ2832" s="0" t="n">
        <f aca="false">AVERAGE(AR2832:AY2832)</f>
        <v>4.21113836765289</v>
      </c>
      <c r="BA2832" s="0" t="n">
        <f aca="false">VAR(AR2832:AY2832)</f>
        <v>0.24714065388017</v>
      </c>
    </row>
    <row r="2833" customFormat="false" ht="13.8" hidden="false" customHeight="false" outlineLevel="0" collapsed="false">
      <c r="A2833" s="1" t="n">
        <v>2831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1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1</v>
      </c>
      <c r="M2833" s="0" t="n">
        <v>0</v>
      </c>
      <c r="N2833" s="0" t="n">
        <v>0</v>
      </c>
      <c r="O2833" s="0" t="n">
        <v>0</v>
      </c>
      <c r="P2833" s="0" t="n">
        <v>1</v>
      </c>
      <c r="Q2833" s="0" t="n">
        <v>1</v>
      </c>
      <c r="R2833" s="0" t="n">
        <v>0</v>
      </c>
      <c r="S2833" s="0" t="n">
        <v>1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1</v>
      </c>
      <c r="AB2833" s="0" t="n">
        <v>0</v>
      </c>
      <c r="AC2833" s="0" t="n">
        <v>1</v>
      </c>
      <c r="AD2833" s="0" t="n">
        <v>0</v>
      </c>
      <c r="AE2833" s="0" t="n">
        <v>1</v>
      </c>
      <c r="AF2833" s="0" t="n">
        <v>0</v>
      </c>
      <c r="AG2833" s="0" t="n">
        <v>0</v>
      </c>
      <c r="AH2833" s="0" t="n">
        <v>0</v>
      </c>
      <c r="AI2833" s="0" t="n">
        <v>1</v>
      </c>
      <c r="AJ2833" s="0" t="n">
        <v>0</v>
      </c>
      <c r="AK2833" s="0" t="n">
        <v>0</v>
      </c>
      <c r="AL2833" s="0" t="n">
        <v>0</v>
      </c>
      <c r="AM2833" s="0" t="n">
        <v>0</v>
      </c>
      <c r="AN2833" s="0" t="n">
        <v>0</v>
      </c>
      <c r="AO2833" s="0" t="n">
        <v>0</v>
      </c>
      <c r="AP2833" s="0" t="n">
        <v>0</v>
      </c>
      <c r="AQ2833" s="0" t="n">
        <v>0</v>
      </c>
      <c r="AR2833" s="0" t="n">
        <v>3.88660335540771</v>
      </c>
      <c r="AS2833" s="0" t="n">
        <v>4.37015867233276</v>
      </c>
      <c r="AT2833" s="0" t="n">
        <v>3.99494218826294</v>
      </c>
      <c r="AU2833" s="0" t="n">
        <v>4.29080772399902</v>
      </c>
      <c r="AV2833" s="0" t="n">
        <v>3.97608637809753</v>
      </c>
      <c r="AW2833" s="0" t="n">
        <v>4.29347705841065</v>
      </c>
      <c r="AX2833" s="0" t="n">
        <v>4.45359802246094</v>
      </c>
      <c r="AY2833" s="0" t="n">
        <v>4.41863346099854</v>
      </c>
      <c r="AZ2833" s="0" t="n">
        <f aca="false">AVERAGE(AR2833:AY2833)</f>
        <v>4.21053835749626</v>
      </c>
      <c r="BA2833" s="0" t="n">
        <f aca="false">VAR(AR2833:AY2833)</f>
        <v>0.049652220208737</v>
      </c>
    </row>
    <row r="2834" customFormat="false" ht="13.8" hidden="false" customHeight="false" outlineLevel="0" collapsed="false">
      <c r="A2834" s="1" t="n">
        <v>2832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1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1</v>
      </c>
      <c r="M2834" s="0" t="n">
        <v>0</v>
      </c>
      <c r="N2834" s="0" t="n">
        <v>0</v>
      </c>
      <c r="O2834" s="0" t="n">
        <v>0</v>
      </c>
      <c r="P2834" s="0" t="n">
        <v>1</v>
      </c>
      <c r="Q2834" s="0" t="n">
        <v>1</v>
      </c>
      <c r="R2834" s="0" t="n">
        <v>0</v>
      </c>
      <c r="S2834" s="0" t="n">
        <v>1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1</v>
      </c>
      <c r="AB2834" s="0" t="n">
        <v>0</v>
      </c>
      <c r="AC2834" s="0" t="n">
        <v>1</v>
      </c>
      <c r="AD2834" s="0" t="n">
        <v>0</v>
      </c>
      <c r="AE2834" s="0" t="n">
        <v>1</v>
      </c>
      <c r="AF2834" s="0" t="n">
        <v>0</v>
      </c>
      <c r="AG2834" s="0" t="n">
        <v>0</v>
      </c>
      <c r="AH2834" s="0" t="n">
        <v>0</v>
      </c>
      <c r="AI2834" s="0" t="n">
        <v>1</v>
      </c>
      <c r="AJ2834" s="0" t="n">
        <v>0</v>
      </c>
      <c r="AK2834" s="0" t="n">
        <v>0</v>
      </c>
      <c r="AL2834" s="0" t="n">
        <v>0</v>
      </c>
      <c r="AM2834" s="0" t="n">
        <v>0</v>
      </c>
      <c r="AN2834" s="0" t="n">
        <v>0</v>
      </c>
      <c r="AO2834" s="0" t="n">
        <v>0</v>
      </c>
      <c r="AP2834" s="0" t="n">
        <v>0</v>
      </c>
      <c r="AQ2834" s="0" t="n">
        <v>0</v>
      </c>
      <c r="AR2834" s="0" t="n">
        <v>3.88660335540771</v>
      </c>
      <c r="AS2834" s="0" t="n">
        <v>4.37015867233276</v>
      </c>
      <c r="AT2834" s="0" t="n">
        <v>3.99494218826294</v>
      </c>
      <c r="AU2834" s="0" t="n">
        <v>4.29080772399902</v>
      </c>
      <c r="AV2834" s="0" t="n">
        <v>3.97608637809753</v>
      </c>
      <c r="AW2834" s="0" t="n">
        <v>4.29347705841065</v>
      </c>
      <c r="AX2834" s="0" t="n">
        <v>4.45359802246094</v>
      </c>
      <c r="AY2834" s="0" t="n">
        <v>4.41863346099854</v>
      </c>
      <c r="AZ2834" s="0" t="n">
        <f aca="false">AVERAGE(AR2834:AY2834)</f>
        <v>4.21053835749626</v>
      </c>
      <c r="BA2834" s="0" t="n">
        <f aca="false">VAR(AR2834:AY2834)</f>
        <v>0.049652220208737</v>
      </c>
    </row>
    <row r="2835" customFormat="false" ht="13.8" hidden="false" customHeight="false" outlineLevel="0" collapsed="false">
      <c r="A2835" s="1" t="n">
        <v>2833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1</v>
      </c>
      <c r="H2835" s="0" t="n">
        <v>0</v>
      </c>
      <c r="I2835" s="0" t="n">
        <v>0</v>
      </c>
      <c r="J2835" s="0" t="n">
        <v>1</v>
      </c>
      <c r="K2835" s="0" t="n">
        <v>0</v>
      </c>
      <c r="L2835" s="0" t="n">
        <v>1</v>
      </c>
      <c r="M2835" s="0" t="n">
        <v>0</v>
      </c>
      <c r="N2835" s="0" t="n">
        <v>0</v>
      </c>
      <c r="O2835" s="0" t="n">
        <v>1</v>
      </c>
      <c r="P2835" s="0" t="n">
        <v>1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1</v>
      </c>
      <c r="AF2835" s="0" t="n">
        <v>0</v>
      </c>
      <c r="AG2835" s="0" t="n">
        <v>0</v>
      </c>
      <c r="AH2835" s="0" t="n">
        <v>0</v>
      </c>
      <c r="AI2835" s="0" t="n">
        <v>1</v>
      </c>
      <c r="AJ2835" s="0" t="n">
        <v>1</v>
      </c>
      <c r="AK2835" s="0" t="n">
        <v>0</v>
      </c>
      <c r="AL2835" s="0" t="n">
        <v>0</v>
      </c>
      <c r="AM2835" s="0" t="n">
        <v>0</v>
      </c>
      <c r="AN2835" s="0" t="n">
        <v>0</v>
      </c>
      <c r="AO2835" s="0" t="n">
        <v>1</v>
      </c>
      <c r="AP2835" s="0" t="n">
        <v>0</v>
      </c>
      <c r="AQ2835" s="0" t="n">
        <v>0</v>
      </c>
      <c r="AR2835" s="0" t="n">
        <v>3.80534744262695</v>
      </c>
      <c r="AS2835" s="0" t="n">
        <v>4.18715286254883</v>
      </c>
      <c r="AT2835" s="0" t="n">
        <v>3.59658360481262</v>
      </c>
      <c r="AU2835" s="0" t="n">
        <v>4.86717367172241</v>
      </c>
      <c r="AV2835" s="0" t="n">
        <v>4.08168983459473</v>
      </c>
      <c r="AW2835" s="0" t="n">
        <v>4.72080135345459</v>
      </c>
      <c r="AX2835" s="0" t="n">
        <v>3.93283152580261</v>
      </c>
      <c r="AY2835" s="0" t="n">
        <v>4.48138809204102</v>
      </c>
      <c r="AZ2835" s="0" t="n">
        <f aca="false">AVERAGE(AR2835:AY2835)</f>
        <v>4.20912104845047</v>
      </c>
      <c r="BA2835" s="0" t="n">
        <f aca="false">VAR(AR2835:AY2835)</f>
        <v>0.200038827564198</v>
      </c>
    </row>
    <row r="2836" customFormat="false" ht="13.8" hidden="false" customHeight="false" outlineLevel="0" collapsed="false">
      <c r="A2836" s="1" t="n">
        <v>2834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1</v>
      </c>
      <c r="I2836" s="0" t="n">
        <v>0</v>
      </c>
      <c r="J2836" s="0" t="n">
        <v>1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1</v>
      </c>
      <c r="T2836" s="0" t="n">
        <v>0</v>
      </c>
      <c r="U2836" s="0" t="n">
        <v>0</v>
      </c>
      <c r="V2836" s="0" t="n">
        <v>1</v>
      </c>
      <c r="W2836" s="0" t="n">
        <v>1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1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1</v>
      </c>
      <c r="AL2836" s="0" t="n">
        <v>0</v>
      </c>
      <c r="AM2836" s="0" t="n">
        <v>0</v>
      </c>
      <c r="AN2836" s="0" t="n">
        <v>0</v>
      </c>
      <c r="AO2836" s="0" t="n">
        <v>1</v>
      </c>
      <c r="AP2836" s="0" t="n">
        <v>0</v>
      </c>
      <c r="AQ2836" s="0" t="n">
        <v>0</v>
      </c>
      <c r="AR2836" s="0" t="n">
        <v>3.94793009757996</v>
      </c>
      <c r="AS2836" s="0" t="n">
        <v>3.62160491943359</v>
      </c>
      <c r="AT2836" s="0" t="n">
        <v>4.6720724105835</v>
      </c>
      <c r="AU2836" s="0" t="n">
        <v>5.01718330383301</v>
      </c>
      <c r="AV2836" s="0" t="n">
        <v>4.00886249542236</v>
      </c>
      <c r="AW2836" s="0" t="n">
        <v>4.168128490448</v>
      </c>
      <c r="AX2836" s="0" t="n">
        <v>4.22271251678467</v>
      </c>
      <c r="AY2836" s="0" t="n">
        <v>4.01424694061279</v>
      </c>
      <c r="AZ2836" s="0" t="n">
        <f aca="false">AVERAGE(AR2836:AY2836)</f>
        <v>4.20909264683723</v>
      </c>
      <c r="BA2836" s="0" t="n">
        <f aca="false">VAR(AR2836:AY2836)</f>
        <v>0.194375572040379</v>
      </c>
    </row>
    <row r="2837" customFormat="false" ht="13.8" hidden="false" customHeight="false" outlineLevel="0" collapsed="false">
      <c r="A2837" s="1" t="n">
        <v>2835</v>
      </c>
      <c r="B2837" s="0" t="n">
        <v>0</v>
      </c>
      <c r="C2837" s="0" t="n">
        <v>0</v>
      </c>
      <c r="D2837" s="0" t="n">
        <v>1</v>
      </c>
      <c r="E2837" s="0" t="n">
        <v>0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1</v>
      </c>
      <c r="L2837" s="0" t="n">
        <v>1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1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1</v>
      </c>
      <c r="AB2837" s="0" t="n">
        <v>0</v>
      </c>
      <c r="AC2837" s="0" t="n">
        <v>0</v>
      </c>
      <c r="AD2837" s="0" t="n">
        <v>0</v>
      </c>
      <c r="AE2837" s="0" t="n">
        <v>1</v>
      </c>
      <c r="AF2837" s="0" t="n">
        <v>0</v>
      </c>
      <c r="AG2837" s="0" t="n">
        <v>0</v>
      </c>
      <c r="AH2837" s="0" t="n">
        <v>0</v>
      </c>
      <c r="AI2837" s="0" t="n">
        <v>1</v>
      </c>
      <c r="AJ2837" s="0" t="n">
        <v>0</v>
      </c>
      <c r="AK2837" s="0" t="n">
        <v>0</v>
      </c>
      <c r="AL2837" s="0" t="n">
        <v>0</v>
      </c>
      <c r="AM2837" s="0" t="n">
        <v>0</v>
      </c>
      <c r="AN2837" s="0" t="n">
        <v>0</v>
      </c>
      <c r="AO2837" s="0" t="n">
        <v>0</v>
      </c>
      <c r="AP2837" s="0" t="n">
        <v>0</v>
      </c>
      <c r="AQ2837" s="0" t="n">
        <v>0</v>
      </c>
      <c r="AR2837" s="0" t="n">
        <v>4.11296939849854</v>
      </c>
      <c r="AS2837" s="0" t="n">
        <v>3.55432271957397</v>
      </c>
      <c r="AT2837" s="0" t="n">
        <v>4.20155715942383</v>
      </c>
      <c r="AU2837" s="0" t="n">
        <v>5.05995035171509</v>
      </c>
      <c r="AV2837" s="0" t="n">
        <v>3.68213105201721</v>
      </c>
      <c r="AW2837" s="0" t="n">
        <v>4.07907199859619</v>
      </c>
      <c r="AX2837" s="0" t="n">
        <v>4.9018931388855</v>
      </c>
      <c r="AY2837" s="0" t="n">
        <v>4.08029079437256</v>
      </c>
      <c r="AZ2837" s="0" t="n">
        <f aca="false">AVERAGE(AR2837:AY2837)</f>
        <v>4.20902332663536</v>
      </c>
      <c r="BA2837" s="0" t="n">
        <f aca="false">VAR(AR2837:AY2837)</f>
        <v>0.279019320851813</v>
      </c>
    </row>
    <row r="2838" customFormat="false" ht="13.8" hidden="false" customHeight="false" outlineLevel="0" collapsed="false">
      <c r="A2838" s="1" t="n">
        <v>2836</v>
      </c>
      <c r="B2838" s="0" t="n">
        <v>0</v>
      </c>
      <c r="C2838" s="0" t="n">
        <v>1</v>
      </c>
      <c r="D2838" s="0" t="n">
        <v>0</v>
      </c>
      <c r="E2838" s="0" t="n">
        <v>1</v>
      </c>
      <c r="F2838" s="0" t="n">
        <v>0</v>
      </c>
      <c r="G2838" s="0" t="n">
        <v>0</v>
      </c>
      <c r="H2838" s="0" t="n">
        <v>1</v>
      </c>
      <c r="I2838" s="0" t="n">
        <v>0</v>
      </c>
      <c r="J2838" s="0" t="n">
        <v>0</v>
      </c>
      <c r="K2838" s="0" t="n">
        <v>1</v>
      </c>
      <c r="L2838" s="0" t="n">
        <v>1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1</v>
      </c>
      <c r="R2838" s="0" t="n">
        <v>0</v>
      </c>
      <c r="S2838" s="0" t="n">
        <v>1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1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1</v>
      </c>
      <c r="AH2838" s="0" t="n">
        <v>0</v>
      </c>
      <c r="AI2838" s="0" t="n">
        <v>1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0</v>
      </c>
      <c r="AO2838" s="0" t="n">
        <v>1</v>
      </c>
      <c r="AP2838" s="0" t="n">
        <v>0</v>
      </c>
      <c r="AQ2838" s="0" t="n">
        <v>0</v>
      </c>
      <c r="AR2838" s="0" t="n">
        <v>4.53550386428833</v>
      </c>
      <c r="AS2838" s="0" t="n">
        <v>4.03227806091309</v>
      </c>
      <c r="AT2838" s="0" t="n">
        <v>3.76635217666626</v>
      </c>
      <c r="AU2838" s="0" t="n">
        <v>5.52500915527344</v>
      </c>
      <c r="AV2838" s="0" t="n">
        <v>3.53292441368103</v>
      </c>
      <c r="AW2838" s="0" t="n">
        <v>4.33549642562866</v>
      </c>
      <c r="AX2838" s="0" t="n">
        <v>4.09555625915527</v>
      </c>
      <c r="AY2838" s="0" t="n">
        <v>3.84856510162354</v>
      </c>
      <c r="AZ2838" s="0" t="n">
        <f aca="false">AVERAGE(AR2838:AY2838)</f>
        <v>4.2089606821537</v>
      </c>
      <c r="BA2838" s="0" t="n">
        <f aca="false">VAR(AR2838:AY2838)</f>
        <v>0.383073562780883</v>
      </c>
    </row>
    <row r="2839" customFormat="false" ht="13.8" hidden="false" customHeight="false" outlineLevel="0" collapsed="false">
      <c r="A2839" s="1" t="n">
        <v>2837</v>
      </c>
      <c r="B2839" s="0" t="n">
        <v>0</v>
      </c>
      <c r="C2839" s="0" t="n">
        <v>0</v>
      </c>
      <c r="D2839" s="0" t="n">
        <v>1</v>
      </c>
      <c r="E2839" s="0" t="n">
        <v>1</v>
      </c>
      <c r="F2839" s="0" t="n">
        <v>0</v>
      </c>
      <c r="G2839" s="0" t="n">
        <v>1</v>
      </c>
      <c r="H2839" s="0" t="n">
        <v>0</v>
      </c>
      <c r="I2839" s="0" t="n">
        <v>0</v>
      </c>
      <c r="J2839" s="0" t="n">
        <v>1</v>
      </c>
      <c r="K2839" s="0" t="n">
        <v>1</v>
      </c>
      <c r="L2839" s="0" t="n">
        <v>0</v>
      </c>
      <c r="M2839" s="0" t="n">
        <v>0</v>
      </c>
      <c r="N2839" s="0" t="n">
        <v>1</v>
      </c>
      <c r="O2839" s="0" t="n">
        <v>1</v>
      </c>
      <c r="P2839" s="0" t="n">
        <v>0</v>
      </c>
      <c r="Q2839" s="0" t="n">
        <v>0</v>
      </c>
      <c r="R2839" s="0" t="n">
        <v>0</v>
      </c>
      <c r="S2839" s="0" t="n">
        <v>1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1</v>
      </c>
      <c r="AB2839" s="0" t="n">
        <v>0</v>
      </c>
      <c r="AC2839" s="0" t="n">
        <v>0</v>
      </c>
      <c r="AD2839" s="0" t="n">
        <v>0</v>
      </c>
      <c r="AE2839" s="0" t="n">
        <v>1</v>
      </c>
      <c r="AF2839" s="0" t="n">
        <v>0</v>
      </c>
      <c r="AG2839" s="0" t="n">
        <v>0</v>
      </c>
      <c r="AH2839" s="0" t="n">
        <v>1</v>
      </c>
      <c r="AI2839" s="0" t="n">
        <v>0</v>
      </c>
      <c r="AJ2839" s="0" t="n">
        <v>1</v>
      </c>
      <c r="AK2839" s="0" t="n">
        <v>0</v>
      </c>
      <c r="AL2839" s="0" t="n">
        <v>0</v>
      </c>
      <c r="AM2839" s="0" t="n">
        <v>0</v>
      </c>
      <c r="AN2839" s="0" t="n">
        <v>0</v>
      </c>
      <c r="AO2839" s="0" t="n">
        <v>0</v>
      </c>
      <c r="AP2839" s="0" t="n">
        <v>1</v>
      </c>
      <c r="AQ2839" s="0" t="n">
        <v>1</v>
      </c>
      <c r="AR2839" s="0" t="n">
        <v>2.45588874816894</v>
      </c>
      <c r="AS2839" s="0" t="n">
        <v>4.04650545120239</v>
      </c>
      <c r="AT2839" s="0" t="n">
        <v>3.64582395553589</v>
      </c>
      <c r="AU2839" s="0" t="n">
        <v>4.18150997161865</v>
      </c>
      <c r="AV2839" s="0" t="n">
        <v>4.21801424026489</v>
      </c>
      <c r="AW2839" s="0" t="n">
        <v>4.54838848114014</v>
      </c>
      <c r="AX2839" s="0" t="n">
        <v>5.0813136100769</v>
      </c>
      <c r="AY2839" s="0" t="n">
        <v>5.49148750305176</v>
      </c>
      <c r="AZ2839" s="0" t="n">
        <f aca="false">AVERAGE(AR2839:AY2839)</f>
        <v>4.20861649513245</v>
      </c>
      <c r="BA2839" s="0" t="n">
        <f aca="false">VAR(AR2839:AY2839)</f>
        <v>0.848385192751981</v>
      </c>
    </row>
    <row r="2840" customFormat="false" ht="13.8" hidden="false" customHeight="false" outlineLevel="0" collapsed="false">
      <c r="A2840" s="1" t="n">
        <v>2838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1</v>
      </c>
      <c r="G2840" s="0" t="n">
        <v>1</v>
      </c>
      <c r="H2840" s="0" t="n">
        <v>0</v>
      </c>
      <c r="I2840" s="0" t="n">
        <v>0</v>
      </c>
      <c r="J2840" s="0" t="n">
        <v>1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1</v>
      </c>
      <c r="R2840" s="0" t="n">
        <v>0</v>
      </c>
      <c r="S2840" s="0" t="n">
        <v>1</v>
      </c>
      <c r="T2840" s="0" t="n">
        <v>1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1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1</v>
      </c>
      <c r="AI2840" s="0" t="n">
        <v>1</v>
      </c>
      <c r="AJ2840" s="0" t="n">
        <v>1</v>
      </c>
      <c r="AK2840" s="0" t="n">
        <v>0</v>
      </c>
      <c r="AL2840" s="0" t="n">
        <v>0</v>
      </c>
      <c r="AM2840" s="0" t="n">
        <v>0</v>
      </c>
      <c r="AN2840" s="0" t="n">
        <v>0</v>
      </c>
      <c r="AO2840" s="0" t="n">
        <v>0</v>
      </c>
      <c r="AP2840" s="0" t="n">
        <v>0</v>
      </c>
      <c r="AQ2840" s="0" t="n">
        <v>0</v>
      </c>
      <c r="AR2840" s="0" t="n">
        <v>4.2210636138916</v>
      </c>
      <c r="AS2840" s="0" t="n">
        <v>4.71910572052002</v>
      </c>
      <c r="AT2840" s="0" t="n">
        <v>4.15134859085083</v>
      </c>
      <c r="AU2840" s="0" t="n">
        <v>4.17583513259888</v>
      </c>
      <c r="AV2840" s="0" t="n">
        <v>4.22514820098877</v>
      </c>
      <c r="AW2840" s="0" t="n">
        <v>3.56847047805786</v>
      </c>
      <c r="AX2840" s="0" t="n">
        <v>4.59952259063721</v>
      </c>
      <c r="AY2840" s="0" t="n">
        <v>3.99900126457214</v>
      </c>
      <c r="AZ2840" s="0" t="n">
        <f aca="false">AVERAGE(AR2840:AY2840)</f>
        <v>4.20743694901466</v>
      </c>
      <c r="BA2840" s="0" t="n">
        <f aca="false">VAR(AR2840:AY2840)</f>
        <v>0.124557660117261</v>
      </c>
    </row>
    <row r="2841" customFormat="false" ht="13.8" hidden="false" customHeight="false" outlineLevel="0" collapsed="false">
      <c r="A2841" s="1" t="n">
        <v>2839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1</v>
      </c>
      <c r="I2841" s="0" t="n">
        <v>0</v>
      </c>
      <c r="J2841" s="0" t="n">
        <v>1</v>
      </c>
      <c r="K2841" s="0" t="n">
        <v>0</v>
      </c>
      <c r="L2841" s="0" t="n">
        <v>1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1</v>
      </c>
      <c r="R2841" s="0" t="n">
        <v>0</v>
      </c>
      <c r="S2841" s="0" t="n">
        <v>0</v>
      </c>
      <c r="T2841" s="0" t="n">
        <v>0</v>
      </c>
      <c r="U2841" s="0" t="n">
        <v>1</v>
      </c>
      <c r="V2841" s="0" t="n">
        <v>0</v>
      </c>
      <c r="W2841" s="0" t="n">
        <v>1</v>
      </c>
      <c r="X2841" s="0" t="n">
        <v>0</v>
      </c>
      <c r="Y2841" s="0" t="n">
        <v>0</v>
      </c>
      <c r="Z2841" s="0" t="n">
        <v>0</v>
      </c>
      <c r="AA2841" s="0" t="n">
        <v>1</v>
      </c>
      <c r="AB2841" s="0" t="n">
        <v>0</v>
      </c>
      <c r="AC2841" s="0" t="n">
        <v>0</v>
      </c>
      <c r="AD2841" s="0" t="n">
        <v>1</v>
      </c>
      <c r="AE2841" s="0" t="n">
        <v>0</v>
      </c>
      <c r="AF2841" s="0" t="n">
        <v>0</v>
      </c>
      <c r="AG2841" s="0" t="n">
        <v>1</v>
      </c>
      <c r="AH2841" s="0" t="n">
        <v>0</v>
      </c>
      <c r="AI2841" s="0" t="n">
        <v>1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0</v>
      </c>
      <c r="AO2841" s="0" t="n">
        <v>1</v>
      </c>
      <c r="AP2841" s="0" t="n">
        <v>1</v>
      </c>
      <c r="AQ2841" s="0" t="n">
        <v>0</v>
      </c>
      <c r="AR2841" s="0" t="n">
        <v>4.03886413574219</v>
      </c>
      <c r="AS2841" s="0" t="n">
        <v>4.22554969787598</v>
      </c>
      <c r="AT2841" s="0" t="n">
        <v>4.05235290527344</v>
      </c>
      <c r="AU2841" s="0" t="n">
        <v>6.10824155807495</v>
      </c>
      <c r="AV2841" s="0" t="n">
        <v>4.07259750366211</v>
      </c>
      <c r="AW2841" s="0" t="n">
        <v>3.87651991844177</v>
      </c>
      <c r="AX2841" s="0" t="n">
        <v>3.41033482551575</v>
      </c>
      <c r="AY2841" s="0" t="n">
        <v>3.87402272224426</v>
      </c>
      <c r="AZ2841" s="0" t="n">
        <f aca="false">AVERAGE(AR2841:AY2841)</f>
        <v>4.20731040835381</v>
      </c>
      <c r="BA2841" s="0" t="n">
        <f aca="false">VAR(AR2841:AY2841)</f>
        <v>0.648582651205588</v>
      </c>
    </row>
    <row r="2842" customFormat="false" ht="13.8" hidden="false" customHeight="false" outlineLevel="0" collapsed="false">
      <c r="A2842" s="1" t="n">
        <v>2840</v>
      </c>
      <c r="B2842" s="0" t="n">
        <v>0</v>
      </c>
      <c r="C2842" s="0" t="n">
        <v>0</v>
      </c>
      <c r="D2842" s="0" t="n">
        <v>0</v>
      </c>
      <c r="E2842" s="0" t="n">
        <v>1</v>
      </c>
      <c r="F2842" s="0" t="n">
        <v>1</v>
      </c>
      <c r="G2842" s="0" t="n">
        <v>1</v>
      </c>
      <c r="H2842" s="0" t="n">
        <v>1</v>
      </c>
      <c r="I2842" s="0" t="n">
        <v>0</v>
      </c>
      <c r="J2842" s="0" t="n">
        <v>1</v>
      </c>
      <c r="K2842" s="0" t="n">
        <v>0</v>
      </c>
      <c r="L2842" s="0" t="n">
        <v>1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1</v>
      </c>
      <c r="R2842" s="0" t="n">
        <v>0</v>
      </c>
      <c r="S2842" s="0" t="n">
        <v>0</v>
      </c>
      <c r="T2842" s="0" t="n">
        <v>1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1</v>
      </c>
      <c r="AB2842" s="0" t="n">
        <v>0</v>
      </c>
      <c r="AC2842" s="0" t="n">
        <v>0</v>
      </c>
      <c r="AD2842" s="0" t="n">
        <v>0</v>
      </c>
      <c r="AE2842" s="0" t="n">
        <v>1</v>
      </c>
      <c r="AF2842" s="0" t="n">
        <v>0</v>
      </c>
      <c r="AG2842" s="0" t="n">
        <v>0</v>
      </c>
      <c r="AH2842" s="0" t="n">
        <v>0</v>
      </c>
      <c r="AI2842" s="0" t="n">
        <v>1</v>
      </c>
      <c r="AJ2842" s="0" t="n">
        <v>0</v>
      </c>
      <c r="AK2842" s="0" t="n">
        <v>0</v>
      </c>
      <c r="AL2842" s="0" t="n">
        <v>0</v>
      </c>
      <c r="AM2842" s="0" t="n">
        <v>0</v>
      </c>
      <c r="AN2842" s="0" t="n">
        <v>0</v>
      </c>
      <c r="AO2842" s="0" t="n">
        <v>1</v>
      </c>
      <c r="AP2842" s="0" t="n">
        <v>0</v>
      </c>
      <c r="AQ2842" s="0" t="n">
        <v>0</v>
      </c>
      <c r="AR2842" s="0" t="n">
        <v>4.09921836853027</v>
      </c>
      <c r="AS2842" s="0" t="n">
        <v>4.16868162155151</v>
      </c>
      <c r="AT2842" s="0" t="n">
        <v>3.09141373634338</v>
      </c>
      <c r="AU2842" s="0" t="n">
        <v>5.74064254760742</v>
      </c>
      <c r="AV2842" s="0" t="n">
        <v>4.01342630386353</v>
      </c>
      <c r="AW2842" s="0" t="n">
        <v>4.24964761734009</v>
      </c>
      <c r="AX2842" s="0" t="n">
        <v>4.00579261779785</v>
      </c>
      <c r="AY2842" s="0" t="n">
        <v>4.27755832672119</v>
      </c>
      <c r="AZ2842" s="0" t="n">
        <f aca="false">AVERAGE(AR2842:AY2842)</f>
        <v>4.20579764246941</v>
      </c>
      <c r="BA2842" s="0" t="n">
        <f aca="false">VAR(AR2842:AY2842)</f>
        <v>0.527774038802045</v>
      </c>
    </row>
    <row r="2843" customFormat="false" ht="13.8" hidden="false" customHeight="false" outlineLevel="0" collapsed="false">
      <c r="A2843" s="1" t="n">
        <v>2841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1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1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1</v>
      </c>
      <c r="Q2843" s="0" t="n">
        <v>1</v>
      </c>
      <c r="R2843" s="0" t="n">
        <v>0</v>
      </c>
      <c r="S2843" s="0" t="n">
        <v>1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1</v>
      </c>
      <c r="AA2843" s="0" t="n">
        <v>1</v>
      </c>
      <c r="AB2843" s="0" t="n">
        <v>1</v>
      </c>
      <c r="AC2843" s="0" t="n">
        <v>0</v>
      </c>
      <c r="AD2843" s="0" t="n">
        <v>1</v>
      </c>
      <c r="AE2843" s="0" t="n">
        <v>0</v>
      </c>
      <c r="AF2843" s="0" t="n">
        <v>0</v>
      </c>
      <c r="AG2843" s="0" t="n">
        <v>1</v>
      </c>
      <c r="AH2843" s="0" t="n">
        <v>0</v>
      </c>
      <c r="AI2843" s="0" t="n">
        <v>0</v>
      </c>
      <c r="AJ2843" s="0" t="n">
        <v>0</v>
      </c>
      <c r="AK2843" s="0" t="n">
        <v>0</v>
      </c>
      <c r="AL2843" s="0" t="n">
        <v>0</v>
      </c>
      <c r="AM2843" s="0" t="n">
        <v>0</v>
      </c>
      <c r="AN2843" s="0" t="n">
        <v>0</v>
      </c>
      <c r="AO2843" s="0" t="n">
        <v>1</v>
      </c>
      <c r="AP2843" s="0" t="n">
        <v>1</v>
      </c>
      <c r="AQ2843" s="0" t="n">
        <v>0</v>
      </c>
      <c r="AR2843" s="0" t="n">
        <v>3.72890472412109</v>
      </c>
      <c r="AS2843" s="0" t="n">
        <v>3.49388241767883</v>
      </c>
      <c r="AT2843" s="0" t="n">
        <v>4.56748008728027</v>
      </c>
      <c r="AU2843" s="0" t="n">
        <v>4.78387069702148</v>
      </c>
      <c r="AV2843" s="0" t="n">
        <v>4.11538791656494</v>
      </c>
      <c r="AW2843" s="0" t="n">
        <v>3.54631400108337</v>
      </c>
      <c r="AX2843" s="0" t="n">
        <v>5.3417558670044</v>
      </c>
      <c r="AY2843" s="0" t="n">
        <v>4.06453990936279</v>
      </c>
      <c r="AZ2843" s="0" t="n">
        <f aca="false">AVERAGE(AR2843:AY2843)</f>
        <v>4.20526695251465</v>
      </c>
      <c r="BA2843" s="0" t="n">
        <f aca="false">VAR(AR2843:AY2843)</f>
        <v>0.421811137704757</v>
      </c>
    </row>
    <row r="2844" customFormat="false" ht="13.8" hidden="false" customHeight="false" outlineLevel="0" collapsed="false">
      <c r="A2844" s="1" t="n">
        <v>2842</v>
      </c>
      <c r="B2844" s="0" t="n">
        <v>0</v>
      </c>
      <c r="C2844" s="0" t="n">
        <v>1</v>
      </c>
      <c r="D2844" s="0" t="n">
        <v>1</v>
      </c>
      <c r="E2844" s="0" t="n">
        <v>0</v>
      </c>
      <c r="F2844" s="0" t="n">
        <v>1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1</v>
      </c>
      <c r="L2844" s="0" t="n">
        <v>1</v>
      </c>
      <c r="M2844" s="0" t="n">
        <v>0</v>
      </c>
      <c r="N2844" s="0" t="n">
        <v>0</v>
      </c>
      <c r="O2844" s="0" t="n">
        <v>0</v>
      </c>
      <c r="P2844" s="0" t="n">
        <v>1</v>
      </c>
      <c r="Q2844" s="0" t="n">
        <v>1</v>
      </c>
      <c r="R2844" s="0" t="n">
        <v>0</v>
      </c>
      <c r="S2844" s="0" t="n">
        <v>1</v>
      </c>
      <c r="T2844" s="0" t="n">
        <v>1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  <c r="AA2844" s="0" t="n">
        <v>1</v>
      </c>
      <c r="AB2844" s="0" t="n">
        <v>0</v>
      </c>
      <c r="AC2844" s="0" t="n">
        <v>0</v>
      </c>
      <c r="AD2844" s="0" t="n">
        <v>0</v>
      </c>
      <c r="AE2844" s="0" t="n">
        <v>1</v>
      </c>
      <c r="AF2844" s="0" t="n">
        <v>0</v>
      </c>
      <c r="AG2844" s="0" t="n">
        <v>0</v>
      </c>
      <c r="AH2844" s="0" t="n">
        <v>0</v>
      </c>
      <c r="AI2844" s="0" t="n">
        <v>1</v>
      </c>
      <c r="AJ2844" s="0" t="n">
        <v>0</v>
      </c>
      <c r="AK2844" s="0" t="n">
        <v>0</v>
      </c>
      <c r="AL2844" s="0" t="n">
        <v>0</v>
      </c>
      <c r="AM2844" s="0" t="n">
        <v>0</v>
      </c>
      <c r="AN2844" s="0" t="n">
        <v>0</v>
      </c>
      <c r="AO2844" s="0" t="n">
        <v>0</v>
      </c>
      <c r="AP2844" s="0" t="n">
        <v>0</v>
      </c>
      <c r="AQ2844" s="0" t="n">
        <v>1</v>
      </c>
      <c r="AR2844" s="0" t="n">
        <v>3.54299187660217</v>
      </c>
      <c r="AS2844" s="0" t="n">
        <v>3.82351541519165</v>
      </c>
      <c r="AT2844" s="0" t="n">
        <v>4.44680070877075</v>
      </c>
      <c r="AU2844" s="0" t="n">
        <v>4.73564147949219</v>
      </c>
      <c r="AV2844" s="0" t="n">
        <v>3.88400149345398</v>
      </c>
      <c r="AW2844" s="0" t="n">
        <v>3.85866856575012</v>
      </c>
      <c r="AX2844" s="0" t="n">
        <v>5.23285341262817</v>
      </c>
      <c r="AY2844" s="0" t="n">
        <v>4.10454845428467</v>
      </c>
      <c r="AZ2844" s="0" t="n">
        <f aca="false">AVERAGE(AR2844:AY2844)</f>
        <v>4.20362767577171</v>
      </c>
      <c r="BA2844" s="0" t="n">
        <f aca="false">VAR(AR2844:AY2844)</f>
        <v>0.316196684951835</v>
      </c>
    </row>
    <row r="2845" customFormat="false" ht="13.8" hidden="false" customHeight="false" outlineLevel="0" collapsed="false">
      <c r="A2845" s="1" t="n">
        <v>2843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1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1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1</v>
      </c>
      <c r="Q2845" s="0" t="n">
        <v>1</v>
      </c>
      <c r="R2845" s="0" t="n">
        <v>0</v>
      </c>
      <c r="S2845" s="0" t="n">
        <v>1</v>
      </c>
      <c r="T2845" s="0" t="n">
        <v>1</v>
      </c>
      <c r="U2845" s="0" t="n">
        <v>1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1</v>
      </c>
      <c r="AB2845" s="0" t="n">
        <v>1</v>
      </c>
      <c r="AC2845" s="0" t="n">
        <v>0</v>
      </c>
      <c r="AD2845" s="0" t="n">
        <v>0</v>
      </c>
      <c r="AE2845" s="0" t="n">
        <v>1</v>
      </c>
      <c r="AF2845" s="0" t="n">
        <v>1</v>
      </c>
      <c r="AG2845" s="0" t="n">
        <v>1</v>
      </c>
      <c r="AH2845" s="0" t="n">
        <v>0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1</v>
      </c>
      <c r="AR2845" s="0" t="n">
        <v>3.79747438430786</v>
      </c>
      <c r="AS2845" s="0" t="n">
        <v>3.92177987098694</v>
      </c>
      <c r="AT2845" s="0" t="n">
        <v>4.92964696884155</v>
      </c>
      <c r="AU2845" s="0" t="n">
        <v>4.22812938690185</v>
      </c>
      <c r="AV2845" s="0" t="n">
        <v>4.45720195770264</v>
      </c>
      <c r="AW2845" s="0" t="n">
        <v>3.43460559844971</v>
      </c>
      <c r="AX2845" s="0" t="n">
        <v>5.23283004760742</v>
      </c>
      <c r="AY2845" s="0" t="n">
        <v>3.61310982704163</v>
      </c>
      <c r="AZ2845" s="0" t="n">
        <f aca="false">AVERAGE(AR2845:AY2845)</f>
        <v>4.20184725522995</v>
      </c>
      <c r="BA2845" s="0" t="n">
        <f aca="false">VAR(AR2845:AY2845)</f>
        <v>0.405105913362129</v>
      </c>
    </row>
    <row r="2846" customFormat="false" ht="13.8" hidden="false" customHeight="false" outlineLevel="0" collapsed="false">
      <c r="A2846" s="1" t="n">
        <v>2844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1</v>
      </c>
      <c r="H2846" s="0" t="n">
        <v>0</v>
      </c>
      <c r="I2846" s="0" t="n">
        <v>0</v>
      </c>
      <c r="J2846" s="0" t="n">
        <v>1</v>
      </c>
      <c r="K2846" s="0" t="n">
        <v>0</v>
      </c>
      <c r="L2846" s="0" t="n">
        <v>1</v>
      </c>
      <c r="M2846" s="0" t="n">
        <v>0</v>
      </c>
      <c r="N2846" s="0" t="n">
        <v>0</v>
      </c>
      <c r="O2846" s="0" t="n">
        <v>0</v>
      </c>
      <c r="P2846" s="0" t="n">
        <v>1</v>
      </c>
      <c r="Q2846" s="0" t="n">
        <v>0</v>
      </c>
      <c r="R2846" s="0" t="n">
        <v>1</v>
      </c>
      <c r="S2846" s="0" t="n">
        <v>1</v>
      </c>
      <c r="T2846" s="0" t="n">
        <v>0</v>
      </c>
      <c r="U2846" s="0" t="n">
        <v>0</v>
      </c>
      <c r="V2846" s="0" t="n">
        <v>1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1</v>
      </c>
      <c r="AF2846" s="0" t="n">
        <v>0</v>
      </c>
      <c r="AG2846" s="0" t="n">
        <v>0</v>
      </c>
      <c r="AH2846" s="0" t="n">
        <v>0</v>
      </c>
      <c r="AI2846" s="0" t="n">
        <v>1</v>
      </c>
      <c r="AJ2846" s="0" t="n">
        <v>1</v>
      </c>
      <c r="AK2846" s="0" t="n">
        <v>0</v>
      </c>
      <c r="AL2846" s="0" t="n">
        <v>0</v>
      </c>
      <c r="AM2846" s="0" t="n">
        <v>0</v>
      </c>
      <c r="AN2846" s="0" t="n">
        <v>0</v>
      </c>
      <c r="AO2846" s="0" t="n">
        <v>1</v>
      </c>
      <c r="AP2846" s="0" t="n">
        <v>0</v>
      </c>
      <c r="AQ2846" s="0" t="n">
        <v>0</v>
      </c>
      <c r="AR2846" s="0" t="n">
        <v>3.77898097038269</v>
      </c>
      <c r="AS2846" s="0" t="n">
        <v>3.82149386405945</v>
      </c>
      <c r="AT2846" s="0" t="n">
        <v>4.46469068527222</v>
      </c>
      <c r="AU2846" s="0" t="n">
        <v>4.09726428985596</v>
      </c>
      <c r="AV2846" s="0" t="n">
        <v>3.86984801292419</v>
      </c>
      <c r="AW2846" s="0" t="n">
        <v>4.66093587875366</v>
      </c>
      <c r="AX2846" s="0" t="n">
        <v>3.96354174613953</v>
      </c>
      <c r="AY2846" s="0" t="n">
        <v>4.95090293884277</v>
      </c>
      <c r="AZ2846" s="0" t="n">
        <f aca="false">AVERAGE(AR2846:AY2846)</f>
        <v>4.20095729827881</v>
      </c>
      <c r="BA2846" s="0" t="n">
        <f aca="false">VAR(AR2846:AY2846)</f>
        <v>0.191766045738177</v>
      </c>
    </row>
    <row r="2847" customFormat="false" ht="13.8" hidden="false" customHeight="false" outlineLevel="0" collapsed="false">
      <c r="A2847" s="1" t="n">
        <v>2845</v>
      </c>
      <c r="B2847" s="0" t="n">
        <v>0</v>
      </c>
      <c r="C2847" s="0" t="n">
        <v>1</v>
      </c>
      <c r="D2847" s="0" t="n">
        <v>1</v>
      </c>
      <c r="E2847" s="0" t="n">
        <v>1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1</v>
      </c>
      <c r="L2847" s="0" t="n">
        <v>0</v>
      </c>
      <c r="M2847" s="0" t="n">
        <v>0</v>
      </c>
      <c r="N2847" s="0" t="n">
        <v>0</v>
      </c>
      <c r="O2847" s="0" t="n">
        <v>1</v>
      </c>
      <c r="P2847" s="0" t="n">
        <v>0</v>
      </c>
      <c r="Q2847" s="0" t="n">
        <v>1</v>
      </c>
      <c r="R2847" s="0" t="n">
        <v>0</v>
      </c>
      <c r="S2847" s="0" t="n">
        <v>1</v>
      </c>
      <c r="T2847" s="0" t="n">
        <v>1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1</v>
      </c>
      <c r="AB2847" s="0" t="n">
        <v>0</v>
      </c>
      <c r="AC2847" s="0" t="n">
        <v>1</v>
      </c>
      <c r="AD2847" s="0" t="n">
        <v>0</v>
      </c>
      <c r="AE2847" s="0" t="n">
        <v>1</v>
      </c>
      <c r="AF2847" s="0" t="n">
        <v>0</v>
      </c>
      <c r="AG2847" s="0" t="n">
        <v>0</v>
      </c>
      <c r="AH2847" s="0" t="n">
        <v>0</v>
      </c>
      <c r="AI2847" s="0" t="n">
        <v>0</v>
      </c>
      <c r="AJ2847" s="0" t="n">
        <v>0</v>
      </c>
      <c r="AK2847" s="0" t="n">
        <v>0</v>
      </c>
      <c r="AL2847" s="0" t="n">
        <v>0</v>
      </c>
      <c r="AM2847" s="0" t="n">
        <v>0</v>
      </c>
      <c r="AN2847" s="0" t="n">
        <v>1</v>
      </c>
      <c r="AO2847" s="0" t="n">
        <v>0</v>
      </c>
      <c r="AP2847" s="0" t="n">
        <v>0</v>
      </c>
      <c r="AQ2847" s="0" t="n">
        <v>0</v>
      </c>
      <c r="AR2847" s="0" t="n">
        <v>2.93874907493591</v>
      </c>
      <c r="AS2847" s="0" t="n">
        <v>3.16882133483887</v>
      </c>
      <c r="AT2847" s="0" t="n">
        <v>4.48136901855469</v>
      </c>
      <c r="AU2847" s="0" t="n">
        <v>4.79473781585693</v>
      </c>
      <c r="AV2847" s="0" t="n">
        <v>4.24286127090454</v>
      </c>
      <c r="AW2847" s="0" t="n">
        <v>3.90860033035278</v>
      </c>
      <c r="AX2847" s="0" t="n">
        <v>5.47131490707397</v>
      </c>
      <c r="AY2847" s="0" t="n">
        <v>4.59850120544434</v>
      </c>
      <c r="AZ2847" s="0" t="n">
        <f aca="false">AVERAGE(AR2847:AY2847)</f>
        <v>4.20061936974525</v>
      </c>
      <c r="BA2847" s="0" t="n">
        <f aca="false">VAR(AR2847:AY2847)</f>
        <v>0.706965360060474</v>
      </c>
    </row>
    <row r="2848" customFormat="false" ht="13.8" hidden="false" customHeight="false" outlineLevel="0" collapsed="false">
      <c r="A2848" s="1" t="n">
        <v>2846</v>
      </c>
      <c r="B2848" s="0" t="n">
        <v>0</v>
      </c>
      <c r="C2848" s="0" t="n">
        <v>0</v>
      </c>
      <c r="D2848" s="0" t="n">
        <v>1</v>
      </c>
      <c r="E2848" s="0" t="n">
        <v>0</v>
      </c>
      <c r="F2848" s="0" t="n">
        <v>1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1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1</v>
      </c>
      <c r="Q2848" s="0" t="n">
        <v>1</v>
      </c>
      <c r="R2848" s="0" t="n">
        <v>0</v>
      </c>
      <c r="S2848" s="0" t="n">
        <v>1</v>
      </c>
      <c r="T2848" s="0" t="n">
        <v>1</v>
      </c>
      <c r="U2848" s="0" t="n">
        <v>1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1</v>
      </c>
      <c r="AB2848" s="0" t="n">
        <v>1</v>
      </c>
      <c r="AC2848" s="0" t="n">
        <v>0</v>
      </c>
      <c r="AD2848" s="0" t="n">
        <v>0</v>
      </c>
      <c r="AE2848" s="0" t="n">
        <v>1</v>
      </c>
      <c r="AF2848" s="0" t="n">
        <v>0</v>
      </c>
      <c r="AG2848" s="0" t="n">
        <v>1</v>
      </c>
      <c r="AH2848" s="0" t="n">
        <v>0</v>
      </c>
      <c r="AI2848" s="0" t="n">
        <v>0</v>
      </c>
      <c r="AJ2848" s="0" t="n">
        <v>0</v>
      </c>
      <c r="AK2848" s="0" t="n">
        <v>0</v>
      </c>
      <c r="AL2848" s="0" t="n">
        <v>0</v>
      </c>
      <c r="AM2848" s="0" t="n">
        <v>0</v>
      </c>
      <c r="AN2848" s="0" t="n">
        <v>0</v>
      </c>
      <c r="AO2848" s="0" t="n">
        <v>0</v>
      </c>
      <c r="AP2848" s="0" t="n">
        <v>0</v>
      </c>
      <c r="AQ2848" s="0" t="n">
        <v>1</v>
      </c>
      <c r="AR2848" s="0" t="n">
        <v>3.65578818321228</v>
      </c>
      <c r="AS2848" s="0" t="n">
        <v>3.72492218017578</v>
      </c>
      <c r="AT2848" s="0" t="n">
        <v>4.90670967102051</v>
      </c>
      <c r="AU2848" s="0" t="n">
        <v>4.12214517593384</v>
      </c>
      <c r="AV2848" s="0" t="n">
        <v>4.08983087539673</v>
      </c>
      <c r="AW2848" s="0" t="n">
        <v>3.53091311454773</v>
      </c>
      <c r="AX2848" s="0" t="n">
        <v>5.47532844543457</v>
      </c>
      <c r="AY2848" s="0" t="n">
        <v>4.0946307182312</v>
      </c>
      <c r="AZ2848" s="0" t="n">
        <f aca="false">AVERAGE(AR2848:AY2848)</f>
        <v>4.20003354549408</v>
      </c>
      <c r="BA2848" s="0" t="n">
        <f aca="false">VAR(AR2848:AY2848)</f>
        <v>0.446392169391045</v>
      </c>
    </row>
    <row r="2849" customFormat="false" ht="13.8" hidden="false" customHeight="false" outlineLevel="0" collapsed="false">
      <c r="A2849" s="1" t="n">
        <v>2847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1</v>
      </c>
      <c r="H2849" s="0" t="n">
        <v>1</v>
      </c>
      <c r="I2849" s="0" t="n">
        <v>0</v>
      </c>
      <c r="J2849" s="0" t="n">
        <v>1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1</v>
      </c>
      <c r="T2849" s="0" t="n">
        <v>0</v>
      </c>
      <c r="U2849" s="0" t="n">
        <v>0</v>
      </c>
      <c r="V2849" s="0" t="n">
        <v>1</v>
      </c>
      <c r="W2849" s="0" t="n">
        <v>1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1</v>
      </c>
      <c r="AC2849" s="0" t="n">
        <v>0</v>
      </c>
      <c r="AD2849" s="0" t="n">
        <v>1</v>
      </c>
      <c r="AE2849" s="0" t="n">
        <v>0</v>
      </c>
      <c r="AF2849" s="0" t="n">
        <v>1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1</v>
      </c>
      <c r="AL2849" s="0" t="n">
        <v>0</v>
      </c>
      <c r="AM2849" s="0" t="n">
        <v>0</v>
      </c>
      <c r="AN2849" s="0" t="n">
        <v>0</v>
      </c>
      <c r="AO2849" s="0" t="n">
        <v>1</v>
      </c>
      <c r="AP2849" s="0" t="n">
        <v>0</v>
      </c>
      <c r="AQ2849" s="0" t="n">
        <v>0</v>
      </c>
      <c r="AR2849" s="0" t="n">
        <v>4.27687835693359</v>
      </c>
      <c r="AS2849" s="0" t="n">
        <v>4.25666046142578</v>
      </c>
      <c r="AT2849" s="0" t="n">
        <v>4.59519863128662</v>
      </c>
      <c r="AU2849" s="0" t="n">
        <v>4.04906320571899</v>
      </c>
      <c r="AV2849" s="0" t="n">
        <v>4.17105484008789</v>
      </c>
      <c r="AW2849" s="0" t="n">
        <v>3.88959622383118</v>
      </c>
      <c r="AX2849" s="0" t="n">
        <v>4.00378561019897</v>
      </c>
      <c r="AY2849" s="0" t="n">
        <v>4.35563516616821</v>
      </c>
      <c r="AZ2849" s="0" t="n">
        <f aca="false">AVERAGE(AR2849:AY2849)</f>
        <v>4.19973406195641</v>
      </c>
      <c r="BA2849" s="0" t="n">
        <f aca="false">VAR(AR2849:AY2849)</f>
        <v>0.0497135308804987</v>
      </c>
    </row>
    <row r="2850" customFormat="false" ht="13.8" hidden="false" customHeight="false" outlineLevel="0" collapsed="false">
      <c r="A2850" s="1" t="n">
        <v>2848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1</v>
      </c>
      <c r="L2850" s="0" t="n">
        <v>1</v>
      </c>
      <c r="M2850" s="0" t="n">
        <v>0</v>
      </c>
      <c r="N2850" s="0" t="n">
        <v>1</v>
      </c>
      <c r="O2850" s="0" t="n">
        <v>1</v>
      </c>
      <c r="P2850" s="0" t="n">
        <v>1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1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1</v>
      </c>
      <c r="AE2850" s="0" t="n">
        <v>0</v>
      </c>
      <c r="AF2850" s="0" t="n">
        <v>0</v>
      </c>
      <c r="AG2850" s="0" t="n">
        <v>0</v>
      </c>
      <c r="AH2850" s="0" t="n">
        <v>1</v>
      </c>
      <c r="AI2850" s="0" t="n">
        <v>1</v>
      </c>
      <c r="AJ2850" s="0" t="n">
        <v>0</v>
      </c>
      <c r="AK2850" s="0" t="n">
        <v>1</v>
      </c>
      <c r="AL2850" s="0" t="n">
        <v>0</v>
      </c>
      <c r="AM2850" s="0" t="n">
        <v>0</v>
      </c>
      <c r="AN2850" s="0" t="n">
        <v>0</v>
      </c>
      <c r="AO2850" s="0" t="n">
        <v>0</v>
      </c>
      <c r="AP2850" s="0" t="n">
        <v>0</v>
      </c>
      <c r="AQ2850" s="0" t="n">
        <v>0</v>
      </c>
      <c r="AR2850" s="0" t="n">
        <v>4.11463832855225</v>
      </c>
      <c r="AS2850" s="0" t="n">
        <v>4.80910348892212</v>
      </c>
      <c r="AT2850" s="0" t="n">
        <v>4.16538381576538</v>
      </c>
      <c r="AU2850" s="0" t="n">
        <v>3.5698139667511</v>
      </c>
      <c r="AV2850" s="0" t="n">
        <v>3.82129526138306</v>
      </c>
      <c r="AW2850" s="0" t="n">
        <v>4.27517795562744</v>
      </c>
      <c r="AX2850" s="0" t="n">
        <v>4.39247608184815</v>
      </c>
      <c r="AY2850" s="0" t="n">
        <v>4.4360933303833</v>
      </c>
      <c r="AZ2850" s="0" t="n">
        <f aca="false">AVERAGE(AR2850:AY2850)</f>
        <v>4.1979977786541</v>
      </c>
      <c r="BA2850" s="0" t="n">
        <f aca="false">VAR(AR2850:AY2850)</f>
        <v>0.1454929182226</v>
      </c>
    </row>
    <row r="2851" customFormat="false" ht="13.8" hidden="false" customHeight="false" outlineLevel="0" collapsed="false">
      <c r="A2851" s="1" t="n">
        <v>2849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1</v>
      </c>
      <c r="H2851" s="0" t="n">
        <v>0</v>
      </c>
      <c r="I2851" s="0" t="n">
        <v>1</v>
      </c>
      <c r="J2851" s="0" t="n">
        <v>1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1</v>
      </c>
      <c r="S2851" s="0" t="n">
        <v>1</v>
      </c>
      <c r="T2851" s="0" t="n">
        <v>0</v>
      </c>
      <c r="U2851" s="0" t="n">
        <v>0</v>
      </c>
      <c r="V2851" s="0" t="n">
        <v>1</v>
      </c>
      <c r="W2851" s="0" t="n">
        <v>1</v>
      </c>
      <c r="X2851" s="0" t="n">
        <v>1</v>
      </c>
      <c r="Y2851" s="0" t="n">
        <v>0</v>
      </c>
      <c r="Z2851" s="0" t="n">
        <v>0</v>
      </c>
      <c r="AA2851" s="0" t="n">
        <v>0</v>
      </c>
      <c r="AB2851" s="0" t="n">
        <v>1</v>
      </c>
      <c r="AC2851" s="0" t="n">
        <v>1</v>
      </c>
      <c r="AD2851" s="0" t="n">
        <v>0</v>
      </c>
      <c r="AE2851" s="0" t="n">
        <v>0</v>
      </c>
      <c r="AF2851" s="0" t="n">
        <v>0</v>
      </c>
      <c r="AG2851" s="0" t="n">
        <v>1</v>
      </c>
      <c r="AH2851" s="0" t="n">
        <v>0</v>
      </c>
      <c r="AI2851" s="0" t="n">
        <v>0</v>
      </c>
      <c r="AJ2851" s="0" t="n">
        <v>0</v>
      </c>
      <c r="AK2851" s="0" t="n">
        <v>1</v>
      </c>
      <c r="AL2851" s="0" t="n">
        <v>0</v>
      </c>
      <c r="AM2851" s="0" t="n">
        <v>0</v>
      </c>
      <c r="AN2851" s="0" t="n">
        <v>0</v>
      </c>
      <c r="AO2851" s="0" t="n">
        <v>1</v>
      </c>
      <c r="AP2851" s="0" t="n">
        <v>0</v>
      </c>
      <c r="AQ2851" s="0" t="n">
        <v>0</v>
      </c>
      <c r="AR2851" s="0" t="n">
        <v>3.00561332702637</v>
      </c>
      <c r="AS2851" s="0" t="n">
        <v>3.00338387489319</v>
      </c>
      <c r="AT2851" s="0" t="n">
        <v>4.33769512176514</v>
      </c>
      <c r="AU2851" s="0" t="n">
        <v>3.88425779342651</v>
      </c>
      <c r="AV2851" s="0" t="n">
        <v>4.01470851898193</v>
      </c>
      <c r="AW2851" s="0" t="n">
        <v>5.21603155136108</v>
      </c>
      <c r="AX2851" s="0" t="n">
        <v>4.20597076416016</v>
      </c>
      <c r="AY2851" s="0" t="n">
        <v>5.90811252593994</v>
      </c>
      <c r="AZ2851" s="0" t="n">
        <f aca="false">AVERAGE(AR2851:AY2851)</f>
        <v>4.19697168469429</v>
      </c>
      <c r="BA2851" s="0" t="n">
        <f aca="false">VAR(AR2851:AY2851)</f>
        <v>0.994480927865773</v>
      </c>
    </row>
    <row r="2852" customFormat="false" ht="13.8" hidden="false" customHeight="false" outlineLevel="0" collapsed="false">
      <c r="A2852" s="1" t="n">
        <v>2850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0</v>
      </c>
      <c r="I2852" s="0" t="n">
        <v>0</v>
      </c>
      <c r="J2852" s="0" t="n">
        <v>1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1</v>
      </c>
      <c r="P2852" s="0" t="n">
        <v>1</v>
      </c>
      <c r="Q2852" s="0" t="n">
        <v>0</v>
      </c>
      <c r="R2852" s="0" t="n">
        <v>0</v>
      </c>
      <c r="S2852" s="0" t="n">
        <v>0</v>
      </c>
      <c r="T2852" s="0" t="n">
        <v>1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1</v>
      </c>
      <c r="AF2852" s="0" t="n">
        <v>0</v>
      </c>
      <c r="AG2852" s="0" t="n">
        <v>0</v>
      </c>
      <c r="AH2852" s="0" t="n">
        <v>0</v>
      </c>
      <c r="AI2852" s="0" t="n">
        <v>1</v>
      </c>
      <c r="AJ2852" s="0" t="n">
        <v>1</v>
      </c>
      <c r="AK2852" s="0" t="n">
        <v>0</v>
      </c>
      <c r="AL2852" s="0" t="n">
        <v>0</v>
      </c>
      <c r="AM2852" s="0" t="n">
        <v>0</v>
      </c>
      <c r="AN2852" s="0" t="n">
        <v>0</v>
      </c>
      <c r="AO2852" s="0" t="n">
        <v>1</v>
      </c>
      <c r="AP2852" s="0" t="n">
        <v>0</v>
      </c>
      <c r="AQ2852" s="0" t="n">
        <v>0</v>
      </c>
      <c r="AR2852" s="0" t="n">
        <v>4.6257004737854</v>
      </c>
      <c r="AS2852" s="0" t="n">
        <v>4.5319709777832</v>
      </c>
      <c r="AT2852" s="0" t="n">
        <v>4.1974081993103</v>
      </c>
      <c r="AU2852" s="0" t="n">
        <v>4.43314504623413</v>
      </c>
      <c r="AV2852" s="0" t="n">
        <v>3.84323453903198</v>
      </c>
      <c r="AW2852" s="0" t="n">
        <v>4.2495322227478</v>
      </c>
      <c r="AX2852" s="0" t="n">
        <v>3.69284820556641</v>
      </c>
      <c r="AY2852" s="0" t="n">
        <v>3.99788498878479</v>
      </c>
      <c r="AZ2852" s="0" t="n">
        <f aca="false">AVERAGE(AR2852:AY2852)</f>
        <v>4.1964655816555</v>
      </c>
      <c r="BA2852" s="0" t="n">
        <f aca="false">VAR(AR2852:AY2852)</f>
        <v>0.110496781738187</v>
      </c>
    </row>
    <row r="2853" customFormat="false" ht="13.8" hidden="false" customHeight="false" outlineLevel="0" collapsed="false">
      <c r="A2853" s="1" t="n">
        <v>2851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1</v>
      </c>
      <c r="G2853" s="0" t="n">
        <v>1</v>
      </c>
      <c r="H2853" s="0" t="n">
        <v>0</v>
      </c>
      <c r="I2853" s="0" t="n">
        <v>0</v>
      </c>
      <c r="J2853" s="0" t="n">
        <v>1</v>
      </c>
      <c r="K2853" s="0" t="n">
        <v>1</v>
      </c>
      <c r="L2853" s="0" t="n">
        <v>1</v>
      </c>
      <c r="M2853" s="0" t="n">
        <v>0</v>
      </c>
      <c r="N2853" s="0" t="n">
        <v>1</v>
      </c>
      <c r="O2853" s="0" t="n">
        <v>1</v>
      </c>
      <c r="P2853" s="0" t="n">
        <v>1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1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1</v>
      </c>
      <c r="AI2853" s="0" t="n">
        <v>1</v>
      </c>
      <c r="AJ2853" s="0" t="n">
        <v>0</v>
      </c>
      <c r="AK2853" s="0" t="n">
        <v>0</v>
      </c>
      <c r="AL2853" s="0" t="n">
        <v>0</v>
      </c>
      <c r="AM2853" s="0" t="n">
        <v>1</v>
      </c>
      <c r="AN2853" s="0" t="n">
        <v>0</v>
      </c>
      <c r="AO2853" s="0" t="n">
        <v>0</v>
      </c>
      <c r="AP2853" s="0" t="n">
        <v>0</v>
      </c>
      <c r="AQ2853" s="0" t="n">
        <v>0</v>
      </c>
      <c r="AR2853" s="0" t="n">
        <v>4.29499483108521</v>
      </c>
      <c r="AS2853" s="0" t="n">
        <v>4.18755674362183</v>
      </c>
      <c r="AT2853" s="0" t="n">
        <v>3.96906113624573</v>
      </c>
      <c r="AU2853" s="0" t="n">
        <v>3.84261679649353</v>
      </c>
      <c r="AV2853" s="0" t="n">
        <v>4.39098596572876</v>
      </c>
      <c r="AW2853" s="0" t="n">
        <v>4.53601312637329</v>
      </c>
      <c r="AX2853" s="0" t="n">
        <v>4.0720796585083</v>
      </c>
      <c r="AY2853" s="0" t="n">
        <v>4.27018117904663</v>
      </c>
      <c r="AZ2853" s="0" t="n">
        <f aca="false">AVERAGE(AR2853:AY2853)</f>
        <v>4.19543617963791</v>
      </c>
      <c r="BA2853" s="0" t="n">
        <f aca="false">VAR(AR2853:AY2853)</f>
        <v>0.0515338871018157</v>
      </c>
    </row>
    <row r="2854" customFormat="false" ht="13.8" hidden="false" customHeight="false" outlineLevel="0" collapsed="false">
      <c r="A2854" s="1" t="n">
        <v>2852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1</v>
      </c>
      <c r="G2854" s="0" t="n">
        <v>1</v>
      </c>
      <c r="H2854" s="0" t="n">
        <v>0</v>
      </c>
      <c r="I2854" s="0" t="n">
        <v>0</v>
      </c>
      <c r="J2854" s="0" t="n">
        <v>1</v>
      </c>
      <c r="K2854" s="0" t="n">
        <v>1</v>
      </c>
      <c r="L2854" s="0" t="n">
        <v>1</v>
      </c>
      <c r="M2854" s="0" t="n">
        <v>0</v>
      </c>
      <c r="N2854" s="0" t="n">
        <v>1</v>
      </c>
      <c r="O2854" s="0" t="n">
        <v>1</v>
      </c>
      <c r="P2854" s="0" t="n">
        <v>1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1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1</v>
      </c>
      <c r="AI2854" s="0" t="n">
        <v>1</v>
      </c>
      <c r="AJ2854" s="0" t="n">
        <v>0</v>
      </c>
      <c r="AK2854" s="0" t="n">
        <v>0</v>
      </c>
      <c r="AL2854" s="0" t="n">
        <v>0</v>
      </c>
      <c r="AM2854" s="0" t="n">
        <v>1</v>
      </c>
      <c r="AN2854" s="0" t="n">
        <v>0</v>
      </c>
      <c r="AO2854" s="0" t="n">
        <v>0</v>
      </c>
      <c r="AP2854" s="0" t="n">
        <v>0</v>
      </c>
      <c r="AQ2854" s="0" t="n">
        <v>0</v>
      </c>
      <c r="AR2854" s="0" t="n">
        <v>4.29499483108521</v>
      </c>
      <c r="AS2854" s="0" t="n">
        <v>4.18755674362183</v>
      </c>
      <c r="AT2854" s="0" t="n">
        <v>3.96906113624573</v>
      </c>
      <c r="AU2854" s="0" t="n">
        <v>3.84261679649353</v>
      </c>
      <c r="AV2854" s="0" t="n">
        <v>4.39098596572876</v>
      </c>
      <c r="AW2854" s="0" t="n">
        <v>4.53601312637329</v>
      </c>
      <c r="AX2854" s="0" t="n">
        <v>4.0720796585083</v>
      </c>
      <c r="AY2854" s="0" t="n">
        <v>4.27018117904663</v>
      </c>
      <c r="AZ2854" s="0" t="n">
        <f aca="false">AVERAGE(AR2854:AY2854)</f>
        <v>4.19543617963791</v>
      </c>
      <c r="BA2854" s="0" t="n">
        <f aca="false">VAR(AR2854:AY2854)</f>
        <v>0.0515338871018157</v>
      </c>
    </row>
    <row r="2855" customFormat="false" ht="13.8" hidden="false" customHeight="false" outlineLevel="0" collapsed="false">
      <c r="A2855" s="1" t="n">
        <v>2853</v>
      </c>
      <c r="B2855" s="0" t="n">
        <v>0</v>
      </c>
      <c r="C2855" s="0" t="n">
        <v>1</v>
      </c>
      <c r="D2855" s="0" t="n">
        <v>0</v>
      </c>
      <c r="E2855" s="0" t="n">
        <v>1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1</v>
      </c>
      <c r="L2855" s="0" t="n">
        <v>1</v>
      </c>
      <c r="M2855" s="0" t="n">
        <v>0</v>
      </c>
      <c r="N2855" s="0" t="n">
        <v>1</v>
      </c>
      <c r="O2855" s="0" t="n">
        <v>1</v>
      </c>
      <c r="P2855" s="0" t="n">
        <v>1</v>
      </c>
      <c r="Q2855" s="0" t="n">
        <v>1</v>
      </c>
      <c r="R2855" s="0" t="n">
        <v>0</v>
      </c>
      <c r="S2855" s="0" t="n">
        <v>1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1</v>
      </c>
      <c r="AB2855" s="0" t="n">
        <v>0</v>
      </c>
      <c r="AC2855" s="0" t="n">
        <v>1</v>
      </c>
      <c r="AD2855" s="0" t="n">
        <v>0</v>
      </c>
      <c r="AE2855" s="0" t="n">
        <v>1</v>
      </c>
      <c r="AF2855" s="0" t="n">
        <v>0</v>
      </c>
      <c r="AG2855" s="0" t="n">
        <v>1</v>
      </c>
      <c r="AH2855" s="0" t="n">
        <v>0</v>
      </c>
      <c r="AI2855" s="0" t="n">
        <v>1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</v>
      </c>
      <c r="AO2855" s="0" t="n">
        <v>0</v>
      </c>
      <c r="AP2855" s="0" t="n">
        <v>1</v>
      </c>
      <c r="AQ2855" s="0" t="n">
        <v>1</v>
      </c>
      <c r="AR2855" s="0" t="n">
        <v>3.3968505859375</v>
      </c>
      <c r="AS2855" s="0" t="n">
        <v>4.11833095550537</v>
      </c>
      <c r="AT2855" s="0" t="n">
        <v>3.87155675888061</v>
      </c>
      <c r="AU2855" s="0" t="n">
        <v>3.80168437957764</v>
      </c>
      <c r="AV2855" s="0" t="n">
        <v>3.93794751167297</v>
      </c>
      <c r="AW2855" s="0" t="n">
        <v>4.2582368850708</v>
      </c>
      <c r="AX2855" s="0" t="n">
        <v>4.66339349746704</v>
      </c>
      <c r="AY2855" s="0" t="n">
        <v>5.51327896118164</v>
      </c>
      <c r="AZ2855" s="0" t="n">
        <f aca="false">AVERAGE(AR2855:AY2855)</f>
        <v>4.1951599419117</v>
      </c>
      <c r="BA2855" s="0" t="n">
        <f aca="false">VAR(AR2855:AY2855)</f>
        <v>0.41850855796384</v>
      </c>
    </row>
    <row r="2856" customFormat="false" ht="13.8" hidden="false" customHeight="false" outlineLevel="0" collapsed="false">
      <c r="A2856" s="1" t="n">
        <v>2854</v>
      </c>
      <c r="B2856" s="0" t="n">
        <v>0</v>
      </c>
      <c r="C2856" s="0" t="n">
        <v>0</v>
      </c>
      <c r="D2856" s="0" t="n">
        <v>1</v>
      </c>
      <c r="E2856" s="0" t="n">
        <v>0</v>
      </c>
      <c r="F2856" s="0" t="n">
        <v>1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1</v>
      </c>
      <c r="L2856" s="0" t="n">
        <v>1</v>
      </c>
      <c r="M2856" s="0" t="n">
        <v>0</v>
      </c>
      <c r="N2856" s="0" t="n">
        <v>0</v>
      </c>
      <c r="O2856" s="0" t="n">
        <v>1</v>
      </c>
      <c r="P2856" s="0" t="n">
        <v>1</v>
      </c>
      <c r="Q2856" s="0" t="n">
        <v>1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1</v>
      </c>
      <c r="AB2856" s="0" t="n">
        <v>0</v>
      </c>
      <c r="AC2856" s="0" t="n">
        <v>0</v>
      </c>
      <c r="AD2856" s="0" t="n">
        <v>0</v>
      </c>
      <c r="AE2856" s="0" t="n">
        <v>1</v>
      </c>
      <c r="AF2856" s="0" t="n">
        <v>0</v>
      </c>
      <c r="AG2856" s="0" t="n">
        <v>0</v>
      </c>
      <c r="AH2856" s="0" t="n">
        <v>0</v>
      </c>
      <c r="AI2856" s="0" t="n">
        <v>1</v>
      </c>
      <c r="AJ2856" s="0" t="n">
        <v>0</v>
      </c>
      <c r="AK2856" s="0" t="n">
        <v>0</v>
      </c>
      <c r="AL2856" s="0" t="n">
        <v>0</v>
      </c>
      <c r="AM2856" s="0" t="n">
        <v>0</v>
      </c>
      <c r="AN2856" s="0" t="n">
        <v>0</v>
      </c>
      <c r="AO2856" s="0" t="n">
        <v>0</v>
      </c>
      <c r="AP2856" s="0" t="n">
        <v>1</v>
      </c>
      <c r="AQ2856" s="0" t="n">
        <v>1</v>
      </c>
      <c r="AR2856" s="0" t="n">
        <v>3.64735317230225</v>
      </c>
      <c r="AS2856" s="0" t="n">
        <v>3.99655485153198</v>
      </c>
      <c r="AT2856" s="0" t="n">
        <v>4.1941819190979</v>
      </c>
      <c r="AU2856" s="0" t="n">
        <v>4.00361156463623</v>
      </c>
      <c r="AV2856" s="0" t="n">
        <v>3.53632831573486</v>
      </c>
      <c r="AW2856" s="0" t="n">
        <v>4.05675506591797</v>
      </c>
      <c r="AX2856" s="0" t="n">
        <v>5.10998153686523</v>
      </c>
      <c r="AY2856" s="0" t="n">
        <v>5.01210260391235</v>
      </c>
      <c r="AZ2856" s="0" t="n">
        <f aca="false">AVERAGE(AR2856:AY2856)</f>
        <v>4.19460862874985</v>
      </c>
      <c r="BA2856" s="0" t="n">
        <f aca="false">VAR(AR2856:AY2856)</f>
        <v>0.333390632784322</v>
      </c>
    </row>
    <row r="2857" customFormat="false" ht="13.8" hidden="false" customHeight="false" outlineLevel="0" collapsed="false">
      <c r="A2857" s="1" t="n">
        <v>2855</v>
      </c>
      <c r="B2857" s="0" t="n">
        <v>0</v>
      </c>
      <c r="C2857" s="0" t="n">
        <v>1</v>
      </c>
      <c r="D2857" s="0" t="n">
        <v>0</v>
      </c>
      <c r="E2857" s="0" t="n">
        <v>1</v>
      </c>
      <c r="F2857" s="0" t="n">
        <v>0</v>
      </c>
      <c r="G2857" s="0" t="n">
        <v>0</v>
      </c>
      <c r="H2857" s="0" t="n">
        <v>1</v>
      </c>
      <c r="I2857" s="0" t="n">
        <v>1</v>
      </c>
      <c r="J2857" s="0" t="n">
        <v>1</v>
      </c>
      <c r="K2857" s="0" t="n">
        <v>1</v>
      </c>
      <c r="L2857" s="0" t="n">
        <v>1</v>
      </c>
      <c r="M2857" s="0" t="n">
        <v>0</v>
      </c>
      <c r="N2857" s="0" t="n">
        <v>0</v>
      </c>
      <c r="O2857" s="0" t="n">
        <v>0</v>
      </c>
      <c r="P2857" s="0" t="n">
        <v>1</v>
      </c>
      <c r="Q2857" s="0" t="n">
        <v>1</v>
      </c>
      <c r="R2857" s="0" t="n">
        <v>0</v>
      </c>
      <c r="S2857" s="0" t="n">
        <v>1</v>
      </c>
      <c r="T2857" s="0" t="n">
        <v>1</v>
      </c>
      <c r="U2857" s="0" t="n">
        <v>1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1</v>
      </c>
      <c r="AE2857" s="0" t="n">
        <v>1</v>
      </c>
      <c r="AF2857" s="0" t="n">
        <v>0</v>
      </c>
      <c r="AG2857" s="0" t="n">
        <v>0</v>
      </c>
      <c r="AH2857" s="0" t="n">
        <v>0</v>
      </c>
      <c r="AI2857" s="0" t="n">
        <v>1</v>
      </c>
      <c r="AJ2857" s="0" t="n">
        <v>0</v>
      </c>
      <c r="AK2857" s="0" t="n">
        <v>0</v>
      </c>
      <c r="AL2857" s="0" t="n">
        <v>0</v>
      </c>
      <c r="AM2857" s="0" t="n">
        <v>0</v>
      </c>
      <c r="AN2857" s="0" t="n">
        <v>0</v>
      </c>
      <c r="AO2857" s="0" t="n">
        <v>0</v>
      </c>
      <c r="AP2857" s="0" t="n">
        <v>0</v>
      </c>
      <c r="AQ2857" s="0" t="n">
        <v>0</v>
      </c>
      <c r="AR2857" s="0" t="n">
        <v>4.35181760787964</v>
      </c>
      <c r="AS2857" s="0" t="n">
        <v>4.74076747894287</v>
      </c>
      <c r="AT2857" s="0" t="n">
        <v>3.61921334266663</v>
      </c>
      <c r="AU2857" s="0" t="n">
        <v>4.38116693496704</v>
      </c>
      <c r="AV2857" s="0" t="n">
        <v>3.79102182388306</v>
      </c>
      <c r="AW2857" s="0" t="n">
        <v>4.10541296005249</v>
      </c>
      <c r="AX2857" s="0" t="n">
        <v>4.06916332244873</v>
      </c>
      <c r="AY2857" s="0" t="n">
        <v>4.48021554946899</v>
      </c>
      <c r="AZ2857" s="0" t="n">
        <f aca="false">AVERAGE(AR2857:AY2857)</f>
        <v>4.19234737753868</v>
      </c>
      <c r="BA2857" s="0" t="n">
        <f aca="false">VAR(AR2857:AY2857)</f>
        <v>0.136713285426415</v>
      </c>
    </row>
    <row r="2858" customFormat="false" ht="13.8" hidden="false" customHeight="false" outlineLevel="0" collapsed="false">
      <c r="A2858" s="1" t="n">
        <v>2856</v>
      </c>
      <c r="B2858" s="0" t="n">
        <v>0</v>
      </c>
      <c r="C2858" s="0" t="n">
        <v>0</v>
      </c>
      <c r="D2858" s="0" t="n">
        <v>0</v>
      </c>
      <c r="E2858" s="0" t="n">
        <v>1</v>
      </c>
      <c r="F2858" s="0" t="n">
        <v>1</v>
      </c>
      <c r="G2858" s="0" t="n">
        <v>1</v>
      </c>
      <c r="H2858" s="0" t="n">
        <v>0</v>
      </c>
      <c r="I2858" s="0" t="n">
        <v>0</v>
      </c>
      <c r="J2858" s="0" t="n">
        <v>1</v>
      </c>
      <c r="K2858" s="0" t="n">
        <v>1</v>
      </c>
      <c r="L2858" s="0" t="n">
        <v>1</v>
      </c>
      <c r="M2858" s="0" t="n">
        <v>0</v>
      </c>
      <c r="N2858" s="0" t="n">
        <v>0</v>
      </c>
      <c r="O2858" s="0" t="n">
        <v>0</v>
      </c>
      <c r="P2858" s="0" t="n">
        <v>1</v>
      </c>
      <c r="Q2858" s="0" t="n">
        <v>1</v>
      </c>
      <c r="R2858" s="0" t="n">
        <v>0</v>
      </c>
      <c r="S2858" s="0" t="n">
        <v>0</v>
      </c>
      <c r="T2858" s="0" t="n">
        <v>1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1</v>
      </c>
      <c r="AF2858" s="0" t="n">
        <v>0</v>
      </c>
      <c r="AG2858" s="0" t="n">
        <v>0</v>
      </c>
      <c r="AH2858" s="0" t="n">
        <v>0</v>
      </c>
      <c r="AI2858" s="0" t="n">
        <v>1</v>
      </c>
      <c r="AJ2858" s="0" t="n">
        <v>0</v>
      </c>
      <c r="AK2858" s="0" t="n">
        <v>0</v>
      </c>
      <c r="AL2858" s="0" t="n">
        <v>0</v>
      </c>
      <c r="AM2858" s="0" t="n">
        <v>0</v>
      </c>
      <c r="AN2858" s="0" t="n">
        <v>0</v>
      </c>
      <c r="AO2858" s="0" t="n">
        <v>0</v>
      </c>
      <c r="AP2858" s="0" t="n">
        <v>0</v>
      </c>
      <c r="AQ2858" s="0" t="n">
        <v>0</v>
      </c>
      <c r="AR2858" s="0" t="n">
        <v>3.45761799812317</v>
      </c>
      <c r="AS2858" s="0" t="n">
        <v>3.85204863548279</v>
      </c>
      <c r="AT2858" s="0" t="n">
        <v>4.41815280914307</v>
      </c>
      <c r="AU2858" s="0" t="n">
        <v>4.0537600517273</v>
      </c>
      <c r="AV2858" s="0" t="n">
        <v>4.13744640350342</v>
      </c>
      <c r="AW2858" s="0" t="n">
        <v>4.24755334854126</v>
      </c>
      <c r="AX2858" s="0" t="n">
        <v>4.84820413589478</v>
      </c>
      <c r="AY2858" s="0" t="n">
        <v>4.51160764694214</v>
      </c>
      <c r="AZ2858" s="0" t="n">
        <f aca="false">AVERAGE(AR2858:AY2858)</f>
        <v>4.19079887866974</v>
      </c>
      <c r="BA2858" s="0" t="n">
        <f aca="false">VAR(AR2858:AY2858)</f>
        <v>0.180563267876291</v>
      </c>
    </row>
    <row r="2859" customFormat="false" ht="13.8" hidden="false" customHeight="false" outlineLevel="0" collapsed="false">
      <c r="A2859" s="1" t="n">
        <v>2857</v>
      </c>
      <c r="B2859" s="0" t="n">
        <v>0</v>
      </c>
      <c r="C2859" s="0" t="n">
        <v>0</v>
      </c>
      <c r="D2859" s="0" t="n">
        <v>0</v>
      </c>
      <c r="E2859" s="0" t="n">
        <v>1</v>
      </c>
      <c r="F2859" s="0" t="n">
        <v>1</v>
      </c>
      <c r="G2859" s="0" t="n">
        <v>1</v>
      </c>
      <c r="H2859" s="0" t="n">
        <v>0</v>
      </c>
      <c r="I2859" s="0" t="n">
        <v>0</v>
      </c>
      <c r="J2859" s="0" t="n">
        <v>1</v>
      </c>
      <c r="K2859" s="0" t="n">
        <v>1</v>
      </c>
      <c r="L2859" s="0" t="n">
        <v>1</v>
      </c>
      <c r="M2859" s="0" t="n">
        <v>0</v>
      </c>
      <c r="N2859" s="0" t="n">
        <v>0</v>
      </c>
      <c r="O2859" s="0" t="n">
        <v>0</v>
      </c>
      <c r="P2859" s="0" t="n">
        <v>1</v>
      </c>
      <c r="Q2859" s="0" t="n">
        <v>1</v>
      </c>
      <c r="R2859" s="0" t="n">
        <v>0</v>
      </c>
      <c r="S2859" s="0" t="n">
        <v>0</v>
      </c>
      <c r="T2859" s="0" t="n">
        <v>1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1</v>
      </c>
      <c r="AF2859" s="0" t="n">
        <v>0</v>
      </c>
      <c r="AG2859" s="0" t="n">
        <v>0</v>
      </c>
      <c r="AH2859" s="0" t="n">
        <v>0</v>
      </c>
      <c r="AI2859" s="0" t="n">
        <v>1</v>
      </c>
      <c r="AJ2859" s="0" t="n">
        <v>0</v>
      </c>
      <c r="AK2859" s="0" t="n">
        <v>0</v>
      </c>
      <c r="AL2859" s="0" t="n">
        <v>0</v>
      </c>
      <c r="AM2859" s="0" t="n">
        <v>0</v>
      </c>
      <c r="AN2859" s="0" t="n">
        <v>0</v>
      </c>
      <c r="AO2859" s="0" t="n">
        <v>0</v>
      </c>
      <c r="AP2859" s="0" t="n">
        <v>0</v>
      </c>
      <c r="AQ2859" s="0" t="n">
        <v>0</v>
      </c>
      <c r="AR2859" s="0" t="n">
        <v>3.45761799812317</v>
      </c>
      <c r="AS2859" s="0" t="n">
        <v>3.85204863548279</v>
      </c>
      <c r="AT2859" s="0" t="n">
        <v>4.41815280914307</v>
      </c>
      <c r="AU2859" s="0" t="n">
        <v>4.0537600517273</v>
      </c>
      <c r="AV2859" s="0" t="n">
        <v>4.13744640350342</v>
      </c>
      <c r="AW2859" s="0" t="n">
        <v>4.24755334854126</v>
      </c>
      <c r="AX2859" s="0" t="n">
        <v>4.84820413589478</v>
      </c>
      <c r="AY2859" s="0" t="n">
        <v>4.51160764694214</v>
      </c>
      <c r="AZ2859" s="0" t="n">
        <f aca="false">AVERAGE(AR2859:AY2859)</f>
        <v>4.19079887866974</v>
      </c>
      <c r="BA2859" s="0" t="n">
        <f aca="false">VAR(AR2859:AY2859)</f>
        <v>0.180563267876291</v>
      </c>
    </row>
    <row r="2860" customFormat="false" ht="13.8" hidden="false" customHeight="false" outlineLevel="0" collapsed="false">
      <c r="A2860" s="1" t="n">
        <v>2858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1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1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1</v>
      </c>
      <c r="R2860" s="0" t="n">
        <v>0</v>
      </c>
      <c r="S2860" s="0" t="n">
        <v>1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1</v>
      </c>
      <c r="AA2860" s="0" t="n">
        <v>1</v>
      </c>
      <c r="AB2860" s="0" t="n">
        <v>1</v>
      </c>
      <c r="AC2860" s="0" t="n">
        <v>0</v>
      </c>
      <c r="AD2860" s="0" t="n">
        <v>1</v>
      </c>
      <c r="AE2860" s="0" t="n">
        <v>0</v>
      </c>
      <c r="AF2860" s="0" t="n">
        <v>1</v>
      </c>
      <c r="AG2860" s="0" t="n">
        <v>1</v>
      </c>
      <c r="AH2860" s="0" t="n">
        <v>0</v>
      </c>
      <c r="AI2860" s="0" t="n">
        <v>0</v>
      </c>
      <c r="AJ2860" s="0" t="n">
        <v>0</v>
      </c>
      <c r="AK2860" s="0" t="n">
        <v>0</v>
      </c>
      <c r="AL2860" s="0" t="n">
        <v>0</v>
      </c>
      <c r="AM2860" s="0" t="n">
        <v>0</v>
      </c>
      <c r="AN2860" s="0" t="n">
        <v>0</v>
      </c>
      <c r="AO2860" s="0" t="n">
        <v>1</v>
      </c>
      <c r="AP2860" s="0" t="n">
        <v>1</v>
      </c>
      <c r="AQ2860" s="0" t="n">
        <v>0</v>
      </c>
      <c r="AR2860" s="0" t="n">
        <v>3.85912132263184</v>
      </c>
      <c r="AS2860" s="0" t="n">
        <v>3.5684130191803</v>
      </c>
      <c r="AT2860" s="0" t="n">
        <v>4.47985601425171</v>
      </c>
      <c r="AU2860" s="0" t="n">
        <v>4.89779281616211</v>
      </c>
      <c r="AV2860" s="0" t="n">
        <v>4.29999971389771</v>
      </c>
      <c r="AW2860" s="0" t="n">
        <v>3.3279824256897</v>
      </c>
      <c r="AX2860" s="0" t="n">
        <v>5.10773134231567</v>
      </c>
      <c r="AY2860" s="0" t="n">
        <v>3.96877360343933</v>
      </c>
      <c r="AZ2860" s="0" t="n">
        <f aca="false">AVERAGE(AR2860:AY2860)</f>
        <v>4.18870878219605</v>
      </c>
      <c r="BA2860" s="0" t="n">
        <f aca="false">VAR(AR2860:AY2860)</f>
        <v>0.389595869457691</v>
      </c>
    </row>
    <row r="2861" customFormat="false" ht="13.8" hidden="false" customHeight="false" outlineLevel="0" collapsed="false">
      <c r="A2861" s="1" t="n">
        <v>2859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1</v>
      </c>
      <c r="H2861" s="0" t="n">
        <v>1</v>
      </c>
      <c r="I2861" s="0" t="n">
        <v>0</v>
      </c>
      <c r="J2861" s="0" t="n">
        <v>1</v>
      </c>
      <c r="K2861" s="0" t="n">
        <v>0</v>
      </c>
      <c r="L2861" s="0" t="n">
        <v>1</v>
      </c>
      <c r="M2861" s="0" t="n">
        <v>0</v>
      </c>
      <c r="N2861" s="0" t="n">
        <v>0</v>
      </c>
      <c r="O2861" s="0" t="n">
        <v>1</v>
      </c>
      <c r="P2861" s="0" t="n">
        <v>1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1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1</v>
      </c>
      <c r="AD2861" s="0" t="n">
        <v>1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1</v>
      </c>
      <c r="AJ2861" s="0" t="n">
        <v>0</v>
      </c>
      <c r="AK2861" s="0" t="n">
        <v>1</v>
      </c>
      <c r="AL2861" s="0" t="n">
        <v>0</v>
      </c>
      <c r="AM2861" s="0" t="n">
        <v>1</v>
      </c>
      <c r="AN2861" s="0" t="n">
        <v>0</v>
      </c>
      <c r="AO2861" s="0" t="n">
        <v>1</v>
      </c>
      <c r="AP2861" s="0" t="n">
        <v>0</v>
      </c>
      <c r="AQ2861" s="0" t="n">
        <v>0</v>
      </c>
      <c r="AR2861" s="0" t="n">
        <v>4.15980339050293</v>
      </c>
      <c r="AS2861" s="0" t="n">
        <v>3.53318977355957</v>
      </c>
      <c r="AT2861" s="0" t="n">
        <v>3.59736800193787</v>
      </c>
      <c r="AU2861" s="0" t="n">
        <v>6.89484453201294</v>
      </c>
      <c r="AV2861" s="0" t="n">
        <v>4.13225936889648</v>
      </c>
      <c r="AW2861" s="0" t="n">
        <v>4.05225038528442</v>
      </c>
      <c r="AX2861" s="0" t="n">
        <v>3.41592669487</v>
      </c>
      <c r="AY2861" s="0" t="n">
        <v>3.7155978679657</v>
      </c>
      <c r="AZ2861" s="0" t="n">
        <f aca="false">AVERAGE(AR2861:AY2861)</f>
        <v>4.18765500187874</v>
      </c>
      <c r="BA2861" s="0" t="n">
        <f aca="false">VAR(AR2861:AY2861)</f>
        <v>1.27803142079541</v>
      </c>
    </row>
    <row r="2862" customFormat="false" ht="13.8" hidden="false" customHeight="false" outlineLevel="0" collapsed="false">
      <c r="A2862" s="1" t="n">
        <v>2860</v>
      </c>
      <c r="B2862" s="0" t="n">
        <v>0</v>
      </c>
      <c r="C2862" s="0" t="n">
        <v>1</v>
      </c>
      <c r="D2862" s="0" t="n">
        <v>0</v>
      </c>
      <c r="E2862" s="0" t="n">
        <v>1</v>
      </c>
      <c r="F2862" s="0" t="n">
        <v>0</v>
      </c>
      <c r="G2862" s="0" t="n">
        <v>1</v>
      </c>
      <c r="H2862" s="0" t="n">
        <v>1</v>
      </c>
      <c r="I2862" s="0" t="n">
        <v>0</v>
      </c>
      <c r="J2862" s="0" t="n">
        <v>0</v>
      </c>
      <c r="K2862" s="0" t="n">
        <v>1</v>
      </c>
      <c r="L2862" s="0" t="n">
        <v>1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1</v>
      </c>
      <c r="R2862" s="0" t="n">
        <v>0</v>
      </c>
      <c r="S2862" s="0" t="n">
        <v>1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0</v>
      </c>
      <c r="AA2862" s="0" t="n">
        <v>1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1</v>
      </c>
      <c r="AH2862" s="0" t="n">
        <v>0</v>
      </c>
      <c r="AI2862" s="0" t="n">
        <v>1</v>
      </c>
      <c r="AJ2862" s="0" t="n">
        <v>0</v>
      </c>
      <c r="AK2862" s="0" t="n">
        <v>0</v>
      </c>
      <c r="AL2862" s="0" t="n">
        <v>0</v>
      </c>
      <c r="AM2862" s="0" t="n">
        <v>0</v>
      </c>
      <c r="AN2862" s="0" t="n">
        <v>0</v>
      </c>
      <c r="AO2862" s="0" t="n">
        <v>1</v>
      </c>
      <c r="AP2862" s="0" t="n">
        <v>0</v>
      </c>
      <c r="AQ2862" s="0" t="n">
        <v>0</v>
      </c>
      <c r="AR2862" s="0" t="n">
        <v>4.11736917495728</v>
      </c>
      <c r="AS2862" s="0" t="n">
        <v>3.61135172843933</v>
      </c>
      <c r="AT2862" s="0" t="n">
        <v>3.73303508758545</v>
      </c>
      <c r="AU2862" s="0" t="n">
        <v>5.65493249893189</v>
      </c>
      <c r="AV2862" s="0" t="n">
        <v>3.65118336677551</v>
      </c>
      <c r="AW2862" s="0" t="n">
        <v>4.48730182647705</v>
      </c>
      <c r="AX2862" s="0" t="n">
        <v>4.12182092666626</v>
      </c>
      <c r="AY2862" s="0" t="n">
        <v>4.11525106430054</v>
      </c>
      <c r="AZ2862" s="0" t="n">
        <f aca="false">AVERAGE(AR2862:AY2862)</f>
        <v>4.18653070926666</v>
      </c>
      <c r="BA2862" s="0" t="n">
        <f aca="false">VAR(AR2862:AY2862)</f>
        <v>0.440543494057238</v>
      </c>
    </row>
    <row r="2863" customFormat="false" ht="13.8" hidden="false" customHeight="false" outlineLevel="0" collapsed="false">
      <c r="A2863" s="1" t="n">
        <v>2861</v>
      </c>
      <c r="B2863" s="0" t="n">
        <v>0</v>
      </c>
      <c r="C2863" s="0" t="n">
        <v>1</v>
      </c>
      <c r="D2863" s="0" t="n">
        <v>0</v>
      </c>
      <c r="E2863" s="0" t="n">
        <v>0</v>
      </c>
      <c r="F2863" s="0" t="n">
        <v>1</v>
      </c>
      <c r="G2863" s="0" t="n">
        <v>1</v>
      </c>
      <c r="H2863" s="0" t="n">
        <v>0</v>
      </c>
      <c r="I2863" s="0" t="n">
        <v>0</v>
      </c>
      <c r="J2863" s="0" t="n">
        <v>1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1</v>
      </c>
      <c r="P2863" s="0" t="n">
        <v>1</v>
      </c>
      <c r="Q2863" s="0" t="n">
        <v>0</v>
      </c>
      <c r="R2863" s="0" t="n">
        <v>0</v>
      </c>
      <c r="S2863" s="0" t="n">
        <v>0</v>
      </c>
      <c r="T2863" s="0" t="n">
        <v>1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1</v>
      </c>
      <c r="AF2863" s="0" t="n">
        <v>0</v>
      </c>
      <c r="AG2863" s="0" t="n">
        <v>0</v>
      </c>
      <c r="AH2863" s="0" t="n">
        <v>0</v>
      </c>
      <c r="AI2863" s="0" t="n">
        <v>1</v>
      </c>
      <c r="AJ2863" s="0" t="n">
        <v>1</v>
      </c>
      <c r="AK2863" s="0" t="n">
        <v>0</v>
      </c>
      <c r="AL2863" s="0" t="n">
        <v>0</v>
      </c>
      <c r="AM2863" s="0" t="n">
        <v>0</v>
      </c>
      <c r="AN2863" s="0" t="n">
        <v>0</v>
      </c>
      <c r="AO2863" s="0" t="n">
        <v>0</v>
      </c>
      <c r="AP2863" s="0" t="n">
        <v>0</v>
      </c>
      <c r="AQ2863" s="0" t="n">
        <v>0</v>
      </c>
      <c r="AR2863" s="0" t="n">
        <v>5.03240251541138</v>
      </c>
      <c r="AS2863" s="0" t="n">
        <v>4.51481199264526</v>
      </c>
      <c r="AT2863" s="0" t="n">
        <v>3.95028281211853</v>
      </c>
      <c r="AU2863" s="0" t="n">
        <v>3.8423867225647</v>
      </c>
      <c r="AV2863" s="0" t="n">
        <v>3.99968791007996</v>
      </c>
      <c r="AW2863" s="0" t="n">
        <v>4.05778694152832</v>
      </c>
      <c r="AX2863" s="0" t="n">
        <v>4.12295627593994</v>
      </c>
      <c r="AY2863" s="0" t="n">
        <v>3.96353626251221</v>
      </c>
      <c r="AZ2863" s="0" t="n">
        <f aca="false">AVERAGE(AR2863:AY2863)</f>
        <v>4.18548142910004</v>
      </c>
      <c r="BA2863" s="0" t="n">
        <f aca="false">VAR(AR2863:AY2863)</f>
        <v>0.157537211317406</v>
      </c>
    </row>
    <row r="2864" customFormat="false" ht="13.8" hidden="false" customHeight="false" outlineLevel="0" collapsed="false">
      <c r="A2864" s="1" t="n">
        <v>2862</v>
      </c>
      <c r="B2864" s="0" t="n">
        <v>0</v>
      </c>
      <c r="C2864" s="0" t="n">
        <v>1</v>
      </c>
      <c r="D2864" s="0" t="n">
        <v>0</v>
      </c>
      <c r="E2864" s="0" t="n">
        <v>0</v>
      </c>
      <c r="F2864" s="0" t="n">
        <v>0</v>
      </c>
      <c r="G2864" s="0" t="n">
        <v>1</v>
      </c>
      <c r="H2864" s="0" t="n">
        <v>0</v>
      </c>
      <c r="I2864" s="0" t="n">
        <v>0</v>
      </c>
      <c r="J2864" s="0" t="n">
        <v>1</v>
      </c>
      <c r="K2864" s="0" t="n">
        <v>1</v>
      </c>
      <c r="L2864" s="0" t="n">
        <v>1</v>
      </c>
      <c r="M2864" s="0" t="n">
        <v>0</v>
      </c>
      <c r="N2864" s="0" t="n">
        <v>0</v>
      </c>
      <c r="O2864" s="0" t="n">
        <v>1</v>
      </c>
      <c r="P2864" s="0" t="n">
        <v>1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1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1</v>
      </c>
      <c r="AE2864" s="0" t="n">
        <v>0</v>
      </c>
      <c r="AF2864" s="0" t="n">
        <v>0</v>
      </c>
      <c r="AG2864" s="0" t="n">
        <v>0</v>
      </c>
      <c r="AH2864" s="0" t="n">
        <v>1</v>
      </c>
      <c r="AI2864" s="0" t="n">
        <v>0</v>
      </c>
      <c r="AJ2864" s="0" t="n">
        <v>1</v>
      </c>
      <c r="AK2864" s="0" t="n">
        <v>1</v>
      </c>
      <c r="AL2864" s="0" t="n">
        <v>0</v>
      </c>
      <c r="AM2864" s="0" t="n">
        <v>0</v>
      </c>
      <c r="AN2864" s="0" t="n">
        <v>0</v>
      </c>
      <c r="AO2864" s="0" t="n">
        <v>0</v>
      </c>
      <c r="AP2864" s="0" t="n">
        <v>1</v>
      </c>
      <c r="AQ2864" s="0" t="n">
        <v>0</v>
      </c>
      <c r="AR2864" s="0" t="n">
        <v>3.38033032417297</v>
      </c>
      <c r="AS2864" s="0" t="n">
        <v>3.59447884559631</v>
      </c>
      <c r="AT2864" s="0" t="n">
        <v>4.03024196624756</v>
      </c>
      <c r="AU2864" s="0" t="n">
        <v>4.06491661071777</v>
      </c>
      <c r="AV2864" s="0" t="n">
        <v>3.9928662776947</v>
      </c>
      <c r="AW2864" s="0" t="n">
        <v>4.49267435073853</v>
      </c>
      <c r="AX2864" s="0" t="n">
        <v>4.68466949462891</v>
      </c>
      <c r="AY2864" s="0" t="n">
        <v>5.23402500152588</v>
      </c>
      <c r="AZ2864" s="0" t="n">
        <f aca="false">AVERAGE(AR2864:AY2864)</f>
        <v>4.18427535891533</v>
      </c>
      <c r="BA2864" s="0" t="n">
        <f aca="false">VAR(AR2864:AY2864)</f>
        <v>0.359468045798141</v>
      </c>
    </row>
    <row r="2865" customFormat="false" ht="13.8" hidden="false" customHeight="false" outlineLevel="0" collapsed="false">
      <c r="A2865" s="1" t="n">
        <v>2863</v>
      </c>
      <c r="B2865" s="0" t="n">
        <v>0</v>
      </c>
      <c r="C2865" s="0" t="n">
        <v>1</v>
      </c>
      <c r="D2865" s="0" t="n">
        <v>0</v>
      </c>
      <c r="E2865" s="0" t="n">
        <v>1</v>
      </c>
      <c r="F2865" s="0" t="n">
        <v>0</v>
      </c>
      <c r="G2865" s="0" t="n">
        <v>0</v>
      </c>
      <c r="H2865" s="0" t="n">
        <v>1</v>
      </c>
      <c r="I2865" s="0" t="n">
        <v>0</v>
      </c>
      <c r="J2865" s="0" t="n">
        <v>0</v>
      </c>
      <c r="K2865" s="0" t="n">
        <v>1</v>
      </c>
      <c r="L2865" s="0" t="n">
        <v>1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1</v>
      </c>
      <c r="R2865" s="0" t="n">
        <v>0</v>
      </c>
      <c r="S2865" s="0" t="n">
        <v>1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1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1</v>
      </c>
      <c r="AH2865" s="0" t="n">
        <v>0</v>
      </c>
      <c r="AI2865" s="0" t="n">
        <v>1</v>
      </c>
      <c r="AJ2865" s="0" t="n">
        <v>0</v>
      </c>
      <c r="AK2865" s="0" t="n">
        <v>0</v>
      </c>
      <c r="AL2865" s="0" t="n">
        <v>0</v>
      </c>
      <c r="AM2865" s="0" t="n">
        <v>0</v>
      </c>
      <c r="AN2865" s="0" t="n">
        <v>0</v>
      </c>
      <c r="AO2865" s="0" t="n">
        <v>1</v>
      </c>
      <c r="AP2865" s="0" t="n">
        <v>0</v>
      </c>
      <c r="AQ2865" s="0" t="n">
        <v>1</v>
      </c>
      <c r="AR2865" s="0" t="n">
        <v>4.62648630142212</v>
      </c>
      <c r="AS2865" s="0" t="n">
        <v>4.28108596801758</v>
      </c>
      <c r="AT2865" s="0" t="n">
        <v>4.00822925567627</v>
      </c>
      <c r="AU2865" s="0" t="n">
        <v>5.13799333572388</v>
      </c>
      <c r="AV2865" s="0" t="n">
        <v>3.58216023445129</v>
      </c>
      <c r="AW2865" s="0" t="n">
        <v>4.0507378578186</v>
      </c>
      <c r="AX2865" s="0" t="n">
        <v>4.35284280776978</v>
      </c>
      <c r="AY2865" s="0" t="n">
        <v>3.42976546287537</v>
      </c>
      <c r="AZ2865" s="0" t="n">
        <f aca="false">AVERAGE(AR2865:AY2865)</f>
        <v>4.18366265296936</v>
      </c>
      <c r="BA2865" s="0" t="n">
        <f aca="false">VAR(AR2865:AY2865)</f>
        <v>0.30336643907648</v>
      </c>
    </row>
    <row r="2866" customFormat="false" ht="13.8" hidden="false" customHeight="false" outlineLevel="0" collapsed="false">
      <c r="A2866" s="1" t="n">
        <v>2864</v>
      </c>
      <c r="B2866" s="0" t="n">
        <v>0</v>
      </c>
      <c r="C2866" s="0" t="n">
        <v>0</v>
      </c>
      <c r="D2866" s="0" t="n">
        <v>1</v>
      </c>
      <c r="E2866" s="0" t="n">
        <v>0</v>
      </c>
      <c r="F2866" s="0" t="n">
        <v>1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1</v>
      </c>
      <c r="Q2866" s="0" t="n">
        <v>1</v>
      </c>
      <c r="R2866" s="0" t="n">
        <v>0</v>
      </c>
      <c r="S2866" s="0" t="n">
        <v>1</v>
      </c>
      <c r="T2866" s="0" t="n">
        <v>0</v>
      </c>
      <c r="U2866" s="0" t="n">
        <v>0</v>
      </c>
      <c r="V2866" s="0" t="n">
        <v>1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1</v>
      </c>
      <c r="AC2866" s="0" t="n">
        <v>1</v>
      </c>
      <c r="AD2866" s="0" t="n">
        <v>0</v>
      </c>
      <c r="AE2866" s="0" t="n">
        <v>1</v>
      </c>
      <c r="AF2866" s="0" t="n">
        <v>0</v>
      </c>
      <c r="AG2866" s="0" t="n">
        <v>0</v>
      </c>
      <c r="AH2866" s="0" t="n">
        <v>0</v>
      </c>
      <c r="AI2866" s="0" t="n">
        <v>0</v>
      </c>
      <c r="AJ2866" s="0" t="n">
        <v>0</v>
      </c>
      <c r="AK2866" s="0" t="n">
        <v>0</v>
      </c>
      <c r="AL2866" s="0" t="n">
        <v>0</v>
      </c>
      <c r="AM2866" s="0" t="n">
        <v>0</v>
      </c>
      <c r="AN2866" s="0" t="n">
        <v>1</v>
      </c>
      <c r="AO2866" s="0" t="n">
        <v>0</v>
      </c>
      <c r="AP2866" s="0" t="n">
        <v>0</v>
      </c>
      <c r="AQ2866" s="0" t="n">
        <v>0</v>
      </c>
      <c r="AR2866" s="0" t="n">
        <v>4.2217698097229</v>
      </c>
      <c r="AS2866" s="0" t="n">
        <v>3.37049436569214</v>
      </c>
      <c r="AT2866" s="0" t="n">
        <v>3.8298134803772</v>
      </c>
      <c r="AU2866" s="0" t="n">
        <v>3.49895715713501</v>
      </c>
      <c r="AV2866" s="0" t="n">
        <v>3.98095488548279</v>
      </c>
      <c r="AW2866" s="0" t="n">
        <v>4.16355991363525</v>
      </c>
      <c r="AX2866" s="0" t="n">
        <v>5.22669124603272</v>
      </c>
      <c r="AY2866" s="0" t="n">
        <v>5.17603063583374</v>
      </c>
      <c r="AZ2866" s="0" t="n">
        <f aca="false">AVERAGE(AR2866:AY2866)</f>
        <v>4.18353393673897</v>
      </c>
      <c r="BA2866" s="0" t="n">
        <f aca="false">VAR(AR2866:AY2866)</f>
        <v>0.481560422535193</v>
      </c>
    </row>
    <row r="2867" customFormat="false" ht="13.8" hidden="false" customHeight="false" outlineLevel="0" collapsed="false">
      <c r="A2867" s="1" t="n">
        <v>2865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1</v>
      </c>
      <c r="H2867" s="0" t="n">
        <v>1</v>
      </c>
      <c r="I2867" s="0" t="n">
        <v>0</v>
      </c>
      <c r="J2867" s="0" t="n">
        <v>1</v>
      </c>
      <c r="K2867" s="0" t="n">
        <v>0</v>
      </c>
      <c r="L2867" s="0" t="n">
        <v>1</v>
      </c>
      <c r="M2867" s="0" t="n">
        <v>0</v>
      </c>
      <c r="N2867" s="0" t="n">
        <v>0</v>
      </c>
      <c r="O2867" s="0" t="n">
        <v>1</v>
      </c>
      <c r="P2867" s="0" t="n">
        <v>1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1</v>
      </c>
      <c r="V2867" s="0" t="n">
        <v>1</v>
      </c>
      <c r="W2867" s="0" t="n">
        <v>1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1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  <c r="AJ2867" s="0" t="n">
        <v>1</v>
      </c>
      <c r="AK2867" s="0" t="n">
        <v>1</v>
      </c>
      <c r="AL2867" s="0" t="n">
        <v>0</v>
      </c>
      <c r="AM2867" s="0" t="n">
        <v>1</v>
      </c>
      <c r="AN2867" s="0" t="n">
        <v>0</v>
      </c>
      <c r="AO2867" s="0" t="n">
        <v>1</v>
      </c>
      <c r="AP2867" s="0" t="n">
        <v>0</v>
      </c>
      <c r="AQ2867" s="0" t="n">
        <v>0</v>
      </c>
      <c r="AR2867" s="0" t="n">
        <v>3.40886425971985</v>
      </c>
      <c r="AS2867" s="0" t="n">
        <v>2.67198371887207</v>
      </c>
      <c r="AT2867" s="0" t="n">
        <v>4.21887111663818</v>
      </c>
      <c r="AU2867" s="0" t="n">
        <v>7.33660364151001</v>
      </c>
      <c r="AV2867" s="0" t="n">
        <v>3.88492298126221</v>
      </c>
      <c r="AW2867" s="0" t="n">
        <v>4.01927089691162</v>
      </c>
      <c r="AX2867" s="0" t="n">
        <v>3.87471652030945</v>
      </c>
      <c r="AY2867" s="0" t="n">
        <v>4.0384931564331</v>
      </c>
      <c r="AZ2867" s="0" t="n">
        <f aca="false">AVERAGE(AR2867:AY2867)</f>
        <v>4.18171578645706</v>
      </c>
      <c r="BA2867" s="0" t="n">
        <f aca="false">VAR(AR2867:AY2867)</f>
        <v>1.865789125331</v>
      </c>
    </row>
    <row r="2868" customFormat="false" ht="13.8" hidden="false" customHeight="false" outlineLevel="0" collapsed="false">
      <c r="A2868" s="1" t="n">
        <v>2866</v>
      </c>
      <c r="B2868" s="0" t="n">
        <v>0</v>
      </c>
      <c r="C2868" s="0" t="n">
        <v>0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1</v>
      </c>
      <c r="L2868" s="0" t="n">
        <v>0</v>
      </c>
      <c r="M2868" s="0" t="n">
        <v>0</v>
      </c>
      <c r="N2868" s="0" t="n">
        <v>0</v>
      </c>
      <c r="O2868" s="0" t="n">
        <v>1</v>
      </c>
      <c r="P2868" s="0" t="n">
        <v>0</v>
      </c>
      <c r="Q2868" s="0" t="n">
        <v>0</v>
      </c>
      <c r="R2868" s="0" t="n">
        <v>0</v>
      </c>
      <c r="S2868" s="0" t="n">
        <v>1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1</v>
      </c>
      <c r="AB2868" s="0" t="n">
        <v>0</v>
      </c>
      <c r="AC2868" s="0" t="n">
        <v>1</v>
      </c>
      <c r="AD2868" s="0" t="n">
        <v>0</v>
      </c>
      <c r="AE2868" s="0" t="n">
        <v>1</v>
      </c>
      <c r="AF2868" s="0" t="n">
        <v>0</v>
      </c>
      <c r="AG2868" s="0" t="n">
        <v>0</v>
      </c>
      <c r="AH2868" s="0" t="n">
        <v>0</v>
      </c>
      <c r="AI2868" s="0" t="n">
        <v>0</v>
      </c>
      <c r="AJ2868" s="0" t="n">
        <v>0</v>
      </c>
      <c r="AK2868" s="0" t="n">
        <v>0</v>
      </c>
      <c r="AL2868" s="0" t="n">
        <v>0</v>
      </c>
      <c r="AM2868" s="0" t="n">
        <v>0</v>
      </c>
      <c r="AN2868" s="0" t="n">
        <v>1</v>
      </c>
      <c r="AO2868" s="0" t="n">
        <v>0</v>
      </c>
      <c r="AP2868" s="0" t="n">
        <v>1</v>
      </c>
      <c r="AQ2868" s="0" t="n">
        <v>1</v>
      </c>
      <c r="AR2868" s="0" t="n">
        <v>3.28913044929504</v>
      </c>
      <c r="AS2868" s="0" t="n">
        <v>3.64482402801514</v>
      </c>
      <c r="AT2868" s="0" t="n">
        <v>3.85971760749817</v>
      </c>
      <c r="AU2868" s="0" t="n">
        <v>4.3457179069519</v>
      </c>
      <c r="AV2868" s="0" t="n">
        <v>4.26229476928711</v>
      </c>
      <c r="AW2868" s="0" t="n">
        <v>4.19804000854492</v>
      </c>
      <c r="AX2868" s="0" t="n">
        <v>4.88429355621338</v>
      </c>
      <c r="AY2868" s="0" t="n">
        <v>4.96224355697632</v>
      </c>
      <c r="AZ2868" s="0" t="n">
        <f aca="false">AVERAGE(AR2868:AY2868)</f>
        <v>4.18078273534775</v>
      </c>
      <c r="BA2868" s="0" t="n">
        <f aca="false">VAR(AR2868:AY2868)</f>
        <v>0.332161782616055</v>
      </c>
    </row>
    <row r="2869" customFormat="false" ht="13.8" hidden="false" customHeight="false" outlineLevel="0" collapsed="false">
      <c r="A2869" s="1" t="n">
        <v>2867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1</v>
      </c>
      <c r="H2869" s="0" t="n">
        <v>0</v>
      </c>
      <c r="I2869" s="0" t="n">
        <v>0</v>
      </c>
      <c r="J2869" s="0" t="n">
        <v>1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1</v>
      </c>
      <c r="P2869" s="0" t="n">
        <v>1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1</v>
      </c>
      <c r="AF2869" s="0" t="n">
        <v>0</v>
      </c>
      <c r="AG2869" s="0" t="n">
        <v>0</v>
      </c>
      <c r="AH2869" s="0" t="n">
        <v>0</v>
      </c>
      <c r="AI2869" s="0" t="n">
        <v>1</v>
      </c>
      <c r="AJ2869" s="0" t="n">
        <v>1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1</v>
      </c>
      <c r="AP2869" s="0" t="n">
        <v>0</v>
      </c>
      <c r="AQ2869" s="0" t="n">
        <v>0</v>
      </c>
      <c r="AR2869" s="0" t="n">
        <v>4.4495701789856</v>
      </c>
      <c r="AS2869" s="0" t="n">
        <v>4.17235946655273</v>
      </c>
      <c r="AT2869" s="0" t="n">
        <v>3.95084309577942</v>
      </c>
      <c r="AU2869" s="0" t="n">
        <v>4.65136337280273</v>
      </c>
      <c r="AV2869" s="0" t="n">
        <v>3.79743027687073</v>
      </c>
      <c r="AW2869" s="0" t="n">
        <v>4.50823020935059</v>
      </c>
      <c r="AX2869" s="0" t="n">
        <v>3.7246241569519</v>
      </c>
      <c r="AY2869" s="0" t="n">
        <v>4.19121360778809</v>
      </c>
      <c r="AZ2869" s="0" t="n">
        <f aca="false">AVERAGE(AR2869:AY2869)</f>
        <v>4.18070429563522</v>
      </c>
      <c r="BA2869" s="0" t="n">
        <f aca="false">VAR(AR2869:AY2869)</f>
        <v>0.115572339097115</v>
      </c>
    </row>
    <row r="2870" customFormat="false" ht="13.8" hidden="false" customHeight="false" outlineLevel="0" collapsed="false">
      <c r="A2870" s="1" t="n">
        <v>2868</v>
      </c>
      <c r="B2870" s="0" t="n">
        <v>0</v>
      </c>
      <c r="C2870" s="0" t="n">
        <v>0</v>
      </c>
      <c r="D2870" s="0" t="n">
        <v>0</v>
      </c>
      <c r="E2870" s="0" t="n">
        <v>1</v>
      </c>
      <c r="F2870" s="0" t="n">
        <v>1</v>
      </c>
      <c r="G2870" s="0" t="n">
        <v>1</v>
      </c>
      <c r="H2870" s="0" t="n">
        <v>0</v>
      </c>
      <c r="I2870" s="0" t="n">
        <v>0</v>
      </c>
      <c r="J2870" s="0" t="n">
        <v>1</v>
      </c>
      <c r="K2870" s="0" t="n">
        <v>1</v>
      </c>
      <c r="L2870" s="0" t="n">
        <v>0</v>
      </c>
      <c r="M2870" s="0" t="n">
        <v>0</v>
      </c>
      <c r="N2870" s="0" t="n">
        <v>0</v>
      </c>
      <c r="O2870" s="0" t="n">
        <v>1</v>
      </c>
      <c r="P2870" s="0" t="n">
        <v>0</v>
      </c>
      <c r="Q2870" s="0" t="n">
        <v>0</v>
      </c>
      <c r="R2870" s="0" t="n">
        <v>0</v>
      </c>
      <c r="S2870" s="0" t="n">
        <v>1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1</v>
      </c>
      <c r="AA2870" s="0" t="n">
        <v>1</v>
      </c>
      <c r="AB2870" s="0" t="n">
        <v>0</v>
      </c>
      <c r="AC2870" s="0" t="n">
        <v>0</v>
      </c>
      <c r="AD2870" s="0" t="n">
        <v>0</v>
      </c>
      <c r="AE2870" s="0" t="n">
        <v>1</v>
      </c>
      <c r="AF2870" s="0" t="n">
        <v>0</v>
      </c>
      <c r="AG2870" s="0" t="n">
        <v>0</v>
      </c>
      <c r="AH2870" s="0" t="n">
        <v>0</v>
      </c>
      <c r="AI2870" s="0" t="n">
        <v>0</v>
      </c>
      <c r="AJ2870" s="0" t="n">
        <v>1</v>
      </c>
      <c r="AK2870" s="0" t="n">
        <v>0</v>
      </c>
      <c r="AL2870" s="0" t="n">
        <v>0</v>
      </c>
      <c r="AM2870" s="0" t="n">
        <v>0</v>
      </c>
      <c r="AN2870" s="0" t="n">
        <v>0</v>
      </c>
      <c r="AO2870" s="0" t="n">
        <v>0</v>
      </c>
      <c r="AP2870" s="0" t="n">
        <v>0</v>
      </c>
      <c r="AQ2870" s="0" t="n">
        <v>1</v>
      </c>
      <c r="AR2870" s="0" t="n">
        <v>3.25727343559265</v>
      </c>
      <c r="AS2870" s="0" t="n">
        <v>3.40758538246155</v>
      </c>
      <c r="AT2870" s="0" t="n">
        <v>4.47531175613403</v>
      </c>
      <c r="AU2870" s="0" t="n">
        <v>4.94702291488647</v>
      </c>
      <c r="AV2870" s="0" t="n">
        <v>4.49969625473022</v>
      </c>
      <c r="AW2870" s="0" t="n">
        <v>3.77570390701294</v>
      </c>
      <c r="AX2870" s="0" t="n">
        <v>4.82110834121704</v>
      </c>
      <c r="AY2870" s="0" t="n">
        <v>4.25872707366943</v>
      </c>
      <c r="AZ2870" s="0" t="n">
        <f aca="false">AVERAGE(AR2870:AY2870)</f>
        <v>4.18030363321304</v>
      </c>
      <c r="BA2870" s="0" t="n">
        <f aca="false">VAR(AR2870:AY2870)</f>
        <v>0.400922855025243</v>
      </c>
    </row>
    <row r="2871" customFormat="false" ht="13.8" hidden="false" customHeight="false" outlineLevel="0" collapsed="false">
      <c r="A2871" s="1" t="n">
        <v>2869</v>
      </c>
      <c r="B2871" s="0" t="n">
        <v>0</v>
      </c>
      <c r="C2871" s="0" t="n">
        <v>0</v>
      </c>
      <c r="D2871" s="0" t="n">
        <v>0</v>
      </c>
      <c r="E2871" s="0" t="n">
        <v>1</v>
      </c>
      <c r="F2871" s="0" t="n">
        <v>1</v>
      </c>
      <c r="G2871" s="0" t="n">
        <v>1</v>
      </c>
      <c r="H2871" s="0" t="n">
        <v>0</v>
      </c>
      <c r="I2871" s="0" t="n">
        <v>0</v>
      </c>
      <c r="J2871" s="0" t="n">
        <v>1</v>
      </c>
      <c r="K2871" s="0" t="n">
        <v>1</v>
      </c>
      <c r="L2871" s="0" t="n">
        <v>0</v>
      </c>
      <c r="M2871" s="0" t="n">
        <v>0</v>
      </c>
      <c r="N2871" s="0" t="n">
        <v>0</v>
      </c>
      <c r="O2871" s="0" t="n">
        <v>1</v>
      </c>
      <c r="P2871" s="0" t="n">
        <v>0</v>
      </c>
      <c r="Q2871" s="0" t="n">
        <v>0</v>
      </c>
      <c r="R2871" s="0" t="n">
        <v>0</v>
      </c>
      <c r="S2871" s="0" t="n">
        <v>1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1</v>
      </c>
      <c r="AA2871" s="0" t="n">
        <v>1</v>
      </c>
      <c r="AB2871" s="0" t="n">
        <v>0</v>
      </c>
      <c r="AC2871" s="0" t="n">
        <v>0</v>
      </c>
      <c r="AD2871" s="0" t="n">
        <v>0</v>
      </c>
      <c r="AE2871" s="0" t="n">
        <v>1</v>
      </c>
      <c r="AF2871" s="0" t="n">
        <v>0</v>
      </c>
      <c r="AG2871" s="0" t="n">
        <v>0</v>
      </c>
      <c r="AH2871" s="0" t="n">
        <v>0</v>
      </c>
      <c r="AI2871" s="0" t="n">
        <v>0</v>
      </c>
      <c r="AJ2871" s="0" t="n">
        <v>1</v>
      </c>
      <c r="AK2871" s="0" t="n">
        <v>0</v>
      </c>
      <c r="AL2871" s="0" t="n">
        <v>0</v>
      </c>
      <c r="AM2871" s="0" t="n">
        <v>0</v>
      </c>
      <c r="AN2871" s="0" t="n">
        <v>0</v>
      </c>
      <c r="AO2871" s="0" t="n">
        <v>0</v>
      </c>
      <c r="AP2871" s="0" t="n">
        <v>0</v>
      </c>
      <c r="AQ2871" s="0" t="n">
        <v>1</v>
      </c>
      <c r="AR2871" s="0" t="n">
        <v>3.25727343559265</v>
      </c>
      <c r="AS2871" s="0" t="n">
        <v>3.40758538246155</v>
      </c>
      <c r="AT2871" s="0" t="n">
        <v>4.47531175613403</v>
      </c>
      <c r="AU2871" s="0" t="n">
        <v>4.94702291488647</v>
      </c>
      <c r="AV2871" s="0" t="n">
        <v>4.49969625473022</v>
      </c>
      <c r="AW2871" s="0" t="n">
        <v>3.77570390701294</v>
      </c>
      <c r="AX2871" s="0" t="n">
        <v>4.82110834121704</v>
      </c>
      <c r="AY2871" s="0" t="n">
        <v>4.25872707366943</v>
      </c>
      <c r="AZ2871" s="0" t="n">
        <f aca="false">AVERAGE(AR2871:AY2871)</f>
        <v>4.18030363321304</v>
      </c>
      <c r="BA2871" s="0" t="n">
        <f aca="false">VAR(AR2871:AY2871)</f>
        <v>0.400922855025243</v>
      </c>
    </row>
    <row r="2872" customFormat="false" ht="13.8" hidden="false" customHeight="false" outlineLevel="0" collapsed="false">
      <c r="A2872" s="1" t="n">
        <v>2870</v>
      </c>
      <c r="B2872" s="0" t="n">
        <v>0</v>
      </c>
      <c r="C2872" s="0" t="n">
        <v>0</v>
      </c>
      <c r="D2872" s="0" t="n">
        <v>0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0</v>
      </c>
      <c r="J2872" s="0" t="n">
        <v>1</v>
      </c>
      <c r="K2872" s="0" t="n">
        <v>1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1</v>
      </c>
      <c r="R2872" s="0" t="n">
        <v>0</v>
      </c>
      <c r="S2872" s="0" t="n">
        <v>0</v>
      </c>
      <c r="T2872" s="0" t="n">
        <v>1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1</v>
      </c>
      <c r="AD2872" s="0" t="n">
        <v>1</v>
      </c>
      <c r="AE2872" s="0" t="n">
        <v>1</v>
      </c>
      <c r="AF2872" s="0" t="n">
        <v>0</v>
      </c>
      <c r="AG2872" s="0" t="n">
        <v>0</v>
      </c>
      <c r="AH2872" s="0" t="n">
        <v>0</v>
      </c>
      <c r="AI2872" s="0" t="n">
        <v>1</v>
      </c>
      <c r="AJ2872" s="0" t="n">
        <v>0</v>
      </c>
      <c r="AK2872" s="0" t="n">
        <v>0</v>
      </c>
      <c r="AL2872" s="0" t="n">
        <v>0</v>
      </c>
      <c r="AM2872" s="0" t="n">
        <v>0</v>
      </c>
      <c r="AN2872" s="0" t="n">
        <v>0</v>
      </c>
      <c r="AO2872" s="0" t="n">
        <v>1</v>
      </c>
      <c r="AP2872" s="0" t="n">
        <v>0</v>
      </c>
      <c r="AQ2872" s="0" t="n">
        <v>0</v>
      </c>
      <c r="AR2872" s="0" t="n">
        <v>4.0878849029541</v>
      </c>
      <c r="AS2872" s="0" t="n">
        <v>3.29352498054504</v>
      </c>
      <c r="AT2872" s="0" t="n">
        <v>4.47256278991699</v>
      </c>
      <c r="AU2872" s="0" t="n">
        <v>4.12469577789307</v>
      </c>
      <c r="AV2872" s="0" t="n">
        <v>4.38798427581787</v>
      </c>
      <c r="AW2872" s="0" t="n">
        <v>3.99410343170166</v>
      </c>
      <c r="AX2872" s="0" t="n">
        <v>4.79674053192139</v>
      </c>
      <c r="AY2872" s="0" t="n">
        <v>4.28418588638306</v>
      </c>
      <c r="AZ2872" s="0" t="n">
        <f aca="false">AVERAGE(AR2872:AY2872)</f>
        <v>4.18021032214165</v>
      </c>
      <c r="BA2872" s="0" t="n">
        <f aca="false">VAR(AR2872:AY2872)</f>
        <v>0.193144702299109</v>
      </c>
    </row>
    <row r="2873" customFormat="false" ht="13.8" hidden="false" customHeight="false" outlineLevel="0" collapsed="false">
      <c r="A2873" s="1" t="n">
        <v>2871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1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1</v>
      </c>
      <c r="R2873" s="0" t="n">
        <v>0</v>
      </c>
      <c r="S2873" s="0" t="n">
        <v>1</v>
      </c>
      <c r="T2873" s="0" t="n">
        <v>0</v>
      </c>
      <c r="U2873" s="0" t="n">
        <v>1</v>
      </c>
      <c r="V2873" s="0" t="n">
        <v>0</v>
      </c>
      <c r="W2873" s="0" t="n">
        <v>1</v>
      </c>
      <c r="X2873" s="0" t="n">
        <v>0</v>
      </c>
      <c r="Y2873" s="0" t="n">
        <v>0</v>
      </c>
      <c r="Z2873" s="0" t="n">
        <v>0</v>
      </c>
      <c r="AA2873" s="0" t="n">
        <v>1</v>
      </c>
      <c r="AB2873" s="0" t="n">
        <v>1</v>
      </c>
      <c r="AC2873" s="0" t="n">
        <v>0</v>
      </c>
      <c r="AD2873" s="0" t="n">
        <v>1</v>
      </c>
      <c r="AE2873" s="0" t="n">
        <v>1</v>
      </c>
      <c r="AF2873" s="0" t="n">
        <v>0</v>
      </c>
      <c r="AG2873" s="0" t="n">
        <v>1</v>
      </c>
      <c r="AH2873" s="0" t="n">
        <v>0</v>
      </c>
      <c r="AI2873" s="0" t="n">
        <v>1</v>
      </c>
      <c r="AJ2873" s="0" t="n">
        <v>0</v>
      </c>
      <c r="AK2873" s="0" t="n">
        <v>0</v>
      </c>
      <c r="AL2873" s="0" t="n">
        <v>0</v>
      </c>
      <c r="AM2873" s="0" t="n">
        <v>0</v>
      </c>
      <c r="AN2873" s="0" t="n">
        <v>0</v>
      </c>
      <c r="AO2873" s="0" t="n">
        <v>1</v>
      </c>
      <c r="AP2873" s="0" t="n">
        <v>0</v>
      </c>
      <c r="AQ2873" s="0" t="n">
        <v>0</v>
      </c>
      <c r="AR2873" s="0" t="n">
        <v>4.91615390777588</v>
      </c>
      <c r="AS2873" s="0" t="n">
        <v>4.30164670944214</v>
      </c>
      <c r="AT2873" s="0" t="n">
        <v>2.68632698059082</v>
      </c>
      <c r="AU2873" s="0" t="n">
        <v>5.79276418685913</v>
      </c>
      <c r="AV2873" s="0" t="n">
        <v>3.71928763389587</v>
      </c>
      <c r="AW2873" s="0" t="n">
        <v>3.96579504013061</v>
      </c>
      <c r="AX2873" s="0" t="n">
        <v>3.69634866714477</v>
      </c>
      <c r="AY2873" s="0" t="n">
        <v>4.35946798324585</v>
      </c>
      <c r="AZ2873" s="0" t="n">
        <f aca="false">AVERAGE(AR2873:AY2873)</f>
        <v>4.17972388863564</v>
      </c>
      <c r="BA2873" s="0" t="n">
        <f aca="false">VAR(AR2873:AY2873)</f>
        <v>0.844722045310731</v>
      </c>
    </row>
    <row r="2874" customFormat="false" ht="13.8" hidden="false" customHeight="false" outlineLevel="0" collapsed="false">
      <c r="A2874" s="1" t="n">
        <v>2872</v>
      </c>
      <c r="B2874" s="0" t="n">
        <v>0</v>
      </c>
      <c r="C2874" s="0" t="n">
        <v>0</v>
      </c>
      <c r="D2874" s="0" t="n">
        <v>1</v>
      </c>
      <c r="E2874" s="0" t="n">
        <v>1</v>
      </c>
      <c r="F2874" s="0" t="n">
        <v>1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1</v>
      </c>
      <c r="L2874" s="0" t="n">
        <v>0</v>
      </c>
      <c r="M2874" s="0" t="n">
        <v>0</v>
      </c>
      <c r="N2874" s="0" t="n">
        <v>0</v>
      </c>
      <c r="O2874" s="0" t="n">
        <v>1</v>
      </c>
      <c r="P2874" s="0" t="n">
        <v>0</v>
      </c>
      <c r="Q2874" s="0" t="n">
        <v>0</v>
      </c>
      <c r="R2874" s="0" t="n">
        <v>0</v>
      </c>
      <c r="S2874" s="0" t="n">
        <v>1</v>
      </c>
      <c r="T2874" s="0" t="n">
        <v>1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  <c r="AA2874" s="0" t="n">
        <v>1</v>
      </c>
      <c r="AB2874" s="0" t="n">
        <v>0</v>
      </c>
      <c r="AC2874" s="0" t="n">
        <v>1</v>
      </c>
      <c r="AD2874" s="0" t="n">
        <v>0</v>
      </c>
      <c r="AE2874" s="0" t="n">
        <v>1</v>
      </c>
      <c r="AF2874" s="0" t="n">
        <v>0</v>
      </c>
      <c r="AG2874" s="0" t="n">
        <v>0</v>
      </c>
      <c r="AH2874" s="0" t="n">
        <v>0</v>
      </c>
      <c r="AI2874" s="0" t="n">
        <v>0</v>
      </c>
      <c r="AJ2874" s="0" t="n">
        <v>0</v>
      </c>
      <c r="AK2874" s="0" t="n">
        <v>0</v>
      </c>
      <c r="AL2874" s="0" t="n">
        <v>0</v>
      </c>
      <c r="AM2874" s="0" t="n">
        <v>0</v>
      </c>
      <c r="AN2874" s="0" t="n">
        <v>1</v>
      </c>
      <c r="AO2874" s="0" t="n">
        <v>0</v>
      </c>
      <c r="AP2874" s="0" t="n">
        <v>0</v>
      </c>
      <c r="AQ2874" s="0" t="n">
        <v>0</v>
      </c>
      <c r="AR2874" s="0" t="n">
        <v>3.37596416473389</v>
      </c>
      <c r="AS2874" s="0" t="n">
        <v>3.3721604347229</v>
      </c>
      <c r="AT2874" s="0" t="n">
        <v>4.3054256439209</v>
      </c>
      <c r="AU2874" s="0" t="n">
        <v>4.81498098373413</v>
      </c>
      <c r="AV2874" s="0" t="n">
        <v>4.22306728363037</v>
      </c>
      <c r="AW2874" s="0" t="n">
        <v>3.72939872741699</v>
      </c>
      <c r="AX2874" s="0" t="n">
        <v>5.24728345870972</v>
      </c>
      <c r="AY2874" s="0" t="n">
        <v>4.36885643005371</v>
      </c>
      <c r="AZ2874" s="0" t="n">
        <f aca="false">AVERAGE(AR2874:AY2874)</f>
        <v>4.17964214086533</v>
      </c>
      <c r="BA2874" s="0" t="n">
        <f aca="false">VAR(AR2874:AY2874)</f>
        <v>0.44252383359308</v>
      </c>
    </row>
    <row r="2875" customFormat="false" ht="13.8" hidden="false" customHeight="false" outlineLevel="0" collapsed="false">
      <c r="A2875" s="1" t="n">
        <v>2873</v>
      </c>
      <c r="B2875" s="0" t="n">
        <v>0</v>
      </c>
      <c r="C2875" s="0" t="n">
        <v>0</v>
      </c>
      <c r="D2875" s="0" t="n">
        <v>1</v>
      </c>
      <c r="E2875" s="0" t="n">
        <v>1</v>
      </c>
      <c r="F2875" s="0" t="n">
        <v>1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1</v>
      </c>
      <c r="L2875" s="0" t="n">
        <v>0</v>
      </c>
      <c r="M2875" s="0" t="n">
        <v>0</v>
      </c>
      <c r="N2875" s="0" t="n">
        <v>0</v>
      </c>
      <c r="O2875" s="0" t="n">
        <v>1</v>
      </c>
      <c r="P2875" s="0" t="n">
        <v>0</v>
      </c>
      <c r="Q2875" s="0" t="n">
        <v>0</v>
      </c>
      <c r="R2875" s="0" t="n">
        <v>0</v>
      </c>
      <c r="S2875" s="0" t="n">
        <v>1</v>
      </c>
      <c r="T2875" s="0" t="n">
        <v>1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1</v>
      </c>
      <c r="AB2875" s="0" t="n">
        <v>0</v>
      </c>
      <c r="AC2875" s="0" t="n">
        <v>1</v>
      </c>
      <c r="AD2875" s="0" t="n">
        <v>0</v>
      </c>
      <c r="AE2875" s="0" t="n">
        <v>1</v>
      </c>
      <c r="AF2875" s="0" t="n">
        <v>0</v>
      </c>
      <c r="AG2875" s="0" t="n">
        <v>0</v>
      </c>
      <c r="AH2875" s="0" t="n">
        <v>0</v>
      </c>
      <c r="AI2875" s="0" t="n">
        <v>0</v>
      </c>
      <c r="AJ2875" s="0" t="n">
        <v>0</v>
      </c>
      <c r="AK2875" s="0" t="n">
        <v>0</v>
      </c>
      <c r="AL2875" s="0" t="n">
        <v>0</v>
      </c>
      <c r="AM2875" s="0" t="n">
        <v>0</v>
      </c>
      <c r="AN2875" s="0" t="n">
        <v>1</v>
      </c>
      <c r="AO2875" s="0" t="n">
        <v>0</v>
      </c>
      <c r="AP2875" s="0" t="n">
        <v>0</v>
      </c>
      <c r="AQ2875" s="0" t="n">
        <v>0</v>
      </c>
      <c r="AR2875" s="0" t="n">
        <v>3.37596416473389</v>
      </c>
      <c r="AS2875" s="0" t="n">
        <v>3.3721604347229</v>
      </c>
      <c r="AT2875" s="0" t="n">
        <v>4.3054256439209</v>
      </c>
      <c r="AU2875" s="0" t="n">
        <v>4.81498098373413</v>
      </c>
      <c r="AV2875" s="0" t="n">
        <v>4.22306728363037</v>
      </c>
      <c r="AW2875" s="0" t="n">
        <v>3.72939872741699</v>
      </c>
      <c r="AX2875" s="0" t="n">
        <v>5.24728345870972</v>
      </c>
      <c r="AY2875" s="0" t="n">
        <v>4.36885643005371</v>
      </c>
      <c r="AZ2875" s="0" t="n">
        <f aca="false">AVERAGE(AR2875:AY2875)</f>
        <v>4.17964214086533</v>
      </c>
      <c r="BA2875" s="0" t="n">
        <f aca="false">VAR(AR2875:AY2875)</f>
        <v>0.44252383359308</v>
      </c>
    </row>
    <row r="2876" customFormat="false" ht="13.8" hidden="false" customHeight="false" outlineLevel="0" collapsed="false">
      <c r="A2876" s="1" t="n">
        <v>2874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1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1</v>
      </c>
      <c r="L2876" s="0" t="n">
        <v>1</v>
      </c>
      <c r="M2876" s="0" t="n">
        <v>0</v>
      </c>
      <c r="N2876" s="0" t="n">
        <v>1</v>
      </c>
      <c r="O2876" s="0" t="n">
        <v>1</v>
      </c>
      <c r="P2876" s="0" t="n">
        <v>1</v>
      </c>
      <c r="Q2876" s="0" t="n">
        <v>0</v>
      </c>
      <c r="R2876" s="0" t="n">
        <v>0</v>
      </c>
      <c r="S2876" s="0" t="n">
        <v>1</v>
      </c>
      <c r="T2876" s="0" t="n">
        <v>0</v>
      </c>
      <c r="U2876" s="0" t="n">
        <v>1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1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1</v>
      </c>
      <c r="AJ2876" s="0" t="n">
        <v>0</v>
      </c>
      <c r="AK2876" s="0" t="n">
        <v>1</v>
      </c>
      <c r="AL2876" s="0" t="n">
        <v>0</v>
      </c>
      <c r="AM2876" s="0" t="n">
        <v>0</v>
      </c>
      <c r="AN2876" s="0" t="n">
        <v>0</v>
      </c>
      <c r="AO2876" s="0" t="n">
        <v>0</v>
      </c>
      <c r="AP2876" s="0" t="n">
        <v>0</v>
      </c>
      <c r="AQ2876" s="0" t="n">
        <v>0</v>
      </c>
      <c r="AR2876" s="0" t="n">
        <v>4.23587608337402</v>
      </c>
      <c r="AS2876" s="0" t="n">
        <v>4.06061172485352</v>
      </c>
      <c r="AT2876" s="0" t="n">
        <v>4.1008095741272</v>
      </c>
      <c r="AU2876" s="0" t="n">
        <v>3.81063914299011</v>
      </c>
      <c r="AV2876" s="0" t="n">
        <v>3.84189033508301</v>
      </c>
      <c r="AW2876" s="0" t="n">
        <v>4.17339515686035</v>
      </c>
      <c r="AX2876" s="0" t="n">
        <v>4.9787015914917</v>
      </c>
      <c r="AY2876" s="0" t="n">
        <v>4.22355318069458</v>
      </c>
      <c r="AZ2876" s="0" t="n">
        <f aca="false">AVERAGE(AR2876:AY2876)</f>
        <v>4.17818459868431</v>
      </c>
      <c r="BA2876" s="0" t="n">
        <f aca="false">VAR(AR2876:AY2876)</f>
        <v>0.130604396997763</v>
      </c>
    </row>
    <row r="2877" customFormat="false" ht="13.8" hidden="false" customHeight="false" outlineLevel="0" collapsed="false">
      <c r="A2877" s="1" t="n">
        <v>2875</v>
      </c>
      <c r="B2877" s="0" t="n">
        <v>0</v>
      </c>
      <c r="C2877" s="0" t="n">
        <v>0</v>
      </c>
      <c r="D2877" s="0" t="n">
        <v>0</v>
      </c>
      <c r="E2877" s="0" t="n">
        <v>1</v>
      </c>
      <c r="F2877" s="0" t="n">
        <v>1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1</v>
      </c>
      <c r="L2877" s="0" t="n">
        <v>0</v>
      </c>
      <c r="M2877" s="0" t="n">
        <v>1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1</v>
      </c>
      <c r="T2877" s="0" t="n">
        <v>1</v>
      </c>
      <c r="U2877" s="0" t="n">
        <v>1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  <c r="AA2877" s="0" t="n">
        <v>1</v>
      </c>
      <c r="AB2877" s="0" t="n">
        <v>1</v>
      </c>
      <c r="AC2877" s="0" t="n">
        <v>0</v>
      </c>
      <c r="AD2877" s="0" t="n">
        <v>1</v>
      </c>
      <c r="AE2877" s="0" t="n">
        <v>1</v>
      </c>
      <c r="AF2877" s="0" t="n">
        <v>1</v>
      </c>
      <c r="AG2877" s="0" t="n">
        <v>0</v>
      </c>
      <c r="AH2877" s="0" t="n">
        <v>0</v>
      </c>
      <c r="AI2877" s="0" t="n">
        <v>0</v>
      </c>
      <c r="AJ2877" s="0" t="n">
        <v>1</v>
      </c>
      <c r="AK2877" s="0" t="n">
        <v>0</v>
      </c>
      <c r="AL2877" s="0" t="n">
        <v>0</v>
      </c>
      <c r="AM2877" s="0" t="n">
        <v>0</v>
      </c>
      <c r="AN2877" s="0" t="n">
        <v>1</v>
      </c>
      <c r="AO2877" s="0" t="n">
        <v>0</v>
      </c>
      <c r="AP2877" s="0" t="n">
        <v>0</v>
      </c>
      <c r="AQ2877" s="0" t="n">
        <v>1</v>
      </c>
      <c r="AR2877" s="0" t="n">
        <v>3.33094501495361</v>
      </c>
      <c r="AS2877" s="0" t="n">
        <v>3.31717324256897</v>
      </c>
      <c r="AT2877" s="0" t="n">
        <v>5.18791198730469</v>
      </c>
      <c r="AU2877" s="0" t="n">
        <v>4.31577157974243</v>
      </c>
      <c r="AV2877" s="0" t="n">
        <v>4.97311496734619</v>
      </c>
      <c r="AW2877" s="0" t="n">
        <v>3.41236019134521</v>
      </c>
      <c r="AX2877" s="0" t="n">
        <v>5.06614828109741</v>
      </c>
      <c r="AY2877" s="0" t="n">
        <v>3.81892919540405</v>
      </c>
      <c r="AZ2877" s="0" t="n">
        <f aca="false">AVERAGE(AR2877:AY2877)</f>
        <v>4.17779430747032</v>
      </c>
      <c r="BA2877" s="0" t="n">
        <f aca="false">VAR(AR2877:AY2877)</f>
        <v>0.661939869376656</v>
      </c>
    </row>
    <row r="2878" customFormat="false" ht="13.8" hidden="false" customHeight="false" outlineLevel="0" collapsed="false">
      <c r="A2878" s="1" t="n">
        <v>2876</v>
      </c>
      <c r="B2878" s="0" t="n">
        <v>0</v>
      </c>
      <c r="C2878" s="0" t="n">
        <v>1</v>
      </c>
      <c r="D2878" s="0" t="n">
        <v>0</v>
      </c>
      <c r="E2878" s="0" t="n">
        <v>0</v>
      </c>
      <c r="F2878" s="0" t="n">
        <v>0</v>
      </c>
      <c r="G2878" s="0" t="n">
        <v>1</v>
      </c>
      <c r="H2878" s="0" t="n">
        <v>1</v>
      </c>
      <c r="I2878" s="0" t="n">
        <v>0</v>
      </c>
      <c r="J2878" s="0" t="n">
        <v>1</v>
      </c>
      <c r="K2878" s="0" t="n">
        <v>1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1</v>
      </c>
      <c r="R2878" s="0" t="n">
        <v>0</v>
      </c>
      <c r="S2878" s="0" t="n">
        <v>0</v>
      </c>
      <c r="T2878" s="0" t="n">
        <v>0</v>
      </c>
      <c r="U2878" s="0" t="n">
        <v>1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1</v>
      </c>
      <c r="AB2878" s="0" t="n">
        <v>1</v>
      </c>
      <c r="AC2878" s="0" t="n">
        <v>1</v>
      </c>
      <c r="AD2878" s="0" t="n">
        <v>1</v>
      </c>
      <c r="AE2878" s="0" t="n">
        <v>1</v>
      </c>
      <c r="AF2878" s="0" t="n">
        <v>0</v>
      </c>
      <c r="AG2878" s="0" t="n">
        <v>1</v>
      </c>
      <c r="AH2878" s="0" t="n">
        <v>0</v>
      </c>
      <c r="AI2878" s="0" t="n">
        <v>1</v>
      </c>
      <c r="AJ2878" s="0" t="n">
        <v>0</v>
      </c>
      <c r="AK2878" s="0" t="n">
        <v>0</v>
      </c>
      <c r="AL2878" s="0" t="n">
        <v>0</v>
      </c>
      <c r="AM2878" s="0" t="n">
        <v>1</v>
      </c>
      <c r="AN2878" s="0" t="n">
        <v>0</v>
      </c>
      <c r="AO2878" s="0" t="n">
        <v>1</v>
      </c>
      <c r="AP2878" s="0" t="n">
        <v>0</v>
      </c>
      <c r="AQ2878" s="0" t="n">
        <v>1</v>
      </c>
      <c r="AR2878" s="0" t="n">
        <v>5.73513460159302</v>
      </c>
      <c r="AS2878" s="0" t="n">
        <v>3.7210156917572</v>
      </c>
      <c r="AT2878" s="0" t="n">
        <v>3.49117350578308</v>
      </c>
      <c r="AU2878" s="0" t="n">
        <v>4.7972617149353</v>
      </c>
      <c r="AV2878" s="0" t="n">
        <v>3.88930511474609</v>
      </c>
      <c r="AW2878" s="0" t="n">
        <v>3.95972490310669</v>
      </c>
      <c r="AX2878" s="0" t="n">
        <v>3.73203754425049</v>
      </c>
      <c r="AY2878" s="0" t="n">
        <v>4.09483814239502</v>
      </c>
      <c r="AZ2878" s="0" t="n">
        <f aca="false">AVERAGE(AR2878:AY2878)</f>
        <v>4.17756140232086</v>
      </c>
      <c r="BA2878" s="0" t="n">
        <f aca="false">VAR(AR2878:AY2878)</f>
        <v>0.546500593207416</v>
      </c>
    </row>
    <row r="2879" customFormat="false" ht="13.8" hidden="false" customHeight="false" outlineLevel="0" collapsed="false">
      <c r="A2879" s="1" t="n">
        <v>2877</v>
      </c>
      <c r="B2879" s="0" t="n">
        <v>0</v>
      </c>
      <c r="C2879" s="0" t="n">
        <v>1</v>
      </c>
      <c r="D2879" s="0" t="n">
        <v>0</v>
      </c>
      <c r="E2879" s="0" t="n">
        <v>1</v>
      </c>
      <c r="F2879" s="0" t="n">
        <v>1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1</v>
      </c>
      <c r="L2879" s="0" t="n">
        <v>0</v>
      </c>
      <c r="M2879" s="0" t="n">
        <v>0</v>
      </c>
      <c r="N2879" s="0" t="n">
        <v>0</v>
      </c>
      <c r="O2879" s="0" t="n">
        <v>1</v>
      </c>
      <c r="P2879" s="0" t="n">
        <v>0</v>
      </c>
      <c r="Q2879" s="0" t="n">
        <v>0</v>
      </c>
      <c r="R2879" s="0" t="n">
        <v>0</v>
      </c>
      <c r="S2879" s="0" t="n">
        <v>1</v>
      </c>
      <c r="T2879" s="0" t="n">
        <v>1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1</v>
      </c>
      <c r="AB2879" s="0" t="n">
        <v>0</v>
      </c>
      <c r="AC2879" s="0" t="n">
        <v>0</v>
      </c>
      <c r="AD2879" s="0" t="n">
        <v>0</v>
      </c>
      <c r="AE2879" s="0" t="n">
        <v>1</v>
      </c>
      <c r="AF2879" s="0" t="n">
        <v>0</v>
      </c>
      <c r="AG2879" s="0" t="n">
        <v>0</v>
      </c>
      <c r="AH2879" s="0" t="n">
        <v>0</v>
      </c>
      <c r="AI2879" s="0" t="n">
        <v>0</v>
      </c>
      <c r="AJ2879" s="0" t="n">
        <v>0</v>
      </c>
      <c r="AK2879" s="0" t="n">
        <v>0</v>
      </c>
      <c r="AL2879" s="0" t="n">
        <v>0</v>
      </c>
      <c r="AM2879" s="0" t="n">
        <v>0</v>
      </c>
      <c r="AN2879" s="0" t="n">
        <v>1</v>
      </c>
      <c r="AO2879" s="0" t="n">
        <v>0</v>
      </c>
      <c r="AP2879" s="0" t="n">
        <v>0</v>
      </c>
      <c r="AQ2879" s="0" t="n">
        <v>0</v>
      </c>
      <c r="AR2879" s="0" t="n">
        <v>3.24078726768494</v>
      </c>
      <c r="AS2879" s="0" t="n">
        <v>3.882568359375</v>
      </c>
      <c r="AT2879" s="0" t="n">
        <v>4.34149026870728</v>
      </c>
      <c r="AU2879" s="0" t="n">
        <v>5.30790042877197</v>
      </c>
      <c r="AV2879" s="0" t="n">
        <v>4.48844289779663</v>
      </c>
      <c r="AW2879" s="0" t="n">
        <v>3.55329918861389</v>
      </c>
      <c r="AX2879" s="0" t="n">
        <v>4.88644981384277</v>
      </c>
      <c r="AY2879" s="0" t="n">
        <v>3.70593309402466</v>
      </c>
      <c r="AZ2879" s="0" t="n">
        <f aca="false">AVERAGE(AR2879:AY2879)</f>
        <v>4.17585891485214</v>
      </c>
      <c r="BA2879" s="0" t="n">
        <f aca="false">VAR(AR2879:AY2879)</f>
        <v>0.497198447403122</v>
      </c>
    </row>
    <row r="2880" customFormat="false" ht="13.8" hidden="false" customHeight="false" outlineLevel="0" collapsed="false">
      <c r="A2880" s="1" t="n">
        <v>2878</v>
      </c>
      <c r="B2880" s="0" t="n">
        <v>0</v>
      </c>
      <c r="C2880" s="0" t="n">
        <v>1</v>
      </c>
      <c r="D2880" s="0" t="n">
        <v>0</v>
      </c>
      <c r="E2880" s="0" t="n">
        <v>1</v>
      </c>
      <c r="F2880" s="0" t="n">
        <v>1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1</v>
      </c>
      <c r="L2880" s="0" t="n">
        <v>0</v>
      </c>
      <c r="M2880" s="0" t="n">
        <v>0</v>
      </c>
      <c r="N2880" s="0" t="n">
        <v>0</v>
      </c>
      <c r="O2880" s="0" t="n">
        <v>1</v>
      </c>
      <c r="P2880" s="0" t="n">
        <v>0</v>
      </c>
      <c r="Q2880" s="0" t="n">
        <v>0</v>
      </c>
      <c r="R2880" s="0" t="n">
        <v>0</v>
      </c>
      <c r="S2880" s="0" t="n">
        <v>1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1</v>
      </c>
      <c r="AB2880" s="0" t="n">
        <v>0</v>
      </c>
      <c r="AC2880" s="0" t="n">
        <v>1</v>
      </c>
      <c r="AD2880" s="0" t="n">
        <v>0</v>
      </c>
      <c r="AE2880" s="0" t="n">
        <v>1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1</v>
      </c>
      <c r="AO2880" s="0" t="n">
        <v>0</v>
      </c>
      <c r="AP2880" s="0" t="n">
        <v>0</v>
      </c>
      <c r="AQ2880" s="0" t="n">
        <v>1</v>
      </c>
      <c r="AR2880" s="0" t="n">
        <v>3.48274755477905</v>
      </c>
      <c r="AS2880" s="0" t="n">
        <v>4.02488374710083</v>
      </c>
      <c r="AT2880" s="0" t="n">
        <v>4.05694675445557</v>
      </c>
      <c r="AU2880" s="0" t="n">
        <v>4.86006116867065</v>
      </c>
      <c r="AV2880" s="0" t="n">
        <v>4.56542205810547</v>
      </c>
      <c r="AW2880" s="0" t="n">
        <v>3.85917949676514</v>
      </c>
      <c r="AX2880" s="0" t="n">
        <v>4.42382431030273</v>
      </c>
      <c r="AY2880" s="0" t="n">
        <v>4.11808776855469</v>
      </c>
      <c r="AZ2880" s="0" t="n">
        <f aca="false">AVERAGE(AR2880:AY2880)</f>
        <v>4.17389410734177</v>
      </c>
      <c r="BA2880" s="0" t="n">
        <f aca="false">VAR(AR2880:AY2880)</f>
        <v>0.186044062874117</v>
      </c>
    </row>
    <row r="2881" customFormat="false" ht="13.8" hidden="false" customHeight="false" outlineLevel="0" collapsed="false">
      <c r="A2881" s="1" t="n">
        <v>2879</v>
      </c>
      <c r="B2881" s="0" t="n">
        <v>0</v>
      </c>
      <c r="C2881" s="0" t="n">
        <v>1</v>
      </c>
      <c r="D2881" s="0" t="n">
        <v>0</v>
      </c>
      <c r="E2881" s="0" t="n">
        <v>1</v>
      </c>
      <c r="F2881" s="0" t="n">
        <v>1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1</v>
      </c>
      <c r="L2881" s="0" t="n">
        <v>0</v>
      </c>
      <c r="M2881" s="0" t="n">
        <v>0</v>
      </c>
      <c r="N2881" s="0" t="n">
        <v>0</v>
      </c>
      <c r="O2881" s="0" t="n">
        <v>1</v>
      </c>
      <c r="P2881" s="0" t="n">
        <v>0</v>
      </c>
      <c r="Q2881" s="0" t="n">
        <v>0</v>
      </c>
      <c r="R2881" s="0" t="n">
        <v>0</v>
      </c>
      <c r="S2881" s="0" t="n">
        <v>1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1</v>
      </c>
      <c r="AB2881" s="0" t="n">
        <v>0</v>
      </c>
      <c r="AC2881" s="0" t="n">
        <v>1</v>
      </c>
      <c r="AD2881" s="0" t="n">
        <v>0</v>
      </c>
      <c r="AE2881" s="0" t="n">
        <v>1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1</v>
      </c>
      <c r="AO2881" s="0" t="n">
        <v>0</v>
      </c>
      <c r="AP2881" s="0" t="n">
        <v>0</v>
      </c>
      <c r="AQ2881" s="0" t="n">
        <v>1</v>
      </c>
      <c r="AR2881" s="0" t="n">
        <v>3.48274755477905</v>
      </c>
      <c r="AS2881" s="0" t="n">
        <v>4.02488374710083</v>
      </c>
      <c r="AT2881" s="0" t="n">
        <v>4.05694675445557</v>
      </c>
      <c r="AU2881" s="0" t="n">
        <v>4.86006116867065</v>
      </c>
      <c r="AV2881" s="0" t="n">
        <v>4.56542205810547</v>
      </c>
      <c r="AW2881" s="0" t="n">
        <v>3.85917949676514</v>
      </c>
      <c r="AX2881" s="0" t="n">
        <v>4.42382431030273</v>
      </c>
      <c r="AY2881" s="0" t="n">
        <v>4.11808776855469</v>
      </c>
      <c r="AZ2881" s="0" t="n">
        <f aca="false">AVERAGE(AR2881:AY2881)</f>
        <v>4.17389410734177</v>
      </c>
      <c r="BA2881" s="0" t="n">
        <f aca="false">VAR(AR2881:AY2881)</f>
        <v>0.186044062874117</v>
      </c>
    </row>
    <row r="2882" customFormat="false" ht="13.8" hidden="false" customHeight="false" outlineLevel="0" collapsed="false">
      <c r="A2882" s="1" t="n">
        <v>2880</v>
      </c>
      <c r="B2882" s="0" t="n">
        <v>0</v>
      </c>
      <c r="C2882" s="0" t="n">
        <v>0</v>
      </c>
      <c r="D2882" s="0" t="n">
        <v>1</v>
      </c>
      <c r="E2882" s="0" t="n">
        <v>1</v>
      </c>
      <c r="F2882" s="0" t="n">
        <v>0</v>
      </c>
      <c r="G2882" s="0" t="n">
        <v>1</v>
      </c>
      <c r="H2882" s="0" t="n">
        <v>0</v>
      </c>
      <c r="I2882" s="0" t="n">
        <v>0</v>
      </c>
      <c r="J2882" s="0" t="n">
        <v>1</v>
      </c>
      <c r="K2882" s="0" t="n">
        <v>1</v>
      </c>
      <c r="L2882" s="0" t="n">
        <v>0</v>
      </c>
      <c r="M2882" s="0" t="n">
        <v>0</v>
      </c>
      <c r="N2882" s="0" t="n">
        <v>1</v>
      </c>
      <c r="O2882" s="0" t="n">
        <v>1</v>
      </c>
      <c r="P2882" s="0" t="n">
        <v>0</v>
      </c>
      <c r="Q2882" s="0" t="n">
        <v>1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1</v>
      </c>
      <c r="AB2882" s="0" t="n">
        <v>0</v>
      </c>
      <c r="AC2882" s="0" t="n">
        <v>0</v>
      </c>
      <c r="AD2882" s="0" t="n">
        <v>0</v>
      </c>
      <c r="AE2882" s="0" t="n">
        <v>1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n">
        <v>1</v>
      </c>
      <c r="AK2882" s="0" t="n">
        <v>0</v>
      </c>
      <c r="AL2882" s="0" t="n">
        <v>0</v>
      </c>
      <c r="AM2882" s="0" t="n">
        <v>0</v>
      </c>
      <c r="AN2882" s="0" t="n">
        <v>0</v>
      </c>
      <c r="AO2882" s="0" t="n">
        <v>1</v>
      </c>
      <c r="AP2882" s="0" t="n">
        <v>0</v>
      </c>
      <c r="AQ2882" s="0" t="n">
        <v>1</v>
      </c>
      <c r="AR2882" s="0" t="n">
        <v>3.20066070556641</v>
      </c>
      <c r="AS2882" s="0" t="n">
        <v>3.75020837783814</v>
      </c>
      <c r="AT2882" s="0" t="n">
        <v>3.8549599647522</v>
      </c>
      <c r="AU2882" s="0" t="n">
        <v>4.34044027328491</v>
      </c>
      <c r="AV2882" s="0" t="n">
        <v>4.08692789077759</v>
      </c>
      <c r="AW2882" s="0" t="n">
        <v>4.56101369857788</v>
      </c>
      <c r="AX2882" s="0" t="n">
        <v>4.90301847457886</v>
      </c>
      <c r="AY2882" s="0" t="n">
        <v>4.69365692138672</v>
      </c>
      <c r="AZ2882" s="0" t="n">
        <f aca="false">AVERAGE(AR2882:AY2882)</f>
        <v>4.17386078834534</v>
      </c>
      <c r="BA2882" s="0" t="n">
        <f aca="false">VAR(AR2882:AY2882)</f>
        <v>0.316478554577121</v>
      </c>
    </row>
    <row r="2883" customFormat="false" ht="13.8" hidden="false" customHeight="false" outlineLevel="0" collapsed="false">
      <c r="A2883" s="1" t="n">
        <v>2881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1</v>
      </c>
      <c r="G2883" s="0" t="n">
        <v>1</v>
      </c>
      <c r="H2883" s="0" t="n">
        <v>0</v>
      </c>
      <c r="I2883" s="0" t="n">
        <v>0</v>
      </c>
      <c r="J2883" s="0" t="n">
        <v>1</v>
      </c>
      <c r="K2883" s="0" t="n">
        <v>0</v>
      </c>
      <c r="L2883" s="0" t="n">
        <v>1</v>
      </c>
      <c r="M2883" s="0" t="n">
        <v>0</v>
      </c>
      <c r="N2883" s="0" t="n">
        <v>0</v>
      </c>
      <c r="O2883" s="0" t="n">
        <v>0</v>
      </c>
      <c r="P2883" s="0" t="n">
        <v>1</v>
      </c>
      <c r="Q2883" s="0" t="n">
        <v>0</v>
      </c>
      <c r="R2883" s="0" t="n">
        <v>1</v>
      </c>
      <c r="S2883" s="0" t="n">
        <v>1</v>
      </c>
      <c r="T2883" s="0" t="n">
        <v>0</v>
      </c>
      <c r="U2883" s="0" t="n">
        <v>0</v>
      </c>
      <c r="V2883" s="0" t="n">
        <v>1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1</v>
      </c>
      <c r="AF2883" s="0" t="n">
        <v>0</v>
      </c>
      <c r="AG2883" s="0" t="n">
        <v>0</v>
      </c>
      <c r="AH2883" s="0" t="n">
        <v>0</v>
      </c>
      <c r="AI2883" s="0" t="n">
        <v>1</v>
      </c>
      <c r="AJ2883" s="0" t="n">
        <v>1</v>
      </c>
      <c r="AK2883" s="0" t="n">
        <v>0</v>
      </c>
      <c r="AL2883" s="0" t="n">
        <v>0</v>
      </c>
      <c r="AM2883" s="0" t="n">
        <v>0</v>
      </c>
      <c r="AN2883" s="0" t="n">
        <v>0</v>
      </c>
      <c r="AO2883" s="0" t="n">
        <v>0</v>
      </c>
      <c r="AP2883" s="0" t="n">
        <v>0</v>
      </c>
      <c r="AQ2883" s="0" t="n">
        <v>0</v>
      </c>
      <c r="AR2883" s="0" t="n">
        <v>3.83467555046081</v>
      </c>
      <c r="AS2883" s="0" t="n">
        <v>4.06844520568848</v>
      </c>
      <c r="AT2883" s="0" t="n">
        <v>4.006187915802</v>
      </c>
      <c r="AU2883" s="0" t="n">
        <v>4.14718341827393</v>
      </c>
      <c r="AV2883" s="0" t="n">
        <v>4.20520353317261</v>
      </c>
      <c r="AW2883" s="0" t="n">
        <v>4.28772258758545</v>
      </c>
      <c r="AX2883" s="0" t="n">
        <v>4.27895879745483</v>
      </c>
      <c r="AY2883" s="0" t="n">
        <v>4.55261516571045</v>
      </c>
      <c r="AZ2883" s="0" t="n">
        <f aca="false">AVERAGE(AR2883:AY2883)</f>
        <v>4.17262402176857</v>
      </c>
      <c r="BA2883" s="0" t="n">
        <f aca="false">VAR(AR2883:AY2883)</f>
        <v>0.0462028650093599</v>
      </c>
    </row>
    <row r="2884" customFormat="false" ht="13.8" hidden="false" customHeight="false" outlineLevel="0" collapsed="false">
      <c r="A2884" s="1" t="n">
        <v>2882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1</v>
      </c>
      <c r="G2884" s="0" t="n">
        <v>1</v>
      </c>
      <c r="H2884" s="0" t="n">
        <v>0</v>
      </c>
      <c r="I2884" s="0" t="n">
        <v>0</v>
      </c>
      <c r="J2884" s="0" t="n">
        <v>1</v>
      </c>
      <c r="K2884" s="0" t="n">
        <v>0</v>
      </c>
      <c r="L2884" s="0" t="n">
        <v>1</v>
      </c>
      <c r="M2884" s="0" t="n">
        <v>0</v>
      </c>
      <c r="N2884" s="0" t="n">
        <v>0</v>
      </c>
      <c r="O2884" s="0" t="n">
        <v>0</v>
      </c>
      <c r="P2884" s="0" t="n">
        <v>1</v>
      </c>
      <c r="Q2884" s="0" t="n">
        <v>0</v>
      </c>
      <c r="R2884" s="0" t="n">
        <v>1</v>
      </c>
      <c r="S2884" s="0" t="n">
        <v>1</v>
      </c>
      <c r="T2884" s="0" t="n">
        <v>0</v>
      </c>
      <c r="U2884" s="0" t="n">
        <v>0</v>
      </c>
      <c r="V2884" s="0" t="n">
        <v>1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1</v>
      </c>
      <c r="AF2884" s="0" t="n">
        <v>0</v>
      </c>
      <c r="AG2884" s="0" t="n">
        <v>0</v>
      </c>
      <c r="AH2884" s="0" t="n">
        <v>0</v>
      </c>
      <c r="AI2884" s="0" t="n">
        <v>1</v>
      </c>
      <c r="AJ2884" s="0" t="n">
        <v>1</v>
      </c>
      <c r="AK2884" s="0" t="n">
        <v>0</v>
      </c>
      <c r="AL2884" s="0" t="n">
        <v>0</v>
      </c>
      <c r="AM2884" s="0" t="n">
        <v>0</v>
      </c>
      <c r="AN2884" s="0" t="n">
        <v>0</v>
      </c>
      <c r="AO2884" s="0" t="n">
        <v>0</v>
      </c>
      <c r="AP2884" s="0" t="n">
        <v>0</v>
      </c>
      <c r="AQ2884" s="0" t="n">
        <v>0</v>
      </c>
      <c r="AR2884" s="0" t="n">
        <v>3.83467555046081</v>
      </c>
      <c r="AS2884" s="0" t="n">
        <v>4.06844520568848</v>
      </c>
      <c r="AT2884" s="0" t="n">
        <v>4.006187915802</v>
      </c>
      <c r="AU2884" s="0" t="n">
        <v>4.14718341827393</v>
      </c>
      <c r="AV2884" s="0" t="n">
        <v>4.20520353317261</v>
      </c>
      <c r="AW2884" s="0" t="n">
        <v>4.28772258758545</v>
      </c>
      <c r="AX2884" s="0" t="n">
        <v>4.27895879745483</v>
      </c>
      <c r="AY2884" s="0" t="n">
        <v>4.55261516571045</v>
      </c>
      <c r="AZ2884" s="0" t="n">
        <f aca="false">AVERAGE(AR2884:AY2884)</f>
        <v>4.17262402176857</v>
      </c>
      <c r="BA2884" s="0" t="n">
        <f aca="false">VAR(AR2884:AY2884)</f>
        <v>0.0462028650093599</v>
      </c>
    </row>
    <row r="2885" customFormat="false" ht="13.8" hidden="false" customHeight="false" outlineLevel="0" collapsed="false">
      <c r="A2885" s="1" t="n">
        <v>2883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1</v>
      </c>
      <c r="K2885" s="0" t="n">
        <v>1</v>
      </c>
      <c r="L2885" s="0" t="n">
        <v>1</v>
      </c>
      <c r="M2885" s="0" t="n">
        <v>0</v>
      </c>
      <c r="N2885" s="0" t="n">
        <v>1</v>
      </c>
      <c r="O2885" s="0" t="n">
        <v>1</v>
      </c>
      <c r="P2885" s="0" t="n">
        <v>1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1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1</v>
      </c>
      <c r="AI2885" s="0" t="n">
        <v>1</v>
      </c>
      <c r="AJ2885" s="0" t="n">
        <v>0</v>
      </c>
      <c r="AK2885" s="0" t="n">
        <v>0</v>
      </c>
      <c r="AL2885" s="0" t="n">
        <v>0</v>
      </c>
      <c r="AM2885" s="0" t="n">
        <v>1</v>
      </c>
      <c r="AN2885" s="0" t="n">
        <v>0</v>
      </c>
      <c r="AO2885" s="0" t="n">
        <v>0</v>
      </c>
      <c r="AP2885" s="0" t="n">
        <v>1</v>
      </c>
      <c r="AQ2885" s="0" t="n">
        <v>0</v>
      </c>
      <c r="AR2885" s="0" t="n">
        <v>3.60061979293823</v>
      </c>
      <c r="AS2885" s="0" t="n">
        <v>3.94720792770386</v>
      </c>
      <c r="AT2885" s="0" t="n">
        <v>3.90492415428162</v>
      </c>
      <c r="AU2885" s="0" t="n">
        <v>4.1782865524292</v>
      </c>
      <c r="AV2885" s="0" t="n">
        <v>4.16378307342529</v>
      </c>
      <c r="AW2885" s="0" t="n">
        <v>4.40037441253662</v>
      </c>
      <c r="AX2885" s="0" t="n">
        <v>4.27741861343384</v>
      </c>
      <c r="AY2885" s="0" t="n">
        <v>4.89335489273071</v>
      </c>
      <c r="AZ2885" s="0" t="n">
        <f aca="false">AVERAGE(AR2885:AY2885)</f>
        <v>4.17074617743492</v>
      </c>
      <c r="BA2885" s="0" t="n">
        <f aca="false">VAR(AR2885:AY2885)</f>
        <v>0.147435946262459</v>
      </c>
    </row>
    <row r="2886" customFormat="false" ht="13.8" hidden="false" customHeight="false" outlineLevel="0" collapsed="false">
      <c r="A2886" s="1" t="n">
        <v>2884</v>
      </c>
      <c r="B2886" s="0" t="n">
        <v>0</v>
      </c>
      <c r="C2886" s="0" t="n">
        <v>0</v>
      </c>
      <c r="D2886" s="0" t="n">
        <v>1</v>
      </c>
      <c r="E2886" s="0" t="n">
        <v>0</v>
      </c>
      <c r="F2886" s="0" t="n">
        <v>1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1</v>
      </c>
      <c r="L2886" s="0" t="n">
        <v>0</v>
      </c>
      <c r="M2886" s="0" t="n">
        <v>0</v>
      </c>
      <c r="N2886" s="0" t="n">
        <v>1</v>
      </c>
      <c r="O2886" s="0" t="n">
        <v>0</v>
      </c>
      <c r="P2886" s="0" t="n">
        <v>1</v>
      </c>
      <c r="Q2886" s="0" t="n">
        <v>1</v>
      </c>
      <c r="R2886" s="0" t="n">
        <v>0</v>
      </c>
      <c r="S2886" s="0" t="n">
        <v>1</v>
      </c>
      <c r="T2886" s="0" t="n">
        <v>0</v>
      </c>
      <c r="U2886" s="0" t="n">
        <v>1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1</v>
      </c>
      <c r="AB2886" s="0" t="n">
        <v>1</v>
      </c>
      <c r="AC2886" s="0" t="n">
        <v>1</v>
      </c>
      <c r="AD2886" s="0" t="n">
        <v>0</v>
      </c>
      <c r="AE2886" s="0" t="n">
        <v>1</v>
      </c>
      <c r="AF2886" s="0" t="n">
        <v>0</v>
      </c>
      <c r="AG2886" s="0" t="n">
        <v>1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0</v>
      </c>
      <c r="AO2886" s="0" t="n">
        <v>0</v>
      </c>
      <c r="AP2886" s="0" t="n">
        <v>1</v>
      </c>
      <c r="AQ2886" s="0" t="n">
        <v>1</v>
      </c>
      <c r="AR2886" s="0" t="n">
        <v>3.58322954177856</v>
      </c>
      <c r="AS2886" s="0" t="n">
        <v>3.13549208641052</v>
      </c>
      <c r="AT2886" s="0" t="n">
        <v>3.74512267112732</v>
      </c>
      <c r="AU2886" s="0" t="n">
        <v>3.88041162490845</v>
      </c>
      <c r="AV2886" s="0" t="n">
        <v>3.90596699714661</v>
      </c>
      <c r="AW2886" s="0" t="n">
        <v>4.23558282852173</v>
      </c>
      <c r="AX2886" s="0" t="n">
        <v>5.45198392868042</v>
      </c>
      <c r="AY2886" s="0" t="n">
        <v>5.42560052871704</v>
      </c>
      <c r="AZ2886" s="0" t="n">
        <f aca="false">AVERAGE(AR2886:AY2886)</f>
        <v>4.17042377591133</v>
      </c>
      <c r="BA2886" s="0" t="n">
        <f aca="false">VAR(AR2886:AY2886)</f>
        <v>0.710416706273243</v>
      </c>
    </row>
    <row r="2887" customFormat="false" ht="13.8" hidden="false" customHeight="false" outlineLevel="0" collapsed="false">
      <c r="A2887" s="1" t="n">
        <v>2885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1</v>
      </c>
      <c r="G2887" s="0" t="n">
        <v>0</v>
      </c>
      <c r="H2887" s="0" t="n">
        <v>1</v>
      </c>
      <c r="I2887" s="0" t="n">
        <v>0</v>
      </c>
      <c r="J2887" s="0" t="n">
        <v>0</v>
      </c>
      <c r="K2887" s="0" t="n">
        <v>1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1</v>
      </c>
      <c r="Q2887" s="0" t="n">
        <v>1</v>
      </c>
      <c r="R2887" s="0" t="n">
        <v>0</v>
      </c>
      <c r="S2887" s="0" t="n">
        <v>0</v>
      </c>
      <c r="T2887" s="0" t="n">
        <v>1</v>
      </c>
      <c r="U2887" s="0" t="n">
        <v>1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1</v>
      </c>
      <c r="AB2887" s="0" t="n">
        <v>1</v>
      </c>
      <c r="AC2887" s="0" t="n">
        <v>0</v>
      </c>
      <c r="AD2887" s="0" t="n">
        <v>0</v>
      </c>
      <c r="AE2887" s="0" t="n">
        <v>1</v>
      </c>
      <c r="AF2887" s="0" t="n">
        <v>0</v>
      </c>
      <c r="AG2887" s="0" t="n">
        <v>1</v>
      </c>
      <c r="AH2887" s="0" t="n">
        <v>0</v>
      </c>
      <c r="AI2887" s="0" t="n">
        <v>1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</v>
      </c>
      <c r="AO2887" s="0" t="n">
        <v>0</v>
      </c>
      <c r="AP2887" s="0" t="n">
        <v>0</v>
      </c>
      <c r="AQ2887" s="0" t="n">
        <v>1</v>
      </c>
      <c r="AR2887" s="0" t="n">
        <v>4.01705360412598</v>
      </c>
      <c r="AS2887" s="0" t="n">
        <v>4.21809244155884</v>
      </c>
      <c r="AT2887" s="0" t="n">
        <v>4.24755764007568</v>
      </c>
      <c r="AU2887" s="0" t="n">
        <v>4.65940761566162</v>
      </c>
      <c r="AV2887" s="0" t="n">
        <v>4.06115436553955</v>
      </c>
      <c r="AW2887" s="0" t="n">
        <v>3.856778383255</v>
      </c>
      <c r="AX2887" s="0" t="n">
        <v>4.66608381271362</v>
      </c>
      <c r="AY2887" s="0" t="n">
        <v>3.63383936882019</v>
      </c>
      <c r="AZ2887" s="0" t="n">
        <f aca="false">AVERAGE(AR2887:AY2887)</f>
        <v>4.16999590396881</v>
      </c>
      <c r="BA2887" s="0" t="n">
        <f aca="false">VAR(AR2887:AY2887)</f>
        <v>0.130680429944927</v>
      </c>
    </row>
    <row r="2888" customFormat="false" ht="13.8" hidden="false" customHeight="false" outlineLevel="0" collapsed="false">
      <c r="A2888" s="1" t="n">
        <v>2886</v>
      </c>
      <c r="B2888" s="0" t="n">
        <v>0</v>
      </c>
      <c r="C2888" s="0" t="n">
        <v>1</v>
      </c>
      <c r="D2888" s="0" t="n">
        <v>0</v>
      </c>
      <c r="E2888" s="0" t="n">
        <v>1</v>
      </c>
      <c r="F2888" s="0" t="n">
        <v>1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1</v>
      </c>
      <c r="L2888" s="0" t="n">
        <v>0</v>
      </c>
      <c r="M2888" s="0" t="n">
        <v>0</v>
      </c>
      <c r="N2888" s="0" t="n">
        <v>0</v>
      </c>
      <c r="O2888" s="0" t="n">
        <v>1</v>
      </c>
      <c r="P2888" s="0" t="n">
        <v>0</v>
      </c>
      <c r="Q2888" s="0" t="n">
        <v>0</v>
      </c>
      <c r="R2888" s="0" t="n">
        <v>0</v>
      </c>
      <c r="S2888" s="0" t="n">
        <v>1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1</v>
      </c>
      <c r="AB2888" s="0" t="n">
        <v>0</v>
      </c>
      <c r="AC2888" s="0" t="n">
        <v>1</v>
      </c>
      <c r="AD2888" s="0" t="n">
        <v>1</v>
      </c>
      <c r="AE2888" s="0" t="n">
        <v>1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1</v>
      </c>
      <c r="AO2888" s="0" t="n">
        <v>0</v>
      </c>
      <c r="AP2888" s="0" t="n">
        <v>0</v>
      </c>
      <c r="AQ2888" s="0" t="n">
        <v>1</v>
      </c>
      <c r="AR2888" s="0" t="n">
        <v>3.38708162307739</v>
      </c>
      <c r="AS2888" s="0" t="n">
        <v>3.51629185676575</v>
      </c>
      <c r="AT2888" s="0" t="n">
        <v>4.40033912658691</v>
      </c>
      <c r="AU2888" s="0" t="n">
        <v>4.44150400161743</v>
      </c>
      <c r="AV2888" s="0" t="n">
        <v>4.77311754226685</v>
      </c>
      <c r="AW2888" s="0" t="n">
        <v>4.08585500717163</v>
      </c>
      <c r="AX2888" s="0" t="n">
        <v>4.56356430053711</v>
      </c>
      <c r="AY2888" s="0" t="n">
        <v>4.17552375793457</v>
      </c>
      <c r="AZ2888" s="0" t="n">
        <f aca="false">AVERAGE(AR2888:AY2888)</f>
        <v>4.16790965199471</v>
      </c>
      <c r="BA2888" s="0" t="n">
        <f aca="false">VAR(AR2888:AY2888)</f>
        <v>0.241826517330544</v>
      </c>
    </row>
    <row r="2889" customFormat="false" ht="13.8" hidden="false" customHeight="false" outlineLevel="0" collapsed="false">
      <c r="A2889" s="1" t="n">
        <v>2887</v>
      </c>
      <c r="B2889" s="0" t="n">
        <v>0</v>
      </c>
      <c r="C2889" s="0" t="n">
        <v>1</v>
      </c>
      <c r="D2889" s="0" t="n">
        <v>0</v>
      </c>
      <c r="E2889" s="0" t="n">
        <v>1</v>
      </c>
      <c r="F2889" s="0" t="n">
        <v>0</v>
      </c>
      <c r="G2889" s="0" t="n">
        <v>1</v>
      </c>
      <c r="H2889" s="0" t="n">
        <v>0</v>
      </c>
      <c r="I2889" s="0" t="n">
        <v>0</v>
      </c>
      <c r="J2889" s="0" t="n">
        <v>1</v>
      </c>
      <c r="K2889" s="0" t="n">
        <v>1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1</v>
      </c>
      <c r="Q2889" s="0" t="n">
        <v>1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1</v>
      </c>
      <c r="AD2889" s="0" t="n">
        <v>0</v>
      </c>
      <c r="AE2889" s="0" t="n">
        <v>1</v>
      </c>
      <c r="AF2889" s="0" t="n">
        <v>0</v>
      </c>
      <c r="AG2889" s="0" t="n">
        <v>0</v>
      </c>
      <c r="AH2889" s="0" t="n">
        <v>1</v>
      </c>
      <c r="AI2889" s="0" t="n">
        <v>1</v>
      </c>
      <c r="AJ2889" s="0" t="n">
        <v>0</v>
      </c>
      <c r="AK2889" s="0" t="n">
        <v>0</v>
      </c>
      <c r="AL2889" s="0" t="n">
        <v>0</v>
      </c>
      <c r="AM2889" s="0" t="n">
        <v>0</v>
      </c>
      <c r="AN2889" s="0" t="n">
        <v>0</v>
      </c>
      <c r="AO2889" s="0" t="n">
        <v>1</v>
      </c>
      <c r="AP2889" s="0" t="n">
        <v>0</v>
      </c>
      <c r="AQ2889" s="0" t="n">
        <v>0</v>
      </c>
      <c r="AR2889" s="0" t="n">
        <v>3.81200480461121</v>
      </c>
      <c r="AS2889" s="0" t="n">
        <v>3.54118394851685</v>
      </c>
      <c r="AT2889" s="0" t="n">
        <v>3.79405927658081</v>
      </c>
      <c r="AU2889" s="0" t="n">
        <v>3.71849036216736</v>
      </c>
      <c r="AV2889" s="0" t="n">
        <v>4.11408996582031</v>
      </c>
      <c r="AW2889" s="0" t="n">
        <v>4.87465667724609</v>
      </c>
      <c r="AX2889" s="0" t="n">
        <v>4.32516956329346</v>
      </c>
      <c r="AY2889" s="0" t="n">
        <v>5.16272497177124</v>
      </c>
      <c r="AZ2889" s="0" t="n">
        <f aca="false">AVERAGE(AR2889:AY2889)</f>
        <v>4.16779744625092</v>
      </c>
      <c r="BA2889" s="0" t="n">
        <f aca="false">VAR(AR2889:AY2889)</f>
        <v>0.33971016926018</v>
      </c>
    </row>
    <row r="2890" customFormat="false" ht="13.8" hidden="false" customHeight="false" outlineLevel="0" collapsed="false">
      <c r="A2890" s="1" t="n">
        <v>2888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1</v>
      </c>
      <c r="H2890" s="0" t="n">
        <v>1</v>
      </c>
      <c r="I2890" s="0" t="n">
        <v>0</v>
      </c>
      <c r="J2890" s="0" t="n">
        <v>1</v>
      </c>
      <c r="K2890" s="0" t="n">
        <v>1</v>
      </c>
      <c r="L2890" s="0" t="n">
        <v>0</v>
      </c>
      <c r="M2890" s="0" t="n">
        <v>0</v>
      </c>
      <c r="N2890" s="0" t="n">
        <v>0</v>
      </c>
      <c r="O2890" s="0" t="n">
        <v>1</v>
      </c>
      <c r="P2890" s="0" t="n">
        <v>0</v>
      </c>
      <c r="Q2890" s="0" t="n">
        <v>0</v>
      </c>
      <c r="R2890" s="0" t="n">
        <v>1</v>
      </c>
      <c r="S2890" s="0" t="n">
        <v>1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1</v>
      </c>
      <c r="AA2890" s="0" t="n">
        <v>0</v>
      </c>
      <c r="AB2890" s="0" t="n">
        <v>0</v>
      </c>
      <c r="AC2890" s="0" t="n">
        <v>0</v>
      </c>
      <c r="AD2890" s="0" t="n">
        <v>1</v>
      </c>
      <c r="AE2890" s="0" t="n">
        <v>1</v>
      </c>
      <c r="AF2890" s="0" t="n">
        <v>0</v>
      </c>
      <c r="AG2890" s="0" t="n">
        <v>0</v>
      </c>
      <c r="AH2890" s="0" t="n">
        <v>0</v>
      </c>
      <c r="AI2890" s="0" t="n">
        <v>1</v>
      </c>
      <c r="AJ2890" s="0" t="n">
        <v>1</v>
      </c>
      <c r="AK2890" s="0" t="n">
        <v>0</v>
      </c>
      <c r="AL2890" s="0" t="n">
        <v>0</v>
      </c>
      <c r="AM2890" s="0" t="n">
        <v>0</v>
      </c>
      <c r="AN2890" s="0" t="n">
        <v>0</v>
      </c>
      <c r="AO2890" s="0" t="n">
        <v>1</v>
      </c>
      <c r="AP2890" s="0" t="n">
        <v>0</v>
      </c>
      <c r="AQ2890" s="0" t="n">
        <v>0</v>
      </c>
      <c r="AR2890" s="0" t="n">
        <v>4.69598484039307</v>
      </c>
      <c r="AS2890" s="0" t="n">
        <v>3.38913106918335</v>
      </c>
      <c r="AT2890" s="0" t="n">
        <v>4.14619779586792</v>
      </c>
      <c r="AU2890" s="0" t="n">
        <v>4.12043285369873</v>
      </c>
      <c r="AV2890" s="0" t="n">
        <v>3.91996669769287</v>
      </c>
      <c r="AW2890" s="0" t="n">
        <v>4.08180093765259</v>
      </c>
      <c r="AX2890" s="0" t="n">
        <v>4.75802373886108</v>
      </c>
      <c r="AY2890" s="0" t="n">
        <v>4.22748041152954</v>
      </c>
      <c r="AZ2890" s="0" t="n">
        <f aca="false">AVERAGE(AR2890:AY2890)</f>
        <v>4.16737729310989</v>
      </c>
      <c r="BA2890" s="0" t="n">
        <f aca="false">VAR(AR2890:AY2890)</f>
        <v>0.18696519995085</v>
      </c>
    </row>
    <row r="2891" customFormat="false" ht="13.8" hidden="false" customHeight="false" outlineLevel="0" collapsed="false">
      <c r="A2891" s="1" t="n">
        <v>2889</v>
      </c>
      <c r="B2891" s="0" t="n">
        <v>0</v>
      </c>
      <c r="C2891" s="0" t="n">
        <v>0</v>
      </c>
      <c r="D2891" s="0" t="n">
        <v>0</v>
      </c>
      <c r="E2891" s="0" t="n">
        <v>1</v>
      </c>
      <c r="F2891" s="0" t="n">
        <v>1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1</v>
      </c>
      <c r="L2891" s="0" t="n">
        <v>0</v>
      </c>
      <c r="M2891" s="0" t="n">
        <v>1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1</v>
      </c>
      <c r="T2891" s="0" t="n">
        <v>1</v>
      </c>
      <c r="U2891" s="0" t="n">
        <v>1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1</v>
      </c>
      <c r="AC2891" s="0" t="n">
        <v>0</v>
      </c>
      <c r="AD2891" s="0" t="n">
        <v>1</v>
      </c>
      <c r="AE2891" s="0" t="n">
        <v>1</v>
      </c>
      <c r="AF2891" s="0" t="n">
        <v>1</v>
      </c>
      <c r="AG2891" s="0" t="n">
        <v>0</v>
      </c>
      <c r="AH2891" s="0" t="n">
        <v>0</v>
      </c>
      <c r="AI2891" s="0" t="n">
        <v>0</v>
      </c>
      <c r="AJ2891" s="0" t="n">
        <v>0</v>
      </c>
      <c r="AK2891" s="0" t="n">
        <v>0</v>
      </c>
      <c r="AL2891" s="0" t="n">
        <v>0</v>
      </c>
      <c r="AM2891" s="0" t="n">
        <v>0</v>
      </c>
      <c r="AN2891" s="0" t="n">
        <v>1</v>
      </c>
      <c r="AO2891" s="0" t="n">
        <v>0</v>
      </c>
      <c r="AP2891" s="0" t="n">
        <v>0</v>
      </c>
      <c r="AQ2891" s="0" t="n">
        <v>0</v>
      </c>
      <c r="AR2891" s="0" t="n">
        <v>3.67365646362305</v>
      </c>
      <c r="AS2891" s="0" t="n">
        <v>3.3075520992279</v>
      </c>
      <c r="AT2891" s="0" t="n">
        <v>5.00960540771484</v>
      </c>
      <c r="AU2891" s="0" t="n">
        <v>4.67141199111939</v>
      </c>
      <c r="AV2891" s="0" t="n">
        <v>4.5776834487915</v>
      </c>
      <c r="AW2891" s="0" t="n">
        <v>3.38102006912231</v>
      </c>
      <c r="AX2891" s="0" t="n">
        <v>5.10898685455322</v>
      </c>
      <c r="AY2891" s="0" t="n">
        <v>3.5908989906311</v>
      </c>
      <c r="AZ2891" s="0" t="n">
        <f aca="false">AVERAGE(AR2891:AY2891)</f>
        <v>4.16510191559792</v>
      </c>
      <c r="BA2891" s="0" t="n">
        <f aca="false">VAR(AR2891:AY2891)</f>
        <v>0.56458314301819</v>
      </c>
    </row>
    <row r="2892" customFormat="false" ht="13.8" hidden="false" customHeight="false" outlineLevel="0" collapsed="false">
      <c r="A2892" s="1" t="n">
        <v>2890</v>
      </c>
      <c r="B2892" s="0" t="n">
        <v>0</v>
      </c>
      <c r="C2892" s="0" t="n">
        <v>1</v>
      </c>
      <c r="D2892" s="0" t="n">
        <v>0</v>
      </c>
      <c r="E2892" s="0" t="n">
        <v>1</v>
      </c>
      <c r="F2892" s="0" t="n">
        <v>0</v>
      </c>
      <c r="G2892" s="0" t="n">
        <v>1</v>
      </c>
      <c r="H2892" s="0" t="n">
        <v>0</v>
      </c>
      <c r="I2892" s="0" t="n">
        <v>0</v>
      </c>
      <c r="J2892" s="0" t="n">
        <v>1</v>
      </c>
      <c r="K2892" s="0" t="n">
        <v>1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1</v>
      </c>
      <c r="R2892" s="0" t="n">
        <v>0</v>
      </c>
      <c r="S2892" s="0" t="n">
        <v>1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1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1</v>
      </c>
      <c r="AH2892" s="0" t="n">
        <v>0</v>
      </c>
      <c r="AI2892" s="0" t="n">
        <v>0</v>
      </c>
      <c r="AJ2892" s="0" t="n">
        <v>1</v>
      </c>
      <c r="AK2892" s="0" t="n">
        <v>0</v>
      </c>
      <c r="AL2892" s="0" t="n">
        <v>0</v>
      </c>
      <c r="AM2892" s="0" t="n">
        <v>0</v>
      </c>
      <c r="AN2892" s="0" t="n">
        <v>0</v>
      </c>
      <c r="AO2892" s="0" t="n">
        <v>0</v>
      </c>
      <c r="AP2892" s="0" t="n">
        <v>0</v>
      </c>
      <c r="AQ2892" s="0" t="n">
        <v>1</v>
      </c>
      <c r="AR2892" s="0" t="n">
        <v>3.51465535163879</v>
      </c>
      <c r="AS2892" s="0" t="n">
        <v>3.75173211097717</v>
      </c>
      <c r="AT2892" s="0" t="n">
        <v>4.19324541091919</v>
      </c>
      <c r="AU2892" s="0" t="n">
        <v>4.82604074478149</v>
      </c>
      <c r="AV2892" s="0" t="n">
        <v>4.01258659362793</v>
      </c>
      <c r="AW2892" s="0" t="n">
        <v>3.59724879264831</v>
      </c>
      <c r="AX2892" s="0" t="n">
        <v>5.3266544342041</v>
      </c>
      <c r="AY2892" s="0" t="n">
        <v>4.0942873954773</v>
      </c>
      <c r="AZ2892" s="0" t="n">
        <f aca="false">AVERAGE(AR2892:AY2892)</f>
        <v>4.16455635428429</v>
      </c>
      <c r="BA2892" s="0" t="n">
        <f aca="false">VAR(AR2892:AY2892)</f>
        <v>0.390217454501745</v>
      </c>
    </row>
    <row r="2893" customFormat="false" ht="13.8" hidden="false" customHeight="false" outlineLevel="0" collapsed="false">
      <c r="A2893" s="1" t="n">
        <v>2891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1</v>
      </c>
      <c r="K2893" s="0" t="n">
        <v>1</v>
      </c>
      <c r="L2893" s="0" t="n">
        <v>1</v>
      </c>
      <c r="M2893" s="0" t="n">
        <v>0</v>
      </c>
      <c r="N2893" s="0" t="n">
        <v>0</v>
      </c>
      <c r="O2893" s="0" t="n">
        <v>0</v>
      </c>
      <c r="P2893" s="0" t="n">
        <v>1</v>
      </c>
      <c r="Q2893" s="0" t="n">
        <v>0</v>
      </c>
      <c r="R2893" s="0" t="n">
        <v>1</v>
      </c>
      <c r="S2893" s="0" t="n">
        <v>1</v>
      </c>
      <c r="T2893" s="0" t="n">
        <v>0</v>
      </c>
      <c r="U2893" s="0" t="n">
        <v>0</v>
      </c>
      <c r="V2893" s="0" t="n">
        <v>1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1</v>
      </c>
      <c r="AF2893" s="0" t="n">
        <v>0</v>
      </c>
      <c r="AG2893" s="0" t="n">
        <v>0</v>
      </c>
      <c r="AH2893" s="0" t="n">
        <v>0</v>
      </c>
      <c r="AI2893" s="0" t="n">
        <v>1</v>
      </c>
      <c r="AJ2893" s="0" t="n">
        <v>1</v>
      </c>
      <c r="AK2893" s="0" t="n">
        <v>0</v>
      </c>
      <c r="AL2893" s="0" t="n">
        <v>0</v>
      </c>
      <c r="AM2893" s="0" t="n">
        <v>0</v>
      </c>
      <c r="AN2893" s="0" t="n">
        <v>0</v>
      </c>
      <c r="AO2893" s="0" t="n">
        <v>0</v>
      </c>
      <c r="AP2893" s="0" t="n">
        <v>0</v>
      </c>
      <c r="AQ2893" s="0" t="n">
        <v>0</v>
      </c>
      <c r="AR2893" s="0" t="n">
        <v>3.80645608901977</v>
      </c>
      <c r="AS2893" s="0" t="n">
        <v>3.64251351356506</v>
      </c>
      <c r="AT2893" s="0" t="n">
        <v>4.34776639938355</v>
      </c>
      <c r="AU2893" s="0" t="n">
        <v>4.1772837638855</v>
      </c>
      <c r="AV2893" s="0" t="n">
        <v>3.87104964256287</v>
      </c>
      <c r="AW2893" s="0" t="n">
        <v>4.24862480163574</v>
      </c>
      <c r="AX2893" s="0" t="n">
        <v>4.53487920761108</v>
      </c>
      <c r="AY2893" s="0" t="n">
        <v>4.65956211090088</v>
      </c>
      <c r="AZ2893" s="0" t="n">
        <f aca="false">AVERAGE(AR2893:AY2893)</f>
        <v>4.16101694107056</v>
      </c>
      <c r="BA2893" s="0" t="n">
        <f aca="false">VAR(AR2893:AY2893)</f>
        <v>0.12996794628389</v>
      </c>
    </row>
    <row r="2894" customFormat="false" ht="13.8" hidden="false" customHeight="false" outlineLevel="0" collapsed="false">
      <c r="A2894" s="1" t="n">
        <v>2892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1</v>
      </c>
      <c r="H2894" s="0" t="n">
        <v>0</v>
      </c>
      <c r="I2894" s="0" t="n">
        <v>0</v>
      </c>
      <c r="J2894" s="0" t="n">
        <v>1</v>
      </c>
      <c r="K2894" s="0" t="n">
        <v>1</v>
      </c>
      <c r="L2894" s="0" t="n">
        <v>1</v>
      </c>
      <c r="M2894" s="0" t="n">
        <v>0</v>
      </c>
      <c r="N2894" s="0" t="n">
        <v>0</v>
      </c>
      <c r="O2894" s="0" t="n">
        <v>0</v>
      </c>
      <c r="P2894" s="0" t="n">
        <v>1</v>
      </c>
      <c r="Q2894" s="0" t="n">
        <v>0</v>
      </c>
      <c r="R2894" s="0" t="n">
        <v>1</v>
      </c>
      <c r="S2894" s="0" t="n">
        <v>1</v>
      </c>
      <c r="T2894" s="0" t="n">
        <v>0</v>
      </c>
      <c r="U2894" s="0" t="n">
        <v>0</v>
      </c>
      <c r="V2894" s="0" t="n">
        <v>1</v>
      </c>
      <c r="W2894" s="0" t="n">
        <v>0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1</v>
      </c>
      <c r="AF2894" s="0" t="n">
        <v>0</v>
      </c>
      <c r="AG2894" s="0" t="n">
        <v>0</v>
      </c>
      <c r="AH2894" s="0" t="n">
        <v>0</v>
      </c>
      <c r="AI2894" s="0" t="n">
        <v>1</v>
      </c>
      <c r="AJ2894" s="0" t="n">
        <v>1</v>
      </c>
      <c r="AK2894" s="0" t="n">
        <v>0</v>
      </c>
      <c r="AL2894" s="0" t="n">
        <v>0</v>
      </c>
      <c r="AM2894" s="0" t="n">
        <v>0</v>
      </c>
      <c r="AN2894" s="0" t="n">
        <v>0</v>
      </c>
      <c r="AO2894" s="0" t="n">
        <v>0</v>
      </c>
      <c r="AP2894" s="0" t="n">
        <v>0</v>
      </c>
      <c r="AQ2894" s="0" t="n">
        <v>0</v>
      </c>
      <c r="AR2894" s="0" t="n">
        <v>3.80645608901977</v>
      </c>
      <c r="AS2894" s="0" t="n">
        <v>3.64251351356506</v>
      </c>
      <c r="AT2894" s="0" t="n">
        <v>4.34776639938355</v>
      </c>
      <c r="AU2894" s="0" t="n">
        <v>4.1772837638855</v>
      </c>
      <c r="AV2894" s="0" t="n">
        <v>3.87104964256287</v>
      </c>
      <c r="AW2894" s="0" t="n">
        <v>4.24862480163574</v>
      </c>
      <c r="AX2894" s="0" t="n">
        <v>4.53487920761108</v>
      </c>
      <c r="AY2894" s="0" t="n">
        <v>4.65956211090088</v>
      </c>
      <c r="AZ2894" s="0" t="n">
        <f aca="false">AVERAGE(AR2894:AY2894)</f>
        <v>4.16101694107056</v>
      </c>
      <c r="BA2894" s="0" t="n">
        <f aca="false">VAR(AR2894:AY2894)</f>
        <v>0.12996794628389</v>
      </c>
    </row>
    <row r="2895" customFormat="false" ht="13.8" hidden="false" customHeight="false" outlineLevel="0" collapsed="false">
      <c r="A2895" s="1" t="n">
        <v>2893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1</v>
      </c>
      <c r="H2895" s="0" t="n">
        <v>1</v>
      </c>
      <c r="I2895" s="0" t="n">
        <v>0</v>
      </c>
      <c r="J2895" s="0" t="n">
        <v>1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1</v>
      </c>
      <c r="T2895" s="0" t="n">
        <v>0</v>
      </c>
      <c r="U2895" s="0" t="n">
        <v>0</v>
      </c>
      <c r="V2895" s="0" t="n">
        <v>1</v>
      </c>
      <c r="W2895" s="0" t="n">
        <v>1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1</v>
      </c>
      <c r="AC2895" s="0" t="n">
        <v>0</v>
      </c>
      <c r="AD2895" s="0" t="n">
        <v>1</v>
      </c>
      <c r="AE2895" s="0" t="n">
        <v>1</v>
      </c>
      <c r="AF2895" s="0" t="n">
        <v>1</v>
      </c>
      <c r="AG2895" s="0" t="n">
        <v>0</v>
      </c>
      <c r="AH2895" s="0" t="n">
        <v>0</v>
      </c>
      <c r="AI2895" s="0" t="n">
        <v>0</v>
      </c>
      <c r="AJ2895" s="0" t="n">
        <v>0</v>
      </c>
      <c r="AK2895" s="0" t="n">
        <v>1</v>
      </c>
      <c r="AL2895" s="0" t="n">
        <v>0</v>
      </c>
      <c r="AM2895" s="0" t="n">
        <v>0</v>
      </c>
      <c r="AN2895" s="0" t="n">
        <v>0</v>
      </c>
      <c r="AO2895" s="0" t="n">
        <v>1</v>
      </c>
      <c r="AP2895" s="0" t="n">
        <v>0</v>
      </c>
      <c r="AQ2895" s="0" t="n">
        <v>0</v>
      </c>
      <c r="AR2895" s="0" t="n">
        <v>4.63688707351685</v>
      </c>
      <c r="AS2895" s="0" t="n">
        <v>4.09187650680542</v>
      </c>
      <c r="AT2895" s="0" t="n">
        <v>4.48338317871094</v>
      </c>
      <c r="AU2895" s="0" t="n">
        <v>3.71380758285522</v>
      </c>
      <c r="AV2895" s="0" t="n">
        <v>3.99228668212891</v>
      </c>
      <c r="AW2895" s="0" t="n">
        <v>3.90118360519409</v>
      </c>
      <c r="AX2895" s="0" t="n">
        <v>4.12497282028198</v>
      </c>
      <c r="AY2895" s="0" t="n">
        <v>4.34230709075928</v>
      </c>
      <c r="AZ2895" s="0" t="n">
        <f aca="false">AVERAGE(AR2895:AY2895)</f>
        <v>4.16083806753159</v>
      </c>
      <c r="BA2895" s="0" t="n">
        <f aca="false">VAR(AR2895:AY2895)</f>
        <v>0.0950424696596356</v>
      </c>
    </row>
    <row r="2896" customFormat="false" ht="13.8" hidden="false" customHeight="false" outlineLevel="0" collapsed="false">
      <c r="A2896" s="1" t="n">
        <v>2894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1</v>
      </c>
      <c r="H2896" s="0" t="n">
        <v>1</v>
      </c>
      <c r="I2896" s="0" t="n">
        <v>0</v>
      </c>
      <c r="J2896" s="0" t="n">
        <v>1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1</v>
      </c>
      <c r="P2896" s="0" t="n">
        <v>1</v>
      </c>
      <c r="Q2896" s="0" t="n">
        <v>0</v>
      </c>
      <c r="R2896" s="0" t="n">
        <v>0</v>
      </c>
      <c r="S2896" s="0" t="n">
        <v>0</v>
      </c>
      <c r="T2896" s="0" t="n">
        <v>1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1</v>
      </c>
      <c r="AA2896" s="0" t="n">
        <v>0</v>
      </c>
      <c r="AB2896" s="0" t="n">
        <v>1</v>
      </c>
      <c r="AC2896" s="0" t="n">
        <v>0</v>
      </c>
      <c r="AD2896" s="0" t="n">
        <v>0</v>
      </c>
      <c r="AE2896" s="0" t="n">
        <v>1</v>
      </c>
      <c r="AF2896" s="0" t="n">
        <v>0</v>
      </c>
      <c r="AG2896" s="0" t="n">
        <v>0</v>
      </c>
      <c r="AH2896" s="0" t="n">
        <v>0</v>
      </c>
      <c r="AI2896" s="0" t="n">
        <v>1</v>
      </c>
      <c r="AJ2896" s="0" t="n">
        <v>1</v>
      </c>
      <c r="AK2896" s="0" t="n">
        <v>0</v>
      </c>
      <c r="AL2896" s="0" t="n">
        <v>0</v>
      </c>
      <c r="AM2896" s="0" t="n">
        <v>0</v>
      </c>
      <c r="AN2896" s="0" t="n">
        <v>0</v>
      </c>
      <c r="AO2896" s="0" t="n">
        <v>1</v>
      </c>
      <c r="AP2896" s="0" t="n">
        <v>0</v>
      </c>
      <c r="AQ2896" s="0" t="n">
        <v>0</v>
      </c>
      <c r="AR2896" s="0" t="n">
        <v>4.87403964996338</v>
      </c>
      <c r="AS2896" s="0" t="n">
        <v>4.44069719314575</v>
      </c>
      <c r="AT2896" s="0" t="n">
        <v>3.86699104309082</v>
      </c>
      <c r="AU2896" s="0" t="n">
        <v>4.24213361740112</v>
      </c>
      <c r="AV2896" s="0" t="n">
        <v>3.80906796455383</v>
      </c>
      <c r="AW2896" s="0" t="n">
        <v>3.58485126495361</v>
      </c>
      <c r="AX2896" s="0" t="n">
        <v>4.29621362686157</v>
      </c>
      <c r="AY2896" s="0" t="n">
        <v>4.15143537521362</v>
      </c>
      <c r="AZ2896" s="0" t="n">
        <f aca="false">AVERAGE(AR2896:AY2896)</f>
        <v>4.15817871689796</v>
      </c>
      <c r="BA2896" s="0" t="n">
        <f aca="false">VAR(AR2896:AY2896)</f>
        <v>0.164827720741056</v>
      </c>
    </row>
    <row r="2897" customFormat="false" ht="13.8" hidden="false" customHeight="false" outlineLevel="0" collapsed="false">
      <c r="A2897" s="1" t="n">
        <v>2895</v>
      </c>
      <c r="B2897" s="0" t="n">
        <v>0</v>
      </c>
      <c r="C2897" s="0" t="n">
        <v>0</v>
      </c>
      <c r="D2897" s="0" t="n">
        <v>1</v>
      </c>
      <c r="E2897" s="0" t="n">
        <v>0</v>
      </c>
      <c r="F2897" s="0" t="n">
        <v>1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1</v>
      </c>
      <c r="M2897" s="0" t="n">
        <v>0</v>
      </c>
      <c r="N2897" s="0" t="n">
        <v>0</v>
      </c>
      <c r="O2897" s="0" t="n">
        <v>0</v>
      </c>
      <c r="P2897" s="0" t="n">
        <v>1</v>
      </c>
      <c r="Q2897" s="0" t="n">
        <v>1</v>
      </c>
      <c r="R2897" s="0" t="n">
        <v>0</v>
      </c>
      <c r="S2897" s="0" t="n">
        <v>0</v>
      </c>
      <c r="T2897" s="0" t="n">
        <v>0</v>
      </c>
      <c r="U2897" s="0" t="n">
        <v>1</v>
      </c>
      <c r="V2897" s="0" t="n">
        <v>1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1</v>
      </c>
      <c r="AF2897" s="0" t="n">
        <v>0</v>
      </c>
      <c r="AG2897" s="0" t="n">
        <v>0</v>
      </c>
      <c r="AH2897" s="0" t="n">
        <v>1</v>
      </c>
      <c r="AI2897" s="0" t="n">
        <v>1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0</v>
      </c>
      <c r="AP2897" s="0" t="n">
        <v>0</v>
      </c>
      <c r="AQ2897" s="0" t="n">
        <v>0</v>
      </c>
      <c r="AR2897" s="0" t="n">
        <v>4.75324201583862</v>
      </c>
      <c r="AS2897" s="0" t="n">
        <v>4.5624680519104</v>
      </c>
      <c r="AT2897" s="0" t="n">
        <v>3.91120409965515</v>
      </c>
      <c r="AU2897" s="0" t="n">
        <v>3.73818492889404</v>
      </c>
      <c r="AV2897" s="0" t="n">
        <v>3.75068831443787</v>
      </c>
      <c r="AW2897" s="0" t="n">
        <v>3.96968603134155</v>
      </c>
      <c r="AX2897" s="0" t="n">
        <v>4.59857988357544</v>
      </c>
      <c r="AY2897" s="0" t="n">
        <v>3.97908854484558</v>
      </c>
      <c r="AZ2897" s="0" t="n">
        <f aca="false">AVERAGE(AR2897:AY2897)</f>
        <v>4.15789273381233</v>
      </c>
      <c r="BA2897" s="0" t="n">
        <f aca="false">VAR(AR2897:AY2897)</f>
        <v>0.168935026189492</v>
      </c>
    </row>
    <row r="2898" customFormat="false" ht="13.8" hidden="false" customHeight="false" outlineLevel="0" collapsed="false">
      <c r="A2898" s="1" t="n">
        <v>2896</v>
      </c>
      <c r="B2898" s="0" t="n">
        <v>0</v>
      </c>
      <c r="C2898" s="0" t="n">
        <v>0</v>
      </c>
      <c r="D2898" s="0" t="n">
        <v>1</v>
      </c>
      <c r="E2898" s="0" t="n">
        <v>0</v>
      </c>
      <c r="F2898" s="0" t="n">
        <v>1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1</v>
      </c>
      <c r="M2898" s="0" t="n">
        <v>0</v>
      </c>
      <c r="N2898" s="0" t="n">
        <v>0</v>
      </c>
      <c r="O2898" s="0" t="n">
        <v>0</v>
      </c>
      <c r="P2898" s="0" t="n">
        <v>1</v>
      </c>
      <c r="Q2898" s="0" t="n">
        <v>1</v>
      </c>
      <c r="R2898" s="0" t="n">
        <v>0</v>
      </c>
      <c r="S2898" s="0" t="n">
        <v>0</v>
      </c>
      <c r="T2898" s="0" t="n">
        <v>0</v>
      </c>
      <c r="U2898" s="0" t="n">
        <v>1</v>
      </c>
      <c r="V2898" s="0" t="n">
        <v>1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1</v>
      </c>
      <c r="AF2898" s="0" t="n">
        <v>0</v>
      </c>
      <c r="AG2898" s="0" t="n">
        <v>0</v>
      </c>
      <c r="AH2898" s="0" t="n">
        <v>1</v>
      </c>
      <c r="AI2898" s="0" t="n">
        <v>1</v>
      </c>
      <c r="AJ2898" s="0" t="n">
        <v>0</v>
      </c>
      <c r="AK2898" s="0" t="n">
        <v>0</v>
      </c>
      <c r="AL2898" s="0" t="n">
        <v>0</v>
      </c>
      <c r="AM2898" s="0" t="n">
        <v>0</v>
      </c>
      <c r="AN2898" s="0" t="n">
        <v>0</v>
      </c>
      <c r="AO2898" s="0" t="n">
        <v>0</v>
      </c>
      <c r="AP2898" s="0" t="n">
        <v>0</v>
      </c>
      <c r="AQ2898" s="0" t="n">
        <v>0</v>
      </c>
      <c r="AR2898" s="0" t="n">
        <v>4.75324201583862</v>
      </c>
      <c r="AS2898" s="0" t="n">
        <v>4.5624680519104</v>
      </c>
      <c r="AT2898" s="0" t="n">
        <v>3.91120409965515</v>
      </c>
      <c r="AU2898" s="0" t="n">
        <v>3.73818492889404</v>
      </c>
      <c r="AV2898" s="0" t="n">
        <v>3.75068831443787</v>
      </c>
      <c r="AW2898" s="0" t="n">
        <v>3.96968603134155</v>
      </c>
      <c r="AX2898" s="0" t="n">
        <v>4.59857988357544</v>
      </c>
      <c r="AY2898" s="0" t="n">
        <v>3.97908854484558</v>
      </c>
      <c r="AZ2898" s="0" t="n">
        <f aca="false">AVERAGE(AR2898:AY2898)</f>
        <v>4.15789273381233</v>
      </c>
      <c r="BA2898" s="0" t="n">
        <f aca="false">VAR(AR2898:AY2898)</f>
        <v>0.168935026189492</v>
      </c>
    </row>
    <row r="2899" customFormat="false" ht="13.8" hidden="false" customHeight="false" outlineLevel="0" collapsed="false">
      <c r="A2899" s="1" t="n">
        <v>2897</v>
      </c>
      <c r="B2899" s="0" t="n">
        <v>0</v>
      </c>
      <c r="C2899" s="0" t="n">
        <v>1</v>
      </c>
      <c r="D2899" s="0" t="n">
        <v>0</v>
      </c>
      <c r="E2899" s="0" t="n">
        <v>1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1</v>
      </c>
      <c r="L2899" s="0" t="n">
        <v>1</v>
      </c>
      <c r="M2899" s="0" t="n">
        <v>0</v>
      </c>
      <c r="N2899" s="0" t="n">
        <v>1</v>
      </c>
      <c r="O2899" s="0" t="n">
        <v>1</v>
      </c>
      <c r="P2899" s="0" t="n">
        <v>0</v>
      </c>
      <c r="Q2899" s="0" t="n">
        <v>1</v>
      </c>
      <c r="R2899" s="0" t="n">
        <v>0</v>
      </c>
      <c r="S2899" s="0" t="n">
        <v>1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1</v>
      </c>
      <c r="AB2899" s="0" t="n">
        <v>0</v>
      </c>
      <c r="AC2899" s="0" t="n">
        <v>0</v>
      </c>
      <c r="AD2899" s="0" t="n">
        <v>0</v>
      </c>
      <c r="AE2899" s="0" t="n">
        <v>1</v>
      </c>
      <c r="AF2899" s="0" t="n">
        <v>0</v>
      </c>
      <c r="AG2899" s="0" t="n">
        <v>1</v>
      </c>
      <c r="AH2899" s="0" t="n">
        <v>0</v>
      </c>
      <c r="AI2899" s="0" t="n">
        <v>1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0</v>
      </c>
      <c r="AO2899" s="0" t="n">
        <v>0</v>
      </c>
      <c r="AP2899" s="0" t="n">
        <v>1</v>
      </c>
      <c r="AQ2899" s="0" t="n">
        <v>1</v>
      </c>
      <c r="AR2899" s="0" t="n">
        <v>3.67533493041992</v>
      </c>
      <c r="AS2899" s="0" t="n">
        <v>3.95309853553772</v>
      </c>
      <c r="AT2899" s="0" t="n">
        <v>3.6484808921814</v>
      </c>
      <c r="AU2899" s="0" t="n">
        <v>4.52575349807739</v>
      </c>
      <c r="AV2899" s="0" t="n">
        <v>3.99025464057922</v>
      </c>
      <c r="AW2899" s="0" t="n">
        <v>4.08479022979736</v>
      </c>
      <c r="AX2899" s="0" t="n">
        <v>4.43288564682007</v>
      </c>
      <c r="AY2899" s="0" t="n">
        <v>4.93592166900635</v>
      </c>
      <c r="AZ2899" s="0" t="n">
        <f aca="false">AVERAGE(AR2899:AY2899)</f>
        <v>4.15581500530243</v>
      </c>
      <c r="BA2899" s="0" t="n">
        <f aca="false">VAR(AR2899:AY2899)</f>
        <v>0.197712394356423</v>
      </c>
    </row>
    <row r="2900" customFormat="false" ht="13.8" hidden="false" customHeight="false" outlineLevel="0" collapsed="false">
      <c r="A2900" s="1" t="n">
        <v>2898</v>
      </c>
      <c r="B2900" s="0" t="n">
        <v>0</v>
      </c>
      <c r="C2900" s="0" t="n">
        <v>0</v>
      </c>
      <c r="D2900" s="0" t="n">
        <v>0</v>
      </c>
      <c r="E2900" s="0" t="n">
        <v>1</v>
      </c>
      <c r="F2900" s="0" t="n">
        <v>0</v>
      </c>
      <c r="G2900" s="0" t="n">
        <v>1</v>
      </c>
      <c r="H2900" s="0" t="n">
        <v>0</v>
      </c>
      <c r="I2900" s="0" t="n">
        <v>1</v>
      </c>
      <c r="J2900" s="0" t="n">
        <v>0</v>
      </c>
      <c r="K2900" s="0" t="n">
        <v>0</v>
      </c>
      <c r="L2900" s="0" t="n">
        <v>0</v>
      </c>
      <c r="M2900" s="0" t="n">
        <v>1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1</v>
      </c>
      <c r="T2900" s="0" t="n">
        <v>1</v>
      </c>
      <c r="U2900" s="0" t="n">
        <v>0</v>
      </c>
      <c r="V2900" s="0" t="n">
        <v>0</v>
      </c>
      <c r="W2900" s="0" t="n">
        <v>0</v>
      </c>
      <c r="X2900" s="0" t="n">
        <v>1</v>
      </c>
      <c r="Y2900" s="0" t="n">
        <v>0</v>
      </c>
      <c r="Z2900" s="0" t="n">
        <v>0</v>
      </c>
      <c r="AA2900" s="0" t="n">
        <v>1</v>
      </c>
      <c r="AB2900" s="0" t="n">
        <v>1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  <c r="AJ2900" s="0" t="n">
        <v>1</v>
      </c>
      <c r="AK2900" s="0" t="n">
        <v>1</v>
      </c>
      <c r="AL2900" s="0" t="n">
        <v>0</v>
      </c>
      <c r="AM2900" s="0" t="n">
        <v>0</v>
      </c>
      <c r="AN2900" s="0" t="n">
        <v>0</v>
      </c>
      <c r="AO2900" s="0" t="n">
        <v>1</v>
      </c>
      <c r="AP2900" s="0" t="n">
        <v>0</v>
      </c>
      <c r="AQ2900" s="0" t="n">
        <v>0</v>
      </c>
      <c r="AR2900" s="0" t="n">
        <v>4.93815088272095</v>
      </c>
      <c r="AS2900" s="0" t="n">
        <v>4.95872068405151</v>
      </c>
      <c r="AT2900" s="0" t="n">
        <v>3.6092963218689</v>
      </c>
      <c r="AU2900" s="0" t="n">
        <v>3.77159547805786</v>
      </c>
      <c r="AV2900" s="0" t="n">
        <v>3.82690620422363</v>
      </c>
      <c r="AW2900" s="0" t="n">
        <v>3.82698512077331</v>
      </c>
      <c r="AX2900" s="0" t="n">
        <v>3.98855876922607</v>
      </c>
      <c r="AY2900" s="0" t="n">
        <v>4.31981754302979</v>
      </c>
      <c r="AZ2900" s="0" t="n">
        <f aca="false">AVERAGE(AR2900:AY2900)</f>
        <v>4.155003875494</v>
      </c>
      <c r="BA2900" s="0" t="n">
        <f aca="false">VAR(AR2900:AY2900)</f>
        <v>0.282027225763304</v>
      </c>
    </row>
    <row r="2901" customFormat="false" ht="13.8" hidden="false" customHeight="false" outlineLevel="0" collapsed="false">
      <c r="A2901" s="1" t="n">
        <v>2899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1</v>
      </c>
      <c r="L2901" s="0" t="n">
        <v>1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1</v>
      </c>
      <c r="S2901" s="0" t="n">
        <v>0</v>
      </c>
      <c r="T2901" s="0" t="n">
        <v>0</v>
      </c>
      <c r="U2901" s="0" t="n">
        <v>1</v>
      </c>
      <c r="V2901" s="0" t="n">
        <v>0</v>
      </c>
      <c r="W2901" s="0" t="n">
        <v>0</v>
      </c>
      <c r="X2901" s="0" t="n">
        <v>1</v>
      </c>
      <c r="Y2901" s="0" t="n">
        <v>0</v>
      </c>
      <c r="Z2901" s="0" t="n">
        <v>0</v>
      </c>
      <c r="AA2901" s="0" t="n">
        <v>1</v>
      </c>
      <c r="AB2901" s="0" t="n">
        <v>0</v>
      </c>
      <c r="AC2901" s="0" t="n">
        <v>0</v>
      </c>
      <c r="AD2901" s="0" t="n">
        <v>1</v>
      </c>
      <c r="AE2901" s="0" t="n">
        <v>0</v>
      </c>
      <c r="AF2901" s="0" t="n">
        <v>0</v>
      </c>
      <c r="AG2901" s="0" t="n">
        <v>1</v>
      </c>
      <c r="AH2901" s="0" t="n">
        <v>1</v>
      </c>
      <c r="AI2901" s="0" t="n">
        <v>0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1</v>
      </c>
      <c r="AO2901" s="0" t="n">
        <v>1</v>
      </c>
      <c r="AP2901" s="0" t="n">
        <v>1</v>
      </c>
      <c r="AQ2901" s="0" t="n">
        <v>0</v>
      </c>
      <c r="AR2901" s="0" t="n">
        <v>4.37556076049805</v>
      </c>
      <c r="AS2901" s="0" t="n">
        <v>4.26107215881348</v>
      </c>
      <c r="AT2901" s="0" t="n">
        <v>5.49208545684815</v>
      </c>
      <c r="AU2901" s="0" t="n">
        <v>4.01398277282715</v>
      </c>
      <c r="AV2901" s="0" t="n">
        <v>3.97340273857117</v>
      </c>
      <c r="AW2901" s="0" t="n">
        <v>3.7961413860321</v>
      </c>
      <c r="AX2901" s="0" t="n">
        <v>3.37955069541931</v>
      </c>
      <c r="AY2901" s="0" t="n">
        <v>3.94757151603699</v>
      </c>
      <c r="AZ2901" s="0" t="n">
        <f aca="false">AVERAGE(AR2901:AY2901)</f>
        <v>4.1549209356308</v>
      </c>
      <c r="BA2901" s="0" t="n">
        <f aca="false">VAR(AR2901:AY2901)</f>
        <v>0.38195527847472</v>
      </c>
    </row>
    <row r="2902" customFormat="false" ht="13.8" hidden="false" customHeight="false" outlineLevel="0" collapsed="false">
      <c r="A2902" s="1" t="n">
        <v>2900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1</v>
      </c>
      <c r="I2902" s="0" t="n">
        <v>0</v>
      </c>
      <c r="J2902" s="0" t="n">
        <v>1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1</v>
      </c>
      <c r="P2902" s="0" t="n">
        <v>1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1</v>
      </c>
      <c r="V2902" s="0" t="n">
        <v>1</v>
      </c>
      <c r="W2902" s="0" t="n">
        <v>1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1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  <c r="AJ2902" s="0" t="n">
        <v>0</v>
      </c>
      <c r="AK2902" s="0" t="n">
        <v>1</v>
      </c>
      <c r="AL2902" s="0" t="n">
        <v>0</v>
      </c>
      <c r="AM2902" s="0" t="n">
        <v>1</v>
      </c>
      <c r="AN2902" s="0" t="n">
        <v>0</v>
      </c>
      <c r="AO2902" s="0" t="n">
        <v>1</v>
      </c>
      <c r="AP2902" s="0" t="n">
        <v>0</v>
      </c>
      <c r="AQ2902" s="0" t="n">
        <v>0</v>
      </c>
      <c r="AR2902" s="0" t="n">
        <v>3.51666450500488</v>
      </c>
      <c r="AS2902" s="0" t="n">
        <v>2.97621583938599</v>
      </c>
      <c r="AT2902" s="0" t="n">
        <v>4.35428619384766</v>
      </c>
      <c r="AU2902" s="0" t="n">
        <v>6.98268365859985</v>
      </c>
      <c r="AV2902" s="0" t="n">
        <v>3.80038595199585</v>
      </c>
      <c r="AW2902" s="0" t="n">
        <v>3.74947237968445</v>
      </c>
      <c r="AX2902" s="0" t="n">
        <v>3.81319236755371</v>
      </c>
      <c r="AY2902" s="0" t="n">
        <v>4.03775644302368</v>
      </c>
      <c r="AZ2902" s="0" t="n">
        <f aca="false">AVERAGE(AR2902:AY2902)</f>
        <v>4.15383216738701</v>
      </c>
      <c r="BA2902" s="0" t="n">
        <f aca="false">VAR(AR2902:AY2902)</f>
        <v>1.46475507630338</v>
      </c>
    </row>
    <row r="2903" customFormat="false" ht="13.8" hidden="false" customHeight="false" outlineLevel="0" collapsed="false">
      <c r="A2903" s="1" t="n">
        <v>2901</v>
      </c>
      <c r="B2903" s="0" t="n">
        <v>0</v>
      </c>
      <c r="C2903" s="0" t="n">
        <v>1</v>
      </c>
      <c r="D2903" s="0" t="n">
        <v>0</v>
      </c>
      <c r="E2903" s="0" t="n">
        <v>1</v>
      </c>
      <c r="F2903" s="0" t="n">
        <v>0</v>
      </c>
      <c r="G2903" s="0" t="n">
        <v>1</v>
      </c>
      <c r="H2903" s="0" t="n">
        <v>0</v>
      </c>
      <c r="I2903" s="0" t="n">
        <v>0</v>
      </c>
      <c r="J2903" s="0" t="n">
        <v>0</v>
      </c>
      <c r="K2903" s="0" t="n">
        <v>1</v>
      </c>
      <c r="L2903" s="0" t="n">
        <v>0</v>
      </c>
      <c r="M2903" s="0" t="n">
        <v>0</v>
      </c>
      <c r="N2903" s="0" t="n">
        <v>1</v>
      </c>
      <c r="O2903" s="0" t="n">
        <v>1</v>
      </c>
      <c r="P2903" s="0" t="n">
        <v>0</v>
      </c>
      <c r="Q2903" s="0" t="n">
        <v>1</v>
      </c>
      <c r="R2903" s="0" t="n">
        <v>0</v>
      </c>
      <c r="S2903" s="0" t="n">
        <v>1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1</v>
      </c>
      <c r="AF2903" s="0" t="n">
        <v>0</v>
      </c>
      <c r="AG2903" s="0" t="n">
        <v>0</v>
      </c>
      <c r="AH2903" s="0" t="n">
        <v>1</v>
      </c>
      <c r="AI2903" s="0" t="n">
        <v>0</v>
      </c>
      <c r="AJ2903" s="0" t="n">
        <v>1</v>
      </c>
      <c r="AK2903" s="0" t="n">
        <v>0</v>
      </c>
      <c r="AL2903" s="0" t="n">
        <v>0</v>
      </c>
      <c r="AM2903" s="0" t="n">
        <v>0</v>
      </c>
      <c r="AN2903" s="0" t="n">
        <v>0</v>
      </c>
      <c r="AO2903" s="0" t="n">
        <v>0</v>
      </c>
      <c r="AP2903" s="0" t="n">
        <v>1</v>
      </c>
      <c r="AQ2903" s="0" t="n">
        <v>0</v>
      </c>
      <c r="AR2903" s="0" t="n">
        <v>3.19311165809631</v>
      </c>
      <c r="AS2903" s="0" t="n">
        <v>4.05095720291138</v>
      </c>
      <c r="AT2903" s="0" t="n">
        <v>3.76793909072876</v>
      </c>
      <c r="AU2903" s="0" t="n">
        <v>3.8369677066803</v>
      </c>
      <c r="AV2903" s="0" t="n">
        <v>4.03713607788086</v>
      </c>
      <c r="AW2903" s="0" t="n">
        <v>4.2899112701416</v>
      </c>
      <c r="AX2903" s="0" t="n">
        <v>4.84227466583252</v>
      </c>
      <c r="AY2903" s="0" t="n">
        <v>5.20851516723633</v>
      </c>
      <c r="AZ2903" s="0" t="n">
        <f aca="false">AVERAGE(AR2903:AY2903)</f>
        <v>4.15335160493851</v>
      </c>
      <c r="BA2903" s="0" t="n">
        <f aca="false">VAR(AR2903:AY2903)</f>
        <v>0.400189523455258</v>
      </c>
    </row>
    <row r="2904" customFormat="false" ht="13.8" hidden="false" customHeight="false" outlineLevel="0" collapsed="false">
      <c r="A2904" s="1" t="n">
        <v>2902</v>
      </c>
      <c r="B2904" s="0" t="n">
        <v>0</v>
      </c>
      <c r="C2904" s="0" t="n">
        <v>1</v>
      </c>
      <c r="D2904" s="0" t="n">
        <v>0</v>
      </c>
      <c r="E2904" s="0" t="n">
        <v>0</v>
      </c>
      <c r="F2904" s="0" t="n">
        <v>1</v>
      </c>
      <c r="G2904" s="0" t="n">
        <v>1</v>
      </c>
      <c r="H2904" s="0" t="n">
        <v>0</v>
      </c>
      <c r="I2904" s="0" t="n">
        <v>0</v>
      </c>
      <c r="J2904" s="0" t="n">
        <v>0</v>
      </c>
      <c r="K2904" s="0" t="n">
        <v>1</v>
      </c>
      <c r="L2904" s="0" t="n">
        <v>0</v>
      </c>
      <c r="M2904" s="0" t="n">
        <v>0</v>
      </c>
      <c r="N2904" s="0" t="n">
        <v>0</v>
      </c>
      <c r="O2904" s="0" t="n">
        <v>1</v>
      </c>
      <c r="P2904" s="0" t="n">
        <v>0</v>
      </c>
      <c r="Q2904" s="0" t="n">
        <v>0</v>
      </c>
      <c r="R2904" s="0" t="n">
        <v>0</v>
      </c>
      <c r="S2904" s="0" t="n">
        <v>1</v>
      </c>
      <c r="T2904" s="0" t="n">
        <v>0</v>
      </c>
      <c r="U2904" s="0" t="n">
        <v>0</v>
      </c>
      <c r="V2904" s="0" t="n">
        <v>1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1</v>
      </c>
      <c r="AE2904" s="0" t="n">
        <v>0</v>
      </c>
      <c r="AF2904" s="0" t="n">
        <v>0</v>
      </c>
      <c r="AG2904" s="0" t="n">
        <v>0</v>
      </c>
      <c r="AH2904" s="0" t="n">
        <v>1</v>
      </c>
      <c r="AI2904" s="0" t="n">
        <v>0</v>
      </c>
      <c r="AJ2904" s="0" t="n">
        <v>1</v>
      </c>
      <c r="AK2904" s="0" t="n">
        <v>1</v>
      </c>
      <c r="AL2904" s="0" t="n">
        <v>0</v>
      </c>
      <c r="AM2904" s="0" t="n">
        <v>0</v>
      </c>
      <c r="AN2904" s="0" t="n">
        <v>0</v>
      </c>
      <c r="AO2904" s="0" t="n">
        <v>0</v>
      </c>
      <c r="AP2904" s="0" t="n">
        <v>0</v>
      </c>
      <c r="AQ2904" s="0" t="n">
        <v>0</v>
      </c>
      <c r="AR2904" s="0" t="n">
        <v>3.05296134948731</v>
      </c>
      <c r="AS2904" s="0" t="n">
        <v>3.96088004112244</v>
      </c>
      <c r="AT2904" s="0" t="n">
        <v>4.44532632827759</v>
      </c>
      <c r="AU2904" s="0" t="n">
        <v>4.69034051895142</v>
      </c>
      <c r="AV2904" s="0" t="n">
        <v>4.34893417358398</v>
      </c>
      <c r="AW2904" s="0" t="n">
        <v>4.11754655838013</v>
      </c>
      <c r="AX2904" s="0" t="n">
        <v>4.64872121810913</v>
      </c>
      <c r="AY2904" s="0" t="n">
        <v>3.9617919921875</v>
      </c>
      <c r="AZ2904" s="0" t="n">
        <f aca="false">AVERAGE(AR2904:AY2904)</f>
        <v>4.15331277251244</v>
      </c>
      <c r="BA2904" s="0" t="n">
        <f aca="false">VAR(AR2904:AY2904)</f>
        <v>0.277590145622135</v>
      </c>
    </row>
    <row r="2905" customFormat="false" ht="13.8" hidden="false" customHeight="false" outlineLevel="0" collapsed="false">
      <c r="A2905" s="1" t="n">
        <v>2903</v>
      </c>
      <c r="B2905" s="0" t="n">
        <v>0</v>
      </c>
      <c r="C2905" s="0" t="n">
        <v>1</v>
      </c>
      <c r="D2905" s="0" t="n">
        <v>0</v>
      </c>
      <c r="E2905" s="0" t="n">
        <v>0</v>
      </c>
      <c r="F2905" s="0" t="n">
        <v>1</v>
      </c>
      <c r="G2905" s="0" t="n">
        <v>1</v>
      </c>
      <c r="H2905" s="0" t="n">
        <v>0</v>
      </c>
      <c r="I2905" s="0" t="n">
        <v>0</v>
      </c>
      <c r="J2905" s="0" t="n">
        <v>0</v>
      </c>
      <c r="K2905" s="0" t="n">
        <v>1</v>
      </c>
      <c r="L2905" s="0" t="n">
        <v>0</v>
      </c>
      <c r="M2905" s="0" t="n">
        <v>0</v>
      </c>
      <c r="N2905" s="0" t="n">
        <v>0</v>
      </c>
      <c r="O2905" s="0" t="n">
        <v>1</v>
      </c>
      <c r="P2905" s="0" t="n">
        <v>0</v>
      </c>
      <c r="Q2905" s="0" t="n">
        <v>0</v>
      </c>
      <c r="R2905" s="0" t="n">
        <v>0</v>
      </c>
      <c r="S2905" s="0" t="n">
        <v>1</v>
      </c>
      <c r="T2905" s="0" t="n">
        <v>0</v>
      </c>
      <c r="U2905" s="0" t="n">
        <v>0</v>
      </c>
      <c r="V2905" s="0" t="n">
        <v>1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1</v>
      </c>
      <c r="AE2905" s="0" t="n">
        <v>0</v>
      </c>
      <c r="AF2905" s="0" t="n">
        <v>0</v>
      </c>
      <c r="AG2905" s="0" t="n">
        <v>0</v>
      </c>
      <c r="AH2905" s="0" t="n">
        <v>1</v>
      </c>
      <c r="AI2905" s="0" t="n">
        <v>0</v>
      </c>
      <c r="AJ2905" s="0" t="n">
        <v>1</v>
      </c>
      <c r="AK2905" s="0" t="n">
        <v>1</v>
      </c>
      <c r="AL2905" s="0" t="n">
        <v>0</v>
      </c>
      <c r="AM2905" s="0" t="n">
        <v>0</v>
      </c>
      <c r="AN2905" s="0" t="n">
        <v>0</v>
      </c>
      <c r="AO2905" s="0" t="n">
        <v>0</v>
      </c>
      <c r="AP2905" s="0" t="n">
        <v>0</v>
      </c>
      <c r="AQ2905" s="0" t="n">
        <v>0</v>
      </c>
      <c r="AR2905" s="0" t="n">
        <v>3.05296134948731</v>
      </c>
      <c r="AS2905" s="0" t="n">
        <v>3.96088004112244</v>
      </c>
      <c r="AT2905" s="0" t="n">
        <v>4.44532632827759</v>
      </c>
      <c r="AU2905" s="0" t="n">
        <v>4.69034051895142</v>
      </c>
      <c r="AV2905" s="0" t="n">
        <v>4.34893417358398</v>
      </c>
      <c r="AW2905" s="0" t="n">
        <v>4.11754655838013</v>
      </c>
      <c r="AX2905" s="0" t="n">
        <v>4.64872121810913</v>
      </c>
      <c r="AY2905" s="0" t="n">
        <v>3.9617919921875</v>
      </c>
      <c r="AZ2905" s="0" t="n">
        <f aca="false">AVERAGE(AR2905:AY2905)</f>
        <v>4.15331277251244</v>
      </c>
      <c r="BA2905" s="0" t="n">
        <f aca="false">VAR(AR2905:AY2905)</f>
        <v>0.277590145622135</v>
      </c>
    </row>
    <row r="2906" customFormat="false" ht="13.8" hidden="false" customHeight="false" outlineLevel="0" collapsed="false">
      <c r="A2906" s="1" t="n">
        <v>2904</v>
      </c>
      <c r="B2906" s="0" t="n">
        <v>0</v>
      </c>
      <c r="C2906" s="0" t="n">
        <v>1</v>
      </c>
      <c r="D2906" s="0" t="n">
        <v>0</v>
      </c>
      <c r="E2906" s="0" t="n">
        <v>0</v>
      </c>
      <c r="F2906" s="0" t="n">
        <v>1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1</v>
      </c>
      <c r="L2906" s="0" t="n">
        <v>0</v>
      </c>
      <c r="M2906" s="0" t="n">
        <v>0</v>
      </c>
      <c r="N2906" s="0" t="n">
        <v>0</v>
      </c>
      <c r="O2906" s="0" t="n">
        <v>1</v>
      </c>
      <c r="P2906" s="0" t="n">
        <v>1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1</v>
      </c>
      <c r="AB2906" s="0" t="n">
        <v>0</v>
      </c>
      <c r="AC2906" s="0" t="n">
        <v>1</v>
      </c>
      <c r="AD2906" s="0" t="n">
        <v>0</v>
      </c>
      <c r="AE2906" s="0" t="n">
        <v>1</v>
      </c>
      <c r="AF2906" s="0" t="n">
        <v>0</v>
      </c>
      <c r="AG2906" s="0" t="n">
        <v>0</v>
      </c>
      <c r="AH2906" s="0" t="n">
        <v>1</v>
      </c>
      <c r="AI2906" s="0" t="n">
        <v>0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1</v>
      </c>
      <c r="AO2906" s="0" t="n">
        <v>0</v>
      </c>
      <c r="AP2906" s="0" t="n">
        <v>0</v>
      </c>
      <c r="AQ2906" s="0" t="n">
        <v>1</v>
      </c>
      <c r="AR2906" s="0" t="n">
        <v>3.78662180900574</v>
      </c>
      <c r="AS2906" s="0" t="n">
        <v>5.164635181427</v>
      </c>
      <c r="AT2906" s="0" t="n">
        <v>4.37498760223389</v>
      </c>
      <c r="AU2906" s="0" t="n">
        <v>3.30555891990662</v>
      </c>
      <c r="AV2906" s="0" t="n">
        <v>4.19265270233154</v>
      </c>
      <c r="AW2906" s="0" t="n">
        <v>3.83678913116455</v>
      </c>
      <c r="AX2906" s="0" t="n">
        <v>4.40979909896851</v>
      </c>
      <c r="AY2906" s="0" t="n">
        <v>4.14334964752197</v>
      </c>
      <c r="AZ2906" s="0" t="n">
        <f aca="false">AVERAGE(AR2906:AY2906)</f>
        <v>4.15179926156998</v>
      </c>
      <c r="BA2906" s="0" t="n">
        <f aca="false">VAR(AR2906:AY2906)</f>
        <v>0.298951803090871</v>
      </c>
    </row>
    <row r="2907" customFormat="false" ht="13.8" hidden="false" customHeight="false" outlineLevel="0" collapsed="false">
      <c r="A2907" s="1" t="n">
        <v>2905</v>
      </c>
      <c r="B2907" s="0" t="n">
        <v>0</v>
      </c>
      <c r="C2907" s="0" t="n">
        <v>0</v>
      </c>
      <c r="D2907" s="0" t="n">
        <v>1</v>
      </c>
      <c r="E2907" s="0" t="n">
        <v>0</v>
      </c>
      <c r="F2907" s="0" t="n">
        <v>1</v>
      </c>
      <c r="G2907" s="0" t="n">
        <v>1</v>
      </c>
      <c r="H2907" s="0" t="n">
        <v>0</v>
      </c>
      <c r="I2907" s="0" t="n">
        <v>1</v>
      </c>
      <c r="J2907" s="0" t="n">
        <v>1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1</v>
      </c>
      <c r="Q2907" s="0" t="n">
        <v>0</v>
      </c>
      <c r="R2907" s="0" t="n">
        <v>0</v>
      </c>
      <c r="S2907" s="0" t="n">
        <v>1</v>
      </c>
      <c r="T2907" s="0" t="n">
        <v>0</v>
      </c>
      <c r="U2907" s="0" t="n">
        <v>0</v>
      </c>
      <c r="V2907" s="0" t="n">
        <v>1</v>
      </c>
      <c r="W2907" s="0" t="n">
        <v>0</v>
      </c>
      <c r="X2907" s="0" t="n">
        <v>1</v>
      </c>
      <c r="Y2907" s="0" t="n">
        <v>0</v>
      </c>
      <c r="Z2907" s="0" t="n">
        <v>0</v>
      </c>
      <c r="AA2907" s="0" t="n">
        <v>0</v>
      </c>
      <c r="AB2907" s="0" t="n">
        <v>1</v>
      </c>
      <c r="AC2907" s="0" t="n">
        <v>1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  <c r="AJ2907" s="0" t="n">
        <v>0</v>
      </c>
      <c r="AK2907" s="0" t="n">
        <v>0</v>
      </c>
      <c r="AL2907" s="0" t="n">
        <v>0</v>
      </c>
      <c r="AM2907" s="0" t="n">
        <v>0</v>
      </c>
      <c r="AN2907" s="0" t="n">
        <v>1</v>
      </c>
      <c r="AO2907" s="0" t="n">
        <v>0</v>
      </c>
      <c r="AP2907" s="0" t="n">
        <v>0</v>
      </c>
      <c r="AQ2907" s="0" t="n">
        <v>1</v>
      </c>
      <c r="AR2907" s="0" t="n">
        <v>3.73608613014221</v>
      </c>
      <c r="AS2907" s="0" t="n">
        <v>3.65673828125</v>
      </c>
      <c r="AT2907" s="0" t="n">
        <v>3.38316178321838</v>
      </c>
      <c r="AU2907" s="0" t="n">
        <v>4.39224433898926</v>
      </c>
      <c r="AV2907" s="0" t="n">
        <v>4.43847513198853</v>
      </c>
      <c r="AW2907" s="0" t="n">
        <v>5.11518383026123</v>
      </c>
      <c r="AX2907" s="0" t="n">
        <v>3.45405602455139</v>
      </c>
      <c r="AY2907" s="0" t="n">
        <v>5.0375599861145</v>
      </c>
      <c r="AZ2907" s="0" t="n">
        <f aca="false">AVERAGE(AR2907:AY2907)</f>
        <v>4.15168818831444</v>
      </c>
      <c r="BA2907" s="0" t="n">
        <f aca="false">VAR(AR2907:AY2907)</f>
        <v>0.478318665626293</v>
      </c>
    </row>
    <row r="2908" customFormat="false" ht="13.8" hidden="false" customHeight="false" outlineLevel="0" collapsed="false">
      <c r="A2908" s="1" t="n">
        <v>2906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1</v>
      </c>
      <c r="G2908" s="0" t="n">
        <v>1</v>
      </c>
      <c r="H2908" s="0" t="n">
        <v>0</v>
      </c>
      <c r="I2908" s="0" t="n">
        <v>0</v>
      </c>
      <c r="J2908" s="0" t="n">
        <v>1</v>
      </c>
      <c r="K2908" s="0" t="n">
        <v>1</v>
      </c>
      <c r="L2908" s="0" t="n">
        <v>0</v>
      </c>
      <c r="M2908" s="0" t="n">
        <v>0</v>
      </c>
      <c r="N2908" s="0" t="n">
        <v>1</v>
      </c>
      <c r="O2908" s="0" t="n">
        <v>1</v>
      </c>
      <c r="P2908" s="0" t="n">
        <v>1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1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1</v>
      </c>
      <c r="AI2908" s="0" t="n">
        <v>1</v>
      </c>
      <c r="AJ2908" s="0" t="n">
        <v>0</v>
      </c>
      <c r="AK2908" s="0" t="n">
        <v>0</v>
      </c>
      <c r="AL2908" s="0" t="n">
        <v>0</v>
      </c>
      <c r="AM2908" s="0" t="n">
        <v>0</v>
      </c>
      <c r="AN2908" s="0" t="n">
        <v>0</v>
      </c>
      <c r="AO2908" s="0" t="n">
        <v>0</v>
      </c>
      <c r="AP2908" s="0" t="n">
        <v>0</v>
      </c>
      <c r="AQ2908" s="0" t="n">
        <v>0</v>
      </c>
      <c r="AR2908" s="0" t="n">
        <v>4.45239973068237</v>
      </c>
      <c r="AS2908" s="0" t="n">
        <v>4.20283460617065</v>
      </c>
      <c r="AT2908" s="0" t="n">
        <v>3.93201208114624</v>
      </c>
      <c r="AU2908" s="0" t="n">
        <v>3.89496445655823</v>
      </c>
      <c r="AV2908" s="0" t="n">
        <v>4.14470481872559</v>
      </c>
      <c r="AW2908" s="0" t="n">
        <v>4.34505081176758</v>
      </c>
      <c r="AX2908" s="0" t="n">
        <v>4.19481325149536</v>
      </c>
      <c r="AY2908" s="0" t="n">
        <v>4.04262447357178</v>
      </c>
      <c r="AZ2908" s="0" t="n">
        <f aca="false">AVERAGE(AR2908:AY2908)</f>
        <v>4.15117552876473</v>
      </c>
      <c r="BA2908" s="0" t="n">
        <f aca="false">VAR(AR2908:AY2908)</f>
        <v>0.0369140697527206</v>
      </c>
    </row>
    <row r="2909" customFormat="false" ht="13.8" hidden="false" customHeight="false" outlineLevel="0" collapsed="false">
      <c r="A2909" s="1" t="n">
        <v>2907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1</v>
      </c>
      <c r="L2909" s="0" t="n">
        <v>1</v>
      </c>
      <c r="M2909" s="0" t="n">
        <v>0</v>
      </c>
      <c r="N2909" s="0" t="n">
        <v>1</v>
      </c>
      <c r="O2909" s="0" t="n">
        <v>1</v>
      </c>
      <c r="P2909" s="0" t="n">
        <v>1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1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1</v>
      </c>
      <c r="AE2909" s="0" t="n">
        <v>0</v>
      </c>
      <c r="AF2909" s="0" t="n">
        <v>0</v>
      </c>
      <c r="AG2909" s="0" t="n">
        <v>0</v>
      </c>
      <c r="AH2909" s="0" t="n">
        <v>1</v>
      </c>
      <c r="AI2909" s="0" t="n">
        <v>1</v>
      </c>
      <c r="AJ2909" s="0" t="n">
        <v>0</v>
      </c>
      <c r="AK2909" s="0" t="n">
        <v>1</v>
      </c>
      <c r="AL2909" s="0" t="n">
        <v>0</v>
      </c>
      <c r="AM2909" s="0" t="n">
        <v>1</v>
      </c>
      <c r="AN2909" s="0" t="n">
        <v>0</v>
      </c>
      <c r="AO2909" s="0" t="n">
        <v>1</v>
      </c>
      <c r="AP2909" s="0" t="n">
        <v>0</v>
      </c>
      <c r="AQ2909" s="0" t="n">
        <v>0</v>
      </c>
      <c r="AR2909" s="0" t="n">
        <v>4.16591691970825</v>
      </c>
      <c r="AS2909" s="0" t="n">
        <v>4.73654890060425</v>
      </c>
      <c r="AT2909" s="0" t="n">
        <v>4.08478212356567</v>
      </c>
      <c r="AU2909" s="0" t="n">
        <v>4.06317234039307</v>
      </c>
      <c r="AV2909" s="0" t="n">
        <v>3.83317542076111</v>
      </c>
      <c r="AW2909" s="0" t="n">
        <v>4.25986289978027</v>
      </c>
      <c r="AX2909" s="0" t="n">
        <v>3.95762920379639</v>
      </c>
      <c r="AY2909" s="0" t="n">
        <v>4.10339117050171</v>
      </c>
      <c r="AZ2909" s="0" t="n">
        <f aca="false">AVERAGE(AR2909:AY2909)</f>
        <v>4.15055987238884</v>
      </c>
      <c r="BA2909" s="0" t="n">
        <f aca="false">VAR(AR2909:AY2909)</f>
        <v>0.0725299206189973</v>
      </c>
    </row>
    <row r="2910" customFormat="false" ht="13.8" hidden="false" customHeight="false" outlineLevel="0" collapsed="false">
      <c r="A2910" s="1" t="n">
        <v>2908</v>
      </c>
      <c r="B2910" s="0" t="n">
        <v>0</v>
      </c>
      <c r="C2910" s="0" t="n">
        <v>1</v>
      </c>
      <c r="D2910" s="0" t="n">
        <v>0</v>
      </c>
      <c r="E2910" s="0" t="n">
        <v>0</v>
      </c>
      <c r="F2910" s="0" t="n">
        <v>1</v>
      </c>
      <c r="G2910" s="0" t="n">
        <v>0</v>
      </c>
      <c r="H2910" s="0" t="n">
        <v>1</v>
      </c>
      <c r="I2910" s="0" t="n">
        <v>0</v>
      </c>
      <c r="J2910" s="0" t="n">
        <v>1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1</v>
      </c>
      <c r="P2910" s="0" t="n">
        <v>0</v>
      </c>
      <c r="Q2910" s="0" t="n">
        <v>0</v>
      </c>
      <c r="R2910" s="0" t="n">
        <v>0</v>
      </c>
      <c r="S2910" s="0" t="n">
        <v>1</v>
      </c>
      <c r="T2910" s="0" t="n">
        <v>1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1</v>
      </c>
      <c r="AB2910" s="0" t="n">
        <v>0</v>
      </c>
      <c r="AC2910" s="0" t="n">
        <v>1</v>
      </c>
      <c r="AD2910" s="0" t="n">
        <v>0</v>
      </c>
      <c r="AE2910" s="0" t="n">
        <v>1</v>
      </c>
      <c r="AF2910" s="0" t="n">
        <v>0</v>
      </c>
      <c r="AG2910" s="0" t="n">
        <v>0</v>
      </c>
      <c r="AH2910" s="0" t="n">
        <v>0</v>
      </c>
      <c r="AI2910" s="0" t="n">
        <v>1</v>
      </c>
      <c r="AJ2910" s="0" t="n">
        <v>0</v>
      </c>
      <c r="AK2910" s="0" t="n">
        <v>0</v>
      </c>
      <c r="AL2910" s="0" t="n">
        <v>0</v>
      </c>
      <c r="AM2910" s="0" t="n">
        <v>0</v>
      </c>
      <c r="AN2910" s="0" t="n">
        <v>0</v>
      </c>
      <c r="AO2910" s="0" t="n">
        <v>0</v>
      </c>
      <c r="AP2910" s="0" t="n">
        <v>0</v>
      </c>
      <c r="AQ2910" s="0" t="n">
        <v>0</v>
      </c>
      <c r="AR2910" s="0" t="n">
        <v>5.18266725540161</v>
      </c>
      <c r="AS2910" s="0" t="n">
        <v>3.36096930503845</v>
      </c>
      <c r="AT2910" s="0" t="n">
        <v>3.53215599060059</v>
      </c>
      <c r="AU2910" s="0" t="n">
        <v>4.82650566101074</v>
      </c>
      <c r="AV2910" s="0" t="n">
        <v>3.74748611450195</v>
      </c>
      <c r="AW2910" s="0" t="n">
        <v>3.88666868209839</v>
      </c>
      <c r="AX2910" s="0" t="n">
        <v>4.58897686004639</v>
      </c>
      <c r="AY2910" s="0" t="n">
        <v>4.07476949691772</v>
      </c>
      <c r="AZ2910" s="0" t="n">
        <f aca="false">AVERAGE(AR2910:AY2910)</f>
        <v>4.15002492070198</v>
      </c>
      <c r="BA2910" s="0" t="n">
        <f aca="false">VAR(AR2910:AY2910)</f>
        <v>0.422583335084132</v>
      </c>
    </row>
    <row r="2911" customFormat="false" ht="13.8" hidden="false" customHeight="false" outlineLevel="0" collapsed="false">
      <c r="A2911" s="1" t="n">
        <v>2909</v>
      </c>
      <c r="B2911" s="0" t="n">
        <v>0</v>
      </c>
      <c r="C2911" s="0" t="n">
        <v>0</v>
      </c>
      <c r="D2911" s="0" t="n">
        <v>0</v>
      </c>
      <c r="E2911" s="0" t="n">
        <v>1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1</v>
      </c>
      <c r="K2911" s="0" t="n">
        <v>0</v>
      </c>
      <c r="L2911" s="0" t="n">
        <v>0</v>
      </c>
      <c r="M2911" s="0" t="n">
        <v>1</v>
      </c>
      <c r="N2911" s="0" t="n">
        <v>0</v>
      </c>
      <c r="O2911" s="0" t="n">
        <v>0</v>
      </c>
      <c r="P2911" s="0" t="n">
        <v>1</v>
      </c>
      <c r="Q2911" s="0" t="n">
        <v>0</v>
      </c>
      <c r="R2911" s="0" t="n">
        <v>0</v>
      </c>
      <c r="S2911" s="0" t="n">
        <v>1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1</v>
      </c>
      <c r="AB2911" s="0" t="n">
        <v>1</v>
      </c>
      <c r="AC2911" s="0" t="n">
        <v>1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1</v>
      </c>
      <c r="AI2911" s="0" t="n">
        <v>0</v>
      </c>
      <c r="AJ2911" s="0" t="n">
        <v>1</v>
      </c>
      <c r="AK2911" s="0" t="n">
        <v>1</v>
      </c>
      <c r="AL2911" s="0" t="n">
        <v>0</v>
      </c>
      <c r="AM2911" s="0" t="n">
        <v>0</v>
      </c>
      <c r="AN2911" s="0" t="n">
        <v>0</v>
      </c>
      <c r="AO2911" s="0" t="n">
        <v>0</v>
      </c>
      <c r="AP2911" s="0" t="n">
        <v>0</v>
      </c>
      <c r="AQ2911" s="0" t="n">
        <v>0</v>
      </c>
      <c r="AR2911" s="0" t="n">
        <v>3.78794026374817</v>
      </c>
      <c r="AS2911" s="0" t="n">
        <v>4.17508935928345</v>
      </c>
      <c r="AT2911" s="0" t="n">
        <v>3.4013991355896</v>
      </c>
      <c r="AU2911" s="0" t="n">
        <v>3.64428782463074</v>
      </c>
      <c r="AV2911" s="0" t="n">
        <v>3.99964332580566</v>
      </c>
      <c r="AW2911" s="0" t="n">
        <v>4.70695352554321</v>
      </c>
      <c r="AX2911" s="0" t="n">
        <v>4.08681678771973</v>
      </c>
      <c r="AY2911" s="0" t="n">
        <v>5.39760780334473</v>
      </c>
      <c r="AZ2911" s="0" t="n">
        <f aca="false">AVERAGE(AR2911:AY2911)</f>
        <v>4.14996725320816</v>
      </c>
      <c r="BA2911" s="0" t="n">
        <f aca="false">VAR(AR2911:AY2911)</f>
        <v>0.405883783838342</v>
      </c>
    </row>
    <row r="2912" customFormat="false" ht="13.8" hidden="false" customHeight="false" outlineLevel="0" collapsed="false">
      <c r="A2912" s="1" t="n">
        <v>2910</v>
      </c>
      <c r="B2912" s="0" t="n">
        <v>0</v>
      </c>
      <c r="C2912" s="0" t="n">
        <v>0</v>
      </c>
      <c r="D2912" s="0" t="n">
        <v>0</v>
      </c>
      <c r="E2912" s="0" t="n">
        <v>1</v>
      </c>
      <c r="F2912" s="0" t="n">
        <v>0</v>
      </c>
      <c r="G2912" s="0" t="n">
        <v>1</v>
      </c>
      <c r="H2912" s="0" t="n">
        <v>0</v>
      </c>
      <c r="I2912" s="0" t="n">
        <v>0</v>
      </c>
      <c r="J2912" s="0" t="n">
        <v>1</v>
      </c>
      <c r="K2912" s="0" t="n">
        <v>0</v>
      </c>
      <c r="L2912" s="0" t="n">
        <v>0</v>
      </c>
      <c r="M2912" s="0" t="n">
        <v>1</v>
      </c>
      <c r="N2912" s="0" t="n">
        <v>0</v>
      </c>
      <c r="O2912" s="0" t="n">
        <v>0</v>
      </c>
      <c r="P2912" s="0" t="n">
        <v>1</v>
      </c>
      <c r="Q2912" s="0" t="n">
        <v>0</v>
      </c>
      <c r="R2912" s="0" t="n">
        <v>0</v>
      </c>
      <c r="S2912" s="0" t="n">
        <v>1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1</v>
      </c>
      <c r="AB2912" s="0" t="n">
        <v>1</v>
      </c>
      <c r="AC2912" s="0" t="n">
        <v>1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1</v>
      </c>
      <c r="AI2912" s="0" t="n">
        <v>0</v>
      </c>
      <c r="AJ2912" s="0" t="n">
        <v>1</v>
      </c>
      <c r="AK2912" s="0" t="n">
        <v>1</v>
      </c>
      <c r="AL2912" s="0" t="n">
        <v>0</v>
      </c>
      <c r="AM2912" s="0" t="n">
        <v>0</v>
      </c>
      <c r="AN2912" s="0" t="n">
        <v>0</v>
      </c>
      <c r="AO2912" s="0" t="n">
        <v>0</v>
      </c>
      <c r="AP2912" s="0" t="n">
        <v>0</v>
      </c>
      <c r="AQ2912" s="0" t="n">
        <v>0</v>
      </c>
      <c r="AR2912" s="0" t="n">
        <v>3.78794026374817</v>
      </c>
      <c r="AS2912" s="0" t="n">
        <v>4.17508935928345</v>
      </c>
      <c r="AT2912" s="0" t="n">
        <v>3.4013991355896</v>
      </c>
      <c r="AU2912" s="0" t="n">
        <v>3.64428782463074</v>
      </c>
      <c r="AV2912" s="0" t="n">
        <v>3.99964332580566</v>
      </c>
      <c r="AW2912" s="0" t="n">
        <v>4.70695352554321</v>
      </c>
      <c r="AX2912" s="0" t="n">
        <v>4.08681678771973</v>
      </c>
      <c r="AY2912" s="0" t="n">
        <v>5.39760780334473</v>
      </c>
      <c r="AZ2912" s="0" t="n">
        <f aca="false">AVERAGE(AR2912:AY2912)</f>
        <v>4.14996725320816</v>
      </c>
      <c r="BA2912" s="0" t="n">
        <f aca="false">VAR(AR2912:AY2912)</f>
        <v>0.405883783838342</v>
      </c>
    </row>
    <row r="2913" customFormat="false" ht="13.8" hidden="false" customHeight="false" outlineLevel="0" collapsed="false">
      <c r="A2913" s="1" t="n">
        <v>2911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1</v>
      </c>
      <c r="I2913" s="0" t="n">
        <v>0</v>
      </c>
      <c r="J2913" s="0" t="n">
        <v>0</v>
      </c>
      <c r="K2913" s="0" t="n">
        <v>1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1</v>
      </c>
      <c r="Q2913" s="0" t="n">
        <v>1</v>
      </c>
      <c r="R2913" s="0" t="n">
        <v>0</v>
      </c>
      <c r="S2913" s="0" t="n">
        <v>1</v>
      </c>
      <c r="T2913" s="0" t="n">
        <v>0</v>
      </c>
      <c r="U2913" s="0" t="n">
        <v>0</v>
      </c>
      <c r="V2913" s="0" t="n">
        <v>0</v>
      </c>
      <c r="W2913" s="0" t="n">
        <v>1</v>
      </c>
      <c r="X2913" s="0" t="n">
        <v>0</v>
      </c>
      <c r="Y2913" s="0" t="n">
        <v>0</v>
      </c>
      <c r="Z2913" s="0" t="n">
        <v>1</v>
      </c>
      <c r="AA2913" s="0" t="n">
        <v>1</v>
      </c>
      <c r="AB2913" s="0" t="n">
        <v>1</v>
      </c>
      <c r="AC2913" s="0" t="n">
        <v>0</v>
      </c>
      <c r="AD2913" s="0" t="n">
        <v>1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1</v>
      </c>
      <c r="AJ2913" s="0" t="n">
        <v>0</v>
      </c>
      <c r="AK2913" s="0" t="n">
        <v>0</v>
      </c>
      <c r="AL2913" s="0" t="n">
        <v>0</v>
      </c>
      <c r="AM2913" s="0" t="n">
        <v>0</v>
      </c>
      <c r="AN2913" s="0" t="n">
        <v>0</v>
      </c>
      <c r="AO2913" s="0" t="n">
        <v>1</v>
      </c>
      <c r="AP2913" s="0" t="n">
        <v>1</v>
      </c>
      <c r="AQ2913" s="0" t="n">
        <v>0</v>
      </c>
      <c r="AR2913" s="0" t="n">
        <v>4.08214282989502</v>
      </c>
      <c r="AS2913" s="0" t="n">
        <v>3.42451524734497</v>
      </c>
      <c r="AT2913" s="0" t="n">
        <v>4.07089614868164</v>
      </c>
      <c r="AU2913" s="0" t="n">
        <v>4.71402359008789</v>
      </c>
      <c r="AV2913" s="0" t="n">
        <v>3.77578115463257</v>
      </c>
      <c r="AW2913" s="0" t="n">
        <v>4.10850286483765</v>
      </c>
      <c r="AX2913" s="0" t="n">
        <v>4.50750494003296</v>
      </c>
      <c r="AY2913" s="0" t="n">
        <v>4.49876880645752</v>
      </c>
      <c r="AZ2913" s="0" t="n">
        <f aca="false">AVERAGE(AR2913:AY2913)</f>
        <v>4.14776694774628</v>
      </c>
      <c r="BA2913" s="0" t="n">
        <f aca="false">VAR(AR2913:AY2913)</f>
        <v>0.17806915401718</v>
      </c>
    </row>
    <row r="2914" customFormat="false" ht="13.8" hidden="false" customHeight="false" outlineLevel="0" collapsed="false">
      <c r="A2914" s="1" t="n">
        <v>2912</v>
      </c>
      <c r="B2914" s="0" t="n">
        <v>0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1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1</v>
      </c>
      <c r="Q2914" s="0" t="n">
        <v>1</v>
      </c>
      <c r="R2914" s="0" t="n">
        <v>0</v>
      </c>
      <c r="S2914" s="0" t="n">
        <v>1</v>
      </c>
      <c r="T2914" s="0" t="n">
        <v>1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1</v>
      </c>
      <c r="AC2914" s="0" t="n">
        <v>1</v>
      </c>
      <c r="AD2914" s="0" t="n">
        <v>0</v>
      </c>
      <c r="AE2914" s="0" t="n">
        <v>1</v>
      </c>
      <c r="AF2914" s="0" t="n">
        <v>0</v>
      </c>
      <c r="AG2914" s="0" t="n">
        <v>0</v>
      </c>
      <c r="AH2914" s="0" t="n">
        <v>0</v>
      </c>
      <c r="AI2914" s="0" t="n">
        <v>1</v>
      </c>
      <c r="AJ2914" s="0" t="n">
        <v>0</v>
      </c>
      <c r="AK2914" s="0" t="n">
        <v>0</v>
      </c>
      <c r="AL2914" s="0" t="n">
        <v>0</v>
      </c>
      <c r="AM2914" s="0" t="n">
        <v>0</v>
      </c>
      <c r="AN2914" s="0" t="n">
        <v>0</v>
      </c>
      <c r="AO2914" s="0" t="n">
        <v>0</v>
      </c>
      <c r="AP2914" s="0" t="n">
        <v>0</v>
      </c>
      <c r="AQ2914" s="0" t="n">
        <v>0</v>
      </c>
      <c r="AR2914" s="0" t="n">
        <v>3.50331544876099</v>
      </c>
      <c r="AS2914" s="0" t="n">
        <v>3.24162721633911</v>
      </c>
      <c r="AT2914" s="0" t="n">
        <v>4.49514150619507</v>
      </c>
      <c r="AU2914" s="0" t="n">
        <v>3.90857672691345</v>
      </c>
      <c r="AV2914" s="0" t="n">
        <v>3.25740218162537</v>
      </c>
      <c r="AW2914" s="0" t="n">
        <v>3.72118449211121</v>
      </c>
      <c r="AX2914" s="0" t="n">
        <v>5.5188159942627</v>
      </c>
      <c r="AY2914" s="0" t="n">
        <v>5.53020334243774</v>
      </c>
      <c r="AZ2914" s="0" t="n">
        <f aca="false">AVERAGE(AR2914:AY2914)</f>
        <v>4.1470333635807</v>
      </c>
      <c r="BA2914" s="0" t="n">
        <f aca="false">VAR(AR2914:AY2914)</f>
        <v>0.882844509905582</v>
      </c>
    </row>
    <row r="2915" customFormat="false" ht="13.8" hidden="false" customHeight="false" outlineLevel="0" collapsed="false">
      <c r="A2915" s="1" t="n">
        <v>2913</v>
      </c>
      <c r="B2915" s="0" t="n">
        <v>0</v>
      </c>
      <c r="C2915" s="0" t="n">
        <v>1</v>
      </c>
      <c r="D2915" s="0" t="n">
        <v>0</v>
      </c>
      <c r="E2915" s="0" t="n">
        <v>1</v>
      </c>
      <c r="F2915" s="0" t="n">
        <v>0</v>
      </c>
      <c r="G2915" s="0" t="n">
        <v>1</v>
      </c>
      <c r="H2915" s="0" t="n">
        <v>0</v>
      </c>
      <c r="I2915" s="0" t="n">
        <v>1</v>
      </c>
      <c r="J2915" s="0" t="n">
        <v>0</v>
      </c>
      <c r="K2915" s="0" t="n">
        <v>0</v>
      </c>
      <c r="L2915" s="0" t="n">
        <v>0</v>
      </c>
      <c r="M2915" s="0" t="n">
        <v>1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1</v>
      </c>
      <c r="T2915" s="0" t="n">
        <v>0</v>
      </c>
      <c r="U2915" s="0" t="n">
        <v>0</v>
      </c>
      <c r="V2915" s="0" t="n">
        <v>1</v>
      </c>
      <c r="W2915" s="0" t="n">
        <v>0</v>
      </c>
      <c r="X2915" s="0" t="n">
        <v>1</v>
      </c>
      <c r="Y2915" s="0" t="n">
        <v>0</v>
      </c>
      <c r="Z2915" s="0" t="n">
        <v>0</v>
      </c>
      <c r="AA2915" s="0" t="n">
        <v>1</v>
      </c>
      <c r="AB2915" s="0" t="n">
        <v>1</v>
      </c>
      <c r="AC2915" s="0" t="n">
        <v>0</v>
      </c>
      <c r="AD2915" s="0" t="n">
        <v>0</v>
      </c>
      <c r="AE2915" s="0" t="n">
        <v>0</v>
      </c>
      <c r="AF2915" s="0" t="n">
        <v>1</v>
      </c>
      <c r="AG2915" s="0" t="n">
        <v>0</v>
      </c>
      <c r="AH2915" s="0" t="n">
        <v>1</v>
      </c>
      <c r="AI2915" s="0" t="n">
        <v>0</v>
      </c>
      <c r="AJ2915" s="0" t="n">
        <v>1</v>
      </c>
      <c r="AK2915" s="0" t="n">
        <v>1</v>
      </c>
      <c r="AL2915" s="0" t="n">
        <v>0</v>
      </c>
      <c r="AM2915" s="0" t="n">
        <v>0</v>
      </c>
      <c r="AN2915" s="0" t="n">
        <v>0</v>
      </c>
      <c r="AO2915" s="0" t="n">
        <v>0</v>
      </c>
      <c r="AP2915" s="0" t="n">
        <v>0</v>
      </c>
      <c r="AQ2915" s="0" t="n">
        <v>0</v>
      </c>
      <c r="AR2915" s="0" t="n">
        <v>3.42863845825195</v>
      </c>
      <c r="AS2915" s="0" t="n">
        <v>5.87822771072388</v>
      </c>
      <c r="AT2915" s="0" t="n">
        <v>3.48024845123291</v>
      </c>
      <c r="AU2915" s="0" t="n">
        <v>4.45071792602539</v>
      </c>
      <c r="AV2915" s="0" t="n">
        <v>4.54547691345215</v>
      </c>
      <c r="AW2915" s="0" t="n">
        <v>3.6839382648468</v>
      </c>
      <c r="AX2915" s="0" t="n">
        <v>3.85966777801514</v>
      </c>
      <c r="AY2915" s="0" t="n">
        <v>3.84792757034302</v>
      </c>
      <c r="AZ2915" s="0" t="n">
        <f aca="false">AVERAGE(AR2915:AY2915)</f>
        <v>4.1468553841114</v>
      </c>
      <c r="BA2915" s="0" t="n">
        <f aca="false">VAR(AR2915:AY2915)</f>
        <v>0.656458410741776</v>
      </c>
    </row>
    <row r="2916" customFormat="false" ht="13.8" hidden="false" customHeight="false" outlineLevel="0" collapsed="false">
      <c r="A2916" s="1" t="n">
        <v>2914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1</v>
      </c>
      <c r="H2916" s="0" t="n">
        <v>0</v>
      </c>
      <c r="I2916" s="0" t="n">
        <v>0</v>
      </c>
      <c r="J2916" s="0" t="n">
        <v>1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1</v>
      </c>
      <c r="Q2916" s="0" t="n">
        <v>0</v>
      </c>
      <c r="R2916" s="0" t="n">
        <v>0</v>
      </c>
      <c r="S2916" s="0" t="n">
        <v>1</v>
      </c>
      <c r="T2916" s="0" t="n">
        <v>0</v>
      </c>
      <c r="U2916" s="0" t="n">
        <v>0</v>
      </c>
      <c r="V2916" s="0" t="n">
        <v>1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1</v>
      </c>
      <c r="AF2916" s="0" t="n">
        <v>0</v>
      </c>
      <c r="AG2916" s="0" t="n">
        <v>0</v>
      </c>
      <c r="AH2916" s="0" t="n">
        <v>0</v>
      </c>
      <c r="AI2916" s="0" t="n">
        <v>1</v>
      </c>
      <c r="AJ2916" s="0" t="n">
        <v>1</v>
      </c>
      <c r="AK2916" s="0" t="n">
        <v>0</v>
      </c>
      <c r="AL2916" s="0" t="n">
        <v>0</v>
      </c>
      <c r="AM2916" s="0" t="n">
        <v>0</v>
      </c>
      <c r="AN2916" s="0" t="n">
        <v>0</v>
      </c>
      <c r="AO2916" s="0" t="n">
        <v>0</v>
      </c>
      <c r="AP2916" s="0" t="n">
        <v>0</v>
      </c>
      <c r="AQ2916" s="0" t="n">
        <v>0</v>
      </c>
      <c r="AR2916" s="0" t="n">
        <v>4.50372266769409</v>
      </c>
      <c r="AS2916" s="0" t="n">
        <v>4.16543960571289</v>
      </c>
      <c r="AT2916" s="0" t="n">
        <v>4.56921482086182</v>
      </c>
      <c r="AU2916" s="0" t="n">
        <v>3.8937885761261</v>
      </c>
      <c r="AV2916" s="0" t="n">
        <v>3.42955923080444</v>
      </c>
      <c r="AW2916" s="0" t="n">
        <v>4.15134334564209</v>
      </c>
      <c r="AX2916" s="0" t="n">
        <v>3.96092939376831</v>
      </c>
      <c r="AY2916" s="0" t="n">
        <v>4.49665403366089</v>
      </c>
      <c r="AZ2916" s="0" t="n">
        <f aca="false">AVERAGE(AR2916:AY2916)</f>
        <v>4.14633145928383</v>
      </c>
      <c r="BA2916" s="0" t="n">
        <f aca="false">VAR(AR2916:AY2916)</f>
        <v>0.148798460140255</v>
      </c>
    </row>
    <row r="2917" customFormat="false" ht="13.8" hidden="false" customHeight="false" outlineLevel="0" collapsed="false">
      <c r="A2917" s="1" t="n">
        <v>2915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1</v>
      </c>
      <c r="G2917" s="0" t="n">
        <v>1</v>
      </c>
      <c r="H2917" s="0" t="n">
        <v>0</v>
      </c>
      <c r="I2917" s="0" t="n">
        <v>0</v>
      </c>
      <c r="J2917" s="0" t="n">
        <v>1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1</v>
      </c>
      <c r="P2917" s="0" t="n">
        <v>0</v>
      </c>
      <c r="Q2917" s="0" t="n">
        <v>1</v>
      </c>
      <c r="R2917" s="0" t="n">
        <v>0</v>
      </c>
      <c r="S2917" s="0" t="n">
        <v>0</v>
      </c>
      <c r="T2917" s="0" t="n">
        <v>1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1</v>
      </c>
      <c r="AC2917" s="0" t="n">
        <v>0</v>
      </c>
      <c r="AD2917" s="0" t="n">
        <v>0</v>
      </c>
      <c r="AE2917" s="0" t="n">
        <v>1</v>
      </c>
      <c r="AF2917" s="0" t="n">
        <v>0</v>
      </c>
      <c r="AG2917" s="0" t="n">
        <v>0</v>
      </c>
      <c r="AH2917" s="0" t="n">
        <v>0</v>
      </c>
      <c r="AI2917" s="0" t="n">
        <v>1</v>
      </c>
      <c r="AJ2917" s="0" t="n">
        <v>1</v>
      </c>
      <c r="AK2917" s="0" t="n">
        <v>0</v>
      </c>
      <c r="AL2917" s="0" t="n">
        <v>0</v>
      </c>
      <c r="AM2917" s="0" t="n">
        <v>0</v>
      </c>
      <c r="AN2917" s="0" t="n">
        <v>0</v>
      </c>
      <c r="AO2917" s="0" t="n">
        <v>0</v>
      </c>
      <c r="AP2917" s="0" t="n">
        <v>0</v>
      </c>
      <c r="AQ2917" s="0" t="n">
        <v>0</v>
      </c>
      <c r="AR2917" s="0" t="n">
        <v>4.87939405441284</v>
      </c>
      <c r="AS2917" s="0" t="n">
        <v>4.69236183166504</v>
      </c>
      <c r="AT2917" s="0" t="n">
        <v>4.11699819564819</v>
      </c>
      <c r="AU2917" s="0" t="n">
        <v>3.65979599952698</v>
      </c>
      <c r="AV2917" s="0" t="n">
        <v>3.62211585044861</v>
      </c>
      <c r="AW2917" s="0" t="n">
        <v>3.4922776222229</v>
      </c>
      <c r="AX2917" s="0" t="n">
        <v>4.77485466003418</v>
      </c>
      <c r="AY2917" s="0" t="n">
        <v>3.9326274394989</v>
      </c>
      <c r="AZ2917" s="0" t="n">
        <f aca="false">AVERAGE(AR2917:AY2917)</f>
        <v>4.14630320668221</v>
      </c>
      <c r="BA2917" s="0" t="n">
        <f aca="false">VAR(AR2917:AY2917)</f>
        <v>0.316629481683572</v>
      </c>
    </row>
    <row r="2918" customFormat="false" ht="13.8" hidden="false" customHeight="false" outlineLevel="0" collapsed="false">
      <c r="A2918" s="1" t="n">
        <v>2916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1</v>
      </c>
      <c r="H2918" s="0" t="n">
        <v>1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1</v>
      </c>
      <c r="R2918" s="0" t="n">
        <v>0</v>
      </c>
      <c r="S2918" s="0" t="n">
        <v>0</v>
      </c>
      <c r="T2918" s="0" t="n">
        <v>0</v>
      </c>
      <c r="U2918" s="0" t="n">
        <v>1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1</v>
      </c>
      <c r="AB2918" s="0" t="n">
        <v>1</v>
      </c>
      <c r="AC2918" s="0" t="n">
        <v>1</v>
      </c>
      <c r="AD2918" s="0" t="n">
        <v>1</v>
      </c>
      <c r="AE2918" s="0" t="n">
        <v>0</v>
      </c>
      <c r="AF2918" s="0" t="n">
        <v>1</v>
      </c>
      <c r="AG2918" s="0" t="n">
        <v>1</v>
      </c>
      <c r="AH2918" s="0" t="n">
        <v>0</v>
      </c>
      <c r="AI2918" s="0" t="n">
        <v>1</v>
      </c>
      <c r="AJ2918" s="0" t="n">
        <v>0</v>
      </c>
      <c r="AK2918" s="0" t="n">
        <v>0</v>
      </c>
      <c r="AL2918" s="0" t="n">
        <v>0</v>
      </c>
      <c r="AM2918" s="0" t="n">
        <v>1</v>
      </c>
      <c r="AN2918" s="0" t="n">
        <v>0</v>
      </c>
      <c r="AO2918" s="0" t="n">
        <v>1</v>
      </c>
      <c r="AP2918" s="0" t="n">
        <v>0</v>
      </c>
      <c r="AQ2918" s="0" t="n">
        <v>0</v>
      </c>
      <c r="AR2918" s="0" t="n">
        <v>5.11742067337036</v>
      </c>
      <c r="AS2918" s="0" t="n">
        <v>4.10227775573731</v>
      </c>
      <c r="AT2918" s="0" t="n">
        <v>3.86904501914978</v>
      </c>
      <c r="AU2918" s="0" t="n">
        <v>4.79110956192017</v>
      </c>
      <c r="AV2918" s="0" t="n">
        <v>4.1165566444397</v>
      </c>
      <c r="AW2918" s="0" t="n">
        <v>3.62282371520996</v>
      </c>
      <c r="AX2918" s="0" t="n">
        <v>3.50541234016418</v>
      </c>
      <c r="AY2918" s="0" t="n">
        <v>4.03383588790894</v>
      </c>
      <c r="AZ2918" s="0" t="n">
        <f aca="false">AVERAGE(AR2918:AY2918)</f>
        <v>4.14481019973755</v>
      </c>
      <c r="BA2918" s="0" t="n">
        <f aca="false">VAR(AR2918:AY2918)</f>
        <v>0.305134645246345</v>
      </c>
    </row>
    <row r="2919" customFormat="false" ht="13.8" hidden="false" customHeight="false" outlineLevel="0" collapsed="false">
      <c r="A2919" s="1" t="n">
        <v>2917</v>
      </c>
      <c r="B2919" s="0" t="n">
        <v>0</v>
      </c>
      <c r="C2919" s="0" t="n">
        <v>1</v>
      </c>
      <c r="D2919" s="0" t="n">
        <v>0</v>
      </c>
      <c r="E2919" s="0" t="n">
        <v>0</v>
      </c>
      <c r="F2919" s="0" t="n">
        <v>1</v>
      </c>
      <c r="G2919" s="0" t="n">
        <v>1</v>
      </c>
      <c r="H2919" s="0" t="n">
        <v>0</v>
      </c>
      <c r="I2919" s="0" t="n">
        <v>0</v>
      </c>
      <c r="J2919" s="0" t="n">
        <v>0</v>
      </c>
      <c r="K2919" s="0" t="n">
        <v>1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1</v>
      </c>
      <c r="T2919" s="0" t="n">
        <v>0</v>
      </c>
      <c r="U2919" s="0" t="n">
        <v>0</v>
      </c>
      <c r="V2919" s="0" t="n">
        <v>1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1</v>
      </c>
      <c r="AE2919" s="0" t="n">
        <v>0</v>
      </c>
      <c r="AF2919" s="0" t="n">
        <v>0</v>
      </c>
      <c r="AG2919" s="0" t="n">
        <v>0</v>
      </c>
      <c r="AH2919" s="0" t="n">
        <v>1</v>
      </c>
      <c r="AI2919" s="0" t="n">
        <v>0</v>
      </c>
      <c r="AJ2919" s="0" t="n">
        <v>1</v>
      </c>
      <c r="AK2919" s="0" t="n">
        <v>1</v>
      </c>
      <c r="AL2919" s="0" t="n">
        <v>0</v>
      </c>
      <c r="AM2919" s="0" t="n">
        <v>0</v>
      </c>
      <c r="AN2919" s="0" t="n">
        <v>0</v>
      </c>
      <c r="AO2919" s="0" t="n">
        <v>0</v>
      </c>
      <c r="AP2919" s="0" t="n">
        <v>0</v>
      </c>
      <c r="AQ2919" s="0" t="n">
        <v>0</v>
      </c>
      <c r="AR2919" s="0" t="n">
        <v>3.22016620635986</v>
      </c>
      <c r="AS2919" s="0" t="n">
        <v>3.86012721061706</v>
      </c>
      <c r="AT2919" s="0" t="n">
        <v>4.53261470794678</v>
      </c>
      <c r="AU2919" s="0" t="n">
        <v>5.11962080001831</v>
      </c>
      <c r="AV2919" s="0" t="n">
        <v>4.31036615371704</v>
      </c>
      <c r="AW2919" s="0" t="n">
        <v>3.95664668083191</v>
      </c>
      <c r="AX2919" s="0" t="n">
        <v>4.55912637710571</v>
      </c>
      <c r="AY2919" s="0" t="n">
        <v>3.59623742103577</v>
      </c>
      <c r="AZ2919" s="0" t="n">
        <f aca="false">AVERAGE(AR2919:AY2919)</f>
        <v>4.14436319470406</v>
      </c>
      <c r="BA2919" s="0" t="n">
        <f aca="false">VAR(AR2919:AY2919)</f>
        <v>0.367437376484246</v>
      </c>
    </row>
    <row r="2920" customFormat="false" ht="13.8" hidden="false" customHeight="false" outlineLevel="0" collapsed="false">
      <c r="A2920" s="1" t="n">
        <v>2918</v>
      </c>
      <c r="B2920" s="0" t="n">
        <v>0</v>
      </c>
      <c r="C2920" s="0" t="n">
        <v>1</v>
      </c>
      <c r="D2920" s="0" t="n">
        <v>0</v>
      </c>
      <c r="E2920" s="0" t="n">
        <v>1</v>
      </c>
      <c r="F2920" s="0" t="n">
        <v>0</v>
      </c>
      <c r="G2920" s="0" t="n">
        <v>0</v>
      </c>
      <c r="H2920" s="0" t="n">
        <v>1</v>
      </c>
      <c r="I2920" s="0" t="n">
        <v>0</v>
      </c>
      <c r="J2920" s="0" t="n">
        <v>0</v>
      </c>
      <c r="K2920" s="0" t="n">
        <v>1</v>
      </c>
      <c r="L2920" s="0" t="n">
        <v>1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1</v>
      </c>
      <c r="R2920" s="0" t="n">
        <v>0</v>
      </c>
      <c r="S2920" s="0" t="n">
        <v>1</v>
      </c>
      <c r="T2920" s="0" t="n">
        <v>0</v>
      </c>
      <c r="U2920" s="0" t="n">
        <v>1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1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1</v>
      </c>
      <c r="AH2920" s="0" t="n">
        <v>0</v>
      </c>
      <c r="AI2920" s="0" t="n">
        <v>1</v>
      </c>
      <c r="AJ2920" s="0" t="n">
        <v>0</v>
      </c>
      <c r="AK2920" s="0" t="n">
        <v>0</v>
      </c>
      <c r="AL2920" s="0" t="n">
        <v>0</v>
      </c>
      <c r="AM2920" s="0" t="n">
        <v>0</v>
      </c>
      <c r="AN2920" s="0" t="n">
        <v>0</v>
      </c>
      <c r="AO2920" s="0" t="n">
        <v>0</v>
      </c>
      <c r="AP2920" s="0" t="n">
        <v>0</v>
      </c>
      <c r="AQ2920" s="0" t="n">
        <v>1</v>
      </c>
      <c r="AR2920" s="0" t="n">
        <v>4.88964557647705</v>
      </c>
      <c r="AS2920" s="0" t="n">
        <v>4.37436819076538</v>
      </c>
      <c r="AT2920" s="0" t="n">
        <v>3.45809817314148</v>
      </c>
      <c r="AU2920" s="0" t="n">
        <v>5.06634092330933</v>
      </c>
      <c r="AV2920" s="0" t="n">
        <v>3.44719457626343</v>
      </c>
      <c r="AW2920" s="0" t="n">
        <v>3.90219306945801</v>
      </c>
      <c r="AX2920" s="0" t="n">
        <v>4.36930322647095</v>
      </c>
      <c r="AY2920" s="0" t="n">
        <v>3.64277672767639</v>
      </c>
      <c r="AZ2920" s="0" t="n">
        <f aca="false">AVERAGE(AR2920:AY2920)</f>
        <v>4.14374005794525</v>
      </c>
      <c r="BA2920" s="0" t="n">
        <f aca="false">VAR(AR2920:AY2920)</f>
        <v>0.396603583737163</v>
      </c>
    </row>
    <row r="2921" customFormat="false" ht="13.8" hidden="false" customHeight="false" outlineLevel="0" collapsed="false">
      <c r="A2921" s="1" t="n">
        <v>2919</v>
      </c>
      <c r="B2921" s="0" t="n">
        <v>0</v>
      </c>
      <c r="C2921" s="0" t="n">
        <v>1</v>
      </c>
      <c r="D2921" s="0" t="n">
        <v>0</v>
      </c>
      <c r="E2921" s="0" t="n">
        <v>1</v>
      </c>
      <c r="F2921" s="0" t="n">
        <v>0</v>
      </c>
      <c r="G2921" s="0" t="n">
        <v>1</v>
      </c>
      <c r="H2921" s="0" t="n">
        <v>0</v>
      </c>
      <c r="I2921" s="0" t="n">
        <v>0</v>
      </c>
      <c r="J2921" s="0" t="n">
        <v>0</v>
      </c>
      <c r="K2921" s="0" t="n">
        <v>1</v>
      </c>
      <c r="L2921" s="0" t="n">
        <v>0</v>
      </c>
      <c r="M2921" s="0" t="n">
        <v>0</v>
      </c>
      <c r="N2921" s="0" t="n">
        <v>1</v>
      </c>
      <c r="O2921" s="0" t="n">
        <v>0</v>
      </c>
      <c r="P2921" s="0" t="n">
        <v>0</v>
      </c>
      <c r="Q2921" s="0" t="n">
        <v>1</v>
      </c>
      <c r="R2921" s="0" t="n">
        <v>0</v>
      </c>
      <c r="S2921" s="0" t="n">
        <v>1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1</v>
      </c>
      <c r="AF2921" s="0" t="n">
        <v>0</v>
      </c>
      <c r="AG2921" s="0" t="n">
        <v>0</v>
      </c>
      <c r="AH2921" s="0" t="n">
        <v>1</v>
      </c>
      <c r="AI2921" s="0" t="n">
        <v>0</v>
      </c>
      <c r="AJ2921" s="0" t="n">
        <v>1</v>
      </c>
      <c r="AK2921" s="0" t="n">
        <v>0</v>
      </c>
      <c r="AL2921" s="0" t="n">
        <v>0</v>
      </c>
      <c r="AM2921" s="0" t="n">
        <v>0</v>
      </c>
      <c r="AN2921" s="0" t="n">
        <v>0</v>
      </c>
      <c r="AO2921" s="0" t="n">
        <v>0</v>
      </c>
      <c r="AP2921" s="0" t="n">
        <v>0</v>
      </c>
      <c r="AQ2921" s="0" t="n">
        <v>0</v>
      </c>
      <c r="AR2921" s="0" t="n">
        <v>3.21417164802551</v>
      </c>
      <c r="AS2921" s="0" t="n">
        <v>4.02222490310669</v>
      </c>
      <c r="AT2921" s="0" t="n">
        <v>3.88754796981811</v>
      </c>
      <c r="AU2921" s="0" t="n">
        <v>4.8034086227417</v>
      </c>
      <c r="AV2921" s="0" t="n">
        <v>4.08389186859131</v>
      </c>
      <c r="AW2921" s="0" t="n">
        <v>3.9926609992981</v>
      </c>
      <c r="AX2921" s="0" t="n">
        <v>4.65976476669312</v>
      </c>
      <c r="AY2921" s="0" t="n">
        <v>4.48345232009888</v>
      </c>
      <c r="AZ2921" s="0" t="n">
        <f aca="false">AVERAGE(AR2921:AY2921)</f>
        <v>4.14339038729668</v>
      </c>
      <c r="BA2921" s="0" t="n">
        <f aca="false">VAR(AR2921:AY2921)</f>
        <v>0.255393141949386</v>
      </c>
    </row>
    <row r="2922" customFormat="false" ht="13.8" hidden="false" customHeight="false" outlineLevel="0" collapsed="false">
      <c r="A2922" s="1" t="n">
        <v>2920</v>
      </c>
      <c r="B2922" s="0" t="n">
        <v>0</v>
      </c>
      <c r="C2922" s="0" t="n">
        <v>0</v>
      </c>
      <c r="D2922" s="0" t="n">
        <v>1</v>
      </c>
      <c r="E2922" s="0" t="n">
        <v>0</v>
      </c>
      <c r="F2922" s="0" t="n">
        <v>1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1</v>
      </c>
      <c r="L2922" s="0" t="n">
        <v>0</v>
      </c>
      <c r="M2922" s="0" t="n">
        <v>0</v>
      </c>
      <c r="N2922" s="0" t="n">
        <v>1</v>
      </c>
      <c r="O2922" s="0" t="n">
        <v>0</v>
      </c>
      <c r="P2922" s="0" t="n">
        <v>1</v>
      </c>
      <c r="Q2922" s="0" t="n">
        <v>1</v>
      </c>
      <c r="R2922" s="0" t="n">
        <v>0</v>
      </c>
      <c r="S2922" s="0" t="n">
        <v>1</v>
      </c>
      <c r="T2922" s="0" t="n">
        <v>1</v>
      </c>
      <c r="U2922" s="0" t="n">
        <v>1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1</v>
      </c>
      <c r="AB2922" s="0" t="n">
        <v>1</v>
      </c>
      <c r="AC2922" s="0" t="n">
        <v>0</v>
      </c>
      <c r="AD2922" s="0" t="n">
        <v>0</v>
      </c>
      <c r="AE2922" s="0" t="n">
        <v>1</v>
      </c>
      <c r="AF2922" s="0" t="n">
        <v>0</v>
      </c>
      <c r="AG2922" s="0" t="n">
        <v>1</v>
      </c>
      <c r="AH2922" s="0" t="n">
        <v>0</v>
      </c>
      <c r="AI2922" s="0" t="n">
        <v>0</v>
      </c>
      <c r="AJ2922" s="0" t="n">
        <v>0</v>
      </c>
      <c r="AK2922" s="0" t="n">
        <v>0</v>
      </c>
      <c r="AL2922" s="0" t="n">
        <v>0</v>
      </c>
      <c r="AM2922" s="0" t="n">
        <v>0</v>
      </c>
      <c r="AN2922" s="0" t="n">
        <v>0</v>
      </c>
      <c r="AO2922" s="0" t="n">
        <v>0</v>
      </c>
      <c r="AP2922" s="0" t="n">
        <v>1</v>
      </c>
      <c r="AQ2922" s="0" t="n">
        <v>1</v>
      </c>
      <c r="AR2922" s="0" t="n">
        <v>3.15126419067383</v>
      </c>
      <c r="AS2922" s="0" t="n">
        <v>3.48509502410889</v>
      </c>
      <c r="AT2922" s="0" t="n">
        <v>4.25570726394653</v>
      </c>
      <c r="AU2922" s="0" t="n">
        <v>4.07463312149048</v>
      </c>
      <c r="AV2922" s="0" t="n">
        <v>3.85781383514404</v>
      </c>
      <c r="AW2922" s="0" t="n">
        <v>3.80207657814026</v>
      </c>
      <c r="AX2922" s="0" t="n">
        <v>5.60078859329224</v>
      </c>
      <c r="AY2922" s="0" t="n">
        <v>4.9021782875061</v>
      </c>
      <c r="AZ2922" s="0" t="n">
        <f aca="false">AVERAGE(AR2922:AY2922)</f>
        <v>4.1411946117878</v>
      </c>
      <c r="BA2922" s="0" t="n">
        <f aca="false">VAR(AR2922:AY2922)</f>
        <v>0.618969848280609</v>
      </c>
    </row>
    <row r="2923" customFormat="false" ht="13.8" hidden="false" customHeight="false" outlineLevel="0" collapsed="false">
      <c r="A2923" s="1" t="n">
        <v>2921</v>
      </c>
      <c r="B2923" s="0" t="n">
        <v>0</v>
      </c>
      <c r="C2923" s="0" t="n">
        <v>1</v>
      </c>
      <c r="D2923" s="0" t="n">
        <v>0</v>
      </c>
      <c r="E2923" s="0" t="n">
        <v>1</v>
      </c>
      <c r="F2923" s="0" t="n">
        <v>1</v>
      </c>
      <c r="G2923" s="0" t="n">
        <v>0</v>
      </c>
      <c r="H2923" s="0" t="n">
        <v>0</v>
      </c>
      <c r="I2923" s="0" t="n">
        <v>0</v>
      </c>
      <c r="J2923" s="0" t="n">
        <v>1</v>
      </c>
      <c r="K2923" s="0" t="n">
        <v>1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1</v>
      </c>
      <c r="R2923" s="0" t="n">
        <v>0</v>
      </c>
      <c r="S2923" s="0" t="n">
        <v>1</v>
      </c>
      <c r="T2923" s="0" t="n">
        <v>1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1</v>
      </c>
      <c r="AD2923" s="0" t="n">
        <v>1</v>
      </c>
      <c r="AE2923" s="0" t="n">
        <v>1</v>
      </c>
      <c r="AF2923" s="0" t="n">
        <v>0</v>
      </c>
      <c r="AG2923" s="0" t="n">
        <v>0</v>
      </c>
      <c r="AH2923" s="0" t="n">
        <v>0</v>
      </c>
      <c r="AI2923" s="0" t="n">
        <v>1</v>
      </c>
      <c r="AJ2923" s="0" t="n">
        <v>0</v>
      </c>
      <c r="AK2923" s="0" t="n">
        <v>0</v>
      </c>
      <c r="AL2923" s="0" t="n">
        <v>0</v>
      </c>
      <c r="AM2923" s="0" t="n">
        <v>0</v>
      </c>
      <c r="AN2923" s="0" t="n">
        <v>0</v>
      </c>
      <c r="AO2923" s="0" t="n">
        <v>0</v>
      </c>
      <c r="AP2923" s="0" t="n">
        <v>0</v>
      </c>
      <c r="AQ2923" s="0" t="n">
        <v>0</v>
      </c>
      <c r="AR2923" s="0" t="n">
        <v>3.67079758644104</v>
      </c>
      <c r="AS2923" s="0" t="n">
        <v>3.23826026916504</v>
      </c>
      <c r="AT2923" s="0" t="n">
        <v>4.73642349243164</v>
      </c>
      <c r="AU2923" s="0" t="n">
        <v>4.38702487945557</v>
      </c>
      <c r="AV2923" s="0" t="n">
        <v>3.85285902023315</v>
      </c>
      <c r="AW2923" s="0" t="n">
        <v>3.69505500793457</v>
      </c>
      <c r="AX2923" s="0" t="n">
        <v>5.18234348297119</v>
      </c>
      <c r="AY2923" s="0" t="n">
        <v>4.36112594604492</v>
      </c>
      <c r="AZ2923" s="0" t="n">
        <f aca="false">AVERAGE(AR2923:AY2923)</f>
        <v>4.14048621058464</v>
      </c>
      <c r="BA2923" s="0" t="n">
        <f aca="false">VAR(AR2923:AY2923)</f>
        <v>0.409404062568106</v>
      </c>
    </row>
    <row r="2924" customFormat="false" ht="13.8" hidden="false" customHeight="false" outlineLevel="0" collapsed="false">
      <c r="A2924" s="1" t="n">
        <v>2922</v>
      </c>
      <c r="B2924" s="0" t="n">
        <v>0</v>
      </c>
      <c r="C2924" s="0" t="n">
        <v>1</v>
      </c>
      <c r="D2924" s="0" t="n">
        <v>0</v>
      </c>
      <c r="E2924" s="0" t="n">
        <v>0</v>
      </c>
      <c r="F2924" s="0" t="n">
        <v>1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1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1</v>
      </c>
      <c r="R2924" s="0" t="n">
        <v>0</v>
      </c>
      <c r="S2924" s="0" t="n">
        <v>1</v>
      </c>
      <c r="T2924" s="0" t="n">
        <v>1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1</v>
      </c>
      <c r="AB2924" s="0" t="n">
        <v>0</v>
      </c>
      <c r="AC2924" s="0" t="n">
        <v>0</v>
      </c>
      <c r="AD2924" s="0" t="n">
        <v>0</v>
      </c>
      <c r="AE2924" s="0" t="n">
        <v>1</v>
      </c>
      <c r="AF2924" s="0" t="n">
        <v>0</v>
      </c>
      <c r="AG2924" s="0" t="n">
        <v>0</v>
      </c>
      <c r="AH2924" s="0" t="n">
        <v>0</v>
      </c>
      <c r="AI2924" s="0" t="n">
        <v>1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0</v>
      </c>
      <c r="AO2924" s="0" t="n">
        <v>0</v>
      </c>
      <c r="AP2924" s="0" t="n">
        <v>0</v>
      </c>
      <c r="AQ2924" s="0" t="n">
        <v>1</v>
      </c>
      <c r="AR2924" s="0" t="n">
        <v>3.49178123474121</v>
      </c>
      <c r="AS2924" s="0" t="n">
        <v>4.07115316390991</v>
      </c>
      <c r="AT2924" s="0" t="n">
        <v>4.57171249389648</v>
      </c>
      <c r="AU2924" s="0" t="n">
        <v>5.10141229629517</v>
      </c>
      <c r="AV2924" s="0" t="n">
        <v>4.08330202102661</v>
      </c>
      <c r="AW2924" s="0" t="n">
        <v>3.74810791015625</v>
      </c>
      <c r="AX2924" s="0" t="n">
        <v>4.6249852180481</v>
      </c>
      <c r="AY2924" s="0" t="n">
        <v>3.43096566200256</v>
      </c>
      <c r="AZ2924" s="0" t="n">
        <f aca="false">AVERAGE(AR2924:AY2924)</f>
        <v>4.14042750000954</v>
      </c>
      <c r="BA2924" s="0" t="n">
        <f aca="false">VAR(AR2924:AY2924)</f>
        <v>0.347192814051919</v>
      </c>
    </row>
    <row r="2925" customFormat="false" ht="13.8" hidden="false" customHeight="false" outlineLevel="0" collapsed="false">
      <c r="A2925" s="1" t="n">
        <v>2923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1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1</v>
      </c>
      <c r="M2925" s="0" t="n">
        <v>0</v>
      </c>
      <c r="N2925" s="0" t="n">
        <v>0</v>
      </c>
      <c r="O2925" s="0" t="n">
        <v>0</v>
      </c>
      <c r="P2925" s="0" t="n">
        <v>1</v>
      </c>
      <c r="Q2925" s="0" t="n">
        <v>1</v>
      </c>
      <c r="R2925" s="0" t="n">
        <v>0</v>
      </c>
      <c r="S2925" s="0" t="n">
        <v>1</v>
      </c>
      <c r="T2925" s="0" t="n">
        <v>0</v>
      </c>
      <c r="U2925" s="0" t="n">
        <v>1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1</v>
      </c>
      <c r="AB2925" s="0" t="n">
        <v>0</v>
      </c>
      <c r="AC2925" s="0" t="n">
        <v>1</v>
      </c>
      <c r="AD2925" s="0" t="n">
        <v>0</v>
      </c>
      <c r="AE2925" s="0" t="n">
        <v>1</v>
      </c>
      <c r="AF2925" s="0" t="n">
        <v>0</v>
      </c>
      <c r="AG2925" s="0" t="n">
        <v>0</v>
      </c>
      <c r="AH2925" s="0" t="n">
        <v>1</v>
      </c>
      <c r="AI2925" s="0" t="n">
        <v>1</v>
      </c>
      <c r="AJ2925" s="0" t="n">
        <v>0</v>
      </c>
      <c r="AK2925" s="0" t="n">
        <v>0</v>
      </c>
      <c r="AL2925" s="0" t="n">
        <v>0</v>
      </c>
      <c r="AM2925" s="0" t="n">
        <v>1</v>
      </c>
      <c r="AN2925" s="0" t="n">
        <v>0</v>
      </c>
      <c r="AO2925" s="0" t="n">
        <v>0</v>
      </c>
      <c r="AP2925" s="0" t="n">
        <v>0</v>
      </c>
      <c r="AQ2925" s="0" t="n">
        <v>0</v>
      </c>
      <c r="AR2925" s="0" t="n">
        <v>4.27794981002808</v>
      </c>
      <c r="AS2925" s="0" t="n">
        <v>4.26854419708252</v>
      </c>
      <c r="AT2925" s="0" t="n">
        <v>4.02332210540772</v>
      </c>
      <c r="AU2925" s="0" t="n">
        <v>4.12007284164429</v>
      </c>
      <c r="AV2925" s="0" t="n">
        <v>4.1280665397644</v>
      </c>
      <c r="AW2925" s="0" t="n">
        <v>4.41171026229858</v>
      </c>
      <c r="AX2925" s="0" t="n">
        <v>3.89854788780212</v>
      </c>
      <c r="AY2925" s="0" t="n">
        <v>3.99116015434265</v>
      </c>
      <c r="AZ2925" s="0" t="n">
        <f aca="false">AVERAGE(AR2925:AY2925)</f>
        <v>4.1399217247963</v>
      </c>
      <c r="BA2925" s="0" t="n">
        <f aca="false">VAR(AR2925:AY2925)</f>
        <v>0.0291408329503733</v>
      </c>
    </row>
    <row r="2926" customFormat="false" ht="13.8" hidden="false" customHeight="false" outlineLevel="0" collapsed="false">
      <c r="A2926" s="1" t="n">
        <v>2924</v>
      </c>
      <c r="B2926" s="0" t="n">
        <v>0</v>
      </c>
      <c r="C2926" s="0" t="n">
        <v>1</v>
      </c>
      <c r="D2926" s="0" t="n">
        <v>1</v>
      </c>
      <c r="E2926" s="0" t="n">
        <v>1</v>
      </c>
      <c r="F2926" s="0" t="n">
        <v>1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1</v>
      </c>
      <c r="L2926" s="0" t="n">
        <v>0</v>
      </c>
      <c r="M2926" s="0" t="n">
        <v>0</v>
      </c>
      <c r="N2926" s="0" t="n">
        <v>0</v>
      </c>
      <c r="O2926" s="0" t="n">
        <v>1</v>
      </c>
      <c r="P2926" s="0" t="n">
        <v>0</v>
      </c>
      <c r="Q2926" s="0" t="n">
        <v>0</v>
      </c>
      <c r="R2926" s="0" t="n">
        <v>0</v>
      </c>
      <c r="S2926" s="0" t="n">
        <v>1</v>
      </c>
      <c r="T2926" s="0" t="n">
        <v>1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1</v>
      </c>
      <c r="AB2926" s="0" t="n">
        <v>0</v>
      </c>
      <c r="AC2926" s="0" t="n">
        <v>0</v>
      </c>
      <c r="AD2926" s="0" t="n">
        <v>1</v>
      </c>
      <c r="AE2926" s="0" t="n">
        <v>1</v>
      </c>
      <c r="AF2926" s="0" t="n">
        <v>0</v>
      </c>
      <c r="AG2926" s="0" t="n">
        <v>0</v>
      </c>
      <c r="AH2926" s="0" t="n">
        <v>0</v>
      </c>
      <c r="AI2926" s="0" t="n">
        <v>0</v>
      </c>
      <c r="AJ2926" s="0" t="n">
        <v>0</v>
      </c>
      <c r="AK2926" s="0" t="n">
        <v>0</v>
      </c>
      <c r="AL2926" s="0" t="n">
        <v>0</v>
      </c>
      <c r="AM2926" s="0" t="n">
        <v>0</v>
      </c>
      <c r="AN2926" s="0" t="n">
        <v>1</v>
      </c>
      <c r="AO2926" s="0" t="n">
        <v>0</v>
      </c>
      <c r="AP2926" s="0" t="n">
        <v>0</v>
      </c>
      <c r="AQ2926" s="0" t="n">
        <v>1</v>
      </c>
      <c r="AR2926" s="0" t="n">
        <v>3.07596588134766</v>
      </c>
      <c r="AS2926" s="0" t="n">
        <v>3.21864080429077</v>
      </c>
      <c r="AT2926" s="0" t="n">
        <v>4.92370510101318</v>
      </c>
      <c r="AU2926" s="0" t="n">
        <v>4.44228553771973</v>
      </c>
      <c r="AV2926" s="0" t="n">
        <v>4.67576503753662</v>
      </c>
      <c r="AW2926" s="0" t="n">
        <v>3.82047390937805</v>
      </c>
      <c r="AX2926" s="0" t="n">
        <v>4.91459035873413</v>
      </c>
      <c r="AY2926" s="0" t="n">
        <v>4.04486989974976</v>
      </c>
      <c r="AZ2926" s="0" t="n">
        <f aca="false">AVERAGE(AR2926:AY2926)</f>
        <v>4.13953706622124</v>
      </c>
      <c r="BA2926" s="0" t="n">
        <f aca="false">VAR(AR2926:AY2926)</f>
        <v>0.5264029926048</v>
      </c>
    </row>
    <row r="2927" customFormat="false" ht="13.8" hidden="false" customHeight="false" outlineLevel="0" collapsed="false">
      <c r="A2927" s="1" t="n">
        <v>2925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1</v>
      </c>
      <c r="H2927" s="0" t="n">
        <v>1</v>
      </c>
      <c r="I2927" s="0" t="n">
        <v>0</v>
      </c>
      <c r="J2927" s="0" t="n">
        <v>0</v>
      </c>
      <c r="K2927" s="0" t="n">
        <v>0</v>
      </c>
      <c r="L2927" s="0" t="n">
        <v>1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1</v>
      </c>
      <c r="R2927" s="0" t="n">
        <v>0</v>
      </c>
      <c r="S2927" s="0" t="n">
        <v>0</v>
      </c>
      <c r="T2927" s="0" t="n">
        <v>0</v>
      </c>
      <c r="U2927" s="0" t="n">
        <v>1</v>
      </c>
      <c r="V2927" s="0" t="n">
        <v>0</v>
      </c>
      <c r="W2927" s="0" t="n">
        <v>1</v>
      </c>
      <c r="X2927" s="0" t="n">
        <v>0</v>
      </c>
      <c r="Y2927" s="0" t="n">
        <v>0</v>
      </c>
      <c r="Z2927" s="0" t="n">
        <v>0</v>
      </c>
      <c r="AA2927" s="0" t="n">
        <v>1</v>
      </c>
      <c r="AB2927" s="0" t="n">
        <v>1</v>
      </c>
      <c r="AC2927" s="0" t="n">
        <v>1</v>
      </c>
      <c r="AD2927" s="0" t="n">
        <v>1</v>
      </c>
      <c r="AE2927" s="0" t="n">
        <v>0</v>
      </c>
      <c r="AF2927" s="0" t="n">
        <v>1</v>
      </c>
      <c r="AG2927" s="0" t="n">
        <v>1</v>
      </c>
      <c r="AH2927" s="0" t="n">
        <v>0</v>
      </c>
      <c r="AI2927" s="0" t="n">
        <v>1</v>
      </c>
      <c r="AJ2927" s="0" t="n">
        <v>0</v>
      </c>
      <c r="AK2927" s="0" t="n">
        <v>0</v>
      </c>
      <c r="AL2927" s="0" t="n">
        <v>0</v>
      </c>
      <c r="AM2927" s="0" t="n">
        <v>0</v>
      </c>
      <c r="AN2927" s="0" t="n">
        <v>0</v>
      </c>
      <c r="AO2927" s="0" t="n">
        <v>1</v>
      </c>
      <c r="AP2927" s="0" t="n">
        <v>0</v>
      </c>
      <c r="AQ2927" s="0" t="n">
        <v>0</v>
      </c>
      <c r="AR2927" s="0" t="n">
        <v>4.68940544128418</v>
      </c>
      <c r="AS2927" s="0" t="n">
        <v>4.67029905319214</v>
      </c>
      <c r="AT2927" s="0" t="n">
        <v>3.77364587783814</v>
      </c>
      <c r="AU2927" s="0" t="n">
        <v>5.0885591506958</v>
      </c>
      <c r="AV2927" s="0" t="n">
        <v>3.87053966522217</v>
      </c>
      <c r="AW2927" s="0" t="n">
        <v>3.65350890159607</v>
      </c>
      <c r="AX2927" s="0" t="n">
        <v>3.04928994178772</v>
      </c>
      <c r="AY2927" s="0" t="n">
        <v>4.30514764785767</v>
      </c>
      <c r="AZ2927" s="0" t="n">
        <f aca="false">AVERAGE(AR2927:AY2927)</f>
        <v>4.13754945993423</v>
      </c>
      <c r="BA2927" s="0" t="n">
        <f aca="false">VAR(AR2927:AY2927)</f>
        <v>0.449028546610451</v>
      </c>
    </row>
    <row r="2928" customFormat="false" ht="13.8" hidden="false" customHeight="false" outlineLevel="0" collapsed="false">
      <c r="A2928" s="1" t="n">
        <v>2926</v>
      </c>
      <c r="B2928" s="0" t="n">
        <v>0</v>
      </c>
      <c r="C2928" s="0" t="n">
        <v>1</v>
      </c>
      <c r="D2928" s="0" t="n">
        <v>0</v>
      </c>
      <c r="E2928" s="0" t="n">
        <v>0</v>
      </c>
      <c r="F2928" s="0" t="n">
        <v>1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1</v>
      </c>
      <c r="L2928" s="0" t="n">
        <v>1</v>
      </c>
      <c r="M2928" s="0" t="n">
        <v>0</v>
      </c>
      <c r="N2928" s="0" t="n">
        <v>0</v>
      </c>
      <c r="O2928" s="0" t="n">
        <v>0</v>
      </c>
      <c r="P2928" s="0" t="n">
        <v>1</v>
      </c>
      <c r="Q2928" s="0" t="n">
        <v>1</v>
      </c>
      <c r="R2928" s="0" t="n">
        <v>0</v>
      </c>
      <c r="S2928" s="0" t="n">
        <v>0</v>
      </c>
      <c r="T2928" s="0" t="n">
        <v>1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1</v>
      </c>
      <c r="AB2928" s="0" t="n">
        <v>0</v>
      </c>
      <c r="AC2928" s="0" t="n">
        <v>0</v>
      </c>
      <c r="AD2928" s="0" t="n">
        <v>0</v>
      </c>
      <c r="AE2928" s="0" t="n">
        <v>1</v>
      </c>
      <c r="AF2928" s="0" t="n">
        <v>0</v>
      </c>
      <c r="AG2928" s="0" t="n">
        <v>0</v>
      </c>
      <c r="AH2928" s="0" t="n">
        <v>0</v>
      </c>
      <c r="AI2928" s="0" t="n">
        <v>1</v>
      </c>
      <c r="AJ2928" s="0" t="n">
        <v>0</v>
      </c>
      <c r="AK2928" s="0" t="n">
        <v>0</v>
      </c>
      <c r="AL2928" s="0" t="n">
        <v>0</v>
      </c>
      <c r="AM2928" s="0" t="n">
        <v>0</v>
      </c>
      <c r="AN2928" s="0" t="n">
        <v>0</v>
      </c>
      <c r="AO2928" s="0" t="n">
        <v>0</v>
      </c>
      <c r="AP2928" s="0" t="n">
        <v>0</v>
      </c>
      <c r="AQ2928" s="0" t="n">
        <v>0</v>
      </c>
      <c r="AR2928" s="0" t="n">
        <v>3.64438557624817</v>
      </c>
      <c r="AS2928" s="0" t="n">
        <v>4.31953239440918</v>
      </c>
      <c r="AT2928" s="0" t="n">
        <v>3.93764710426331</v>
      </c>
      <c r="AU2928" s="0" t="n">
        <v>4.61113262176514</v>
      </c>
      <c r="AV2928" s="0" t="n">
        <v>3.80883049964905</v>
      </c>
      <c r="AW2928" s="0" t="n">
        <v>3.88338279724121</v>
      </c>
      <c r="AX2928" s="0" t="n">
        <v>4.75531911849976</v>
      </c>
      <c r="AY2928" s="0" t="n">
        <v>4.13355684280396</v>
      </c>
      <c r="AZ2928" s="0" t="n">
        <f aca="false">AVERAGE(AR2928:AY2928)</f>
        <v>4.13672336935997</v>
      </c>
      <c r="BA2928" s="0" t="n">
        <f aca="false">VAR(AR2928:AY2928)</f>
        <v>0.156411006784439</v>
      </c>
    </row>
    <row r="2929" customFormat="false" ht="13.8" hidden="false" customHeight="false" outlineLevel="0" collapsed="false">
      <c r="A2929" s="1" t="n">
        <v>2927</v>
      </c>
      <c r="B2929" s="0" t="n">
        <v>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1</v>
      </c>
      <c r="H2929" s="0" t="n">
        <v>1</v>
      </c>
      <c r="I2929" s="0" t="n">
        <v>0</v>
      </c>
      <c r="J2929" s="0" t="n">
        <v>1</v>
      </c>
      <c r="K2929" s="0" t="n">
        <v>1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1</v>
      </c>
      <c r="R2929" s="0" t="n">
        <v>0</v>
      </c>
      <c r="S2929" s="0" t="n">
        <v>0</v>
      </c>
      <c r="T2929" s="0" t="n">
        <v>0</v>
      </c>
      <c r="U2929" s="0" t="n">
        <v>1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1</v>
      </c>
      <c r="AB2929" s="0" t="n">
        <v>1</v>
      </c>
      <c r="AC2929" s="0" t="n">
        <v>1</v>
      </c>
      <c r="AD2929" s="0" t="n">
        <v>1</v>
      </c>
      <c r="AE2929" s="0" t="n">
        <v>1</v>
      </c>
      <c r="AF2929" s="0" t="n">
        <v>0</v>
      </c>
      <c r="AG2929" s="0" t="n">
        <v>0</v>
      </c>
      <c r="AH2929" s="0" t="n">
        <v>0</v>
      </c>
      <c r="AI2929" s="0" t="n">
        <v>1</v>
      </c>
      <c r="AJ2929" s="0" t="n">
        <v>0</v>
      </c>
      <c r="AK2929" s="0" t="n">
        <v>0</v>
      </c>
      <c r="AL2929" s="0" t="n">
        <v>0</v>
      </c>
      <c r="AM2929" s="0" t="n">
        <v>1</v>
      </c>
      <c r="AN2929" s="0" t="n">
        <v>0</v>
      </c>
      <c r="AO2929" s="0" t="n">
        <v>1</v>
      </c>
      <c r="AP2929" s="0" t="n">
        <v>0</v>
      </c>
      <c r="AQ2929" s="0" t="n">
        <v>0</v>
      </c>
      <c r="AR2929" s="0" t="n">
        <v>5.65716648101807</v>
      </c>
      <c r="AS2929" s="0" t="n">
        <v>3.38786888122559</v>
      </c>
      <c r="AT2929" s="0" t="n">
        <v>2.94352746009827</v>
      </c>
      <c r="AU2929" s="0" t="n">
        <v>5.22376823425293</v>
      </c>
      <c r="AV2929" s="0" t="n">
        <v>3.42986702919006</v>
      </c>
      <c r="AW2929" s="0" t="n">
        <v>4.02980375289917</v>
      </c>
      <c r="AX2929" s="0" t="n">
        <v>3.75413703918457</v>
      </c>
      <c r="AY2929" s="0" t="n">
        <v>4.66287612915039</v>
      </c>
      <c r="AZ2929" s="0" t="n">
        <f aca="false">AVERAGE(AR2929:AY2929)</f>
        <v>4.13612687587738</v>
      </c>
      <c r="BA2929" s="0" t="n">
        <f aca="false">VAR(AR2929:AY2929)</f>
        <v>0.916028169516494</v>
      </c>
    </row>
    <row r="2930" customFormat="false" ht="13.8" hidden="false" customHeight="false" outlineLevel="0" collapsed="false">
      <c r="A2930" s="1" t="n">
        <v>2928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1</v>
      </c>
      <c r="H2930" s="0" t="n">
        <v>0</v>
      </c>
      <c r="I2930" s="0" t="n">
        <v>0</v>
      </c>
      <c r="J2930" s="0" t="n">
        <v>1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1</v>
      </c>
      <c r="Q2930" s="0" t="n">
        <v>0</v>
      </c>
      <c r="R2930" s="0" t="n">
        <v>0</v>
      </c>
      <c r="S2930" s="0" t="n">
        <v>1</v>
      </c>
      <c r="T2930" s="0" t="n">
        <v>1</v>
      </c>
      <c r="U2930" s="0" t="n">
        <v>0</v>
      </c>
      <c r="V2930" s="0" t="n">
        <v>1</v>
      </c>
      <c r="W2930" s="0" t="n">
        <v>0</v>
      </c>
      <c r="X2930" s="0" t="n">
        <v>0</v>
      </c>
      <c r="Y2930" s="0" t="n">
        <v>0</v>
      </c>
      <c r="Z2930" s="0" t="n">
        <v>1</v>
      </c>
      <c r="AA2930" s="0" t="n">
        <v>0</v>
      </c>
      <c r="AB2930" s="0" t="n">
        <v>1</v>
      </c>
      <c r="AC2930" s="0" t="n">
        <v>0</v>
      </c>
      <c r="AD2930" s="0" t="n">
        <v>0</v>
      </c>
      <c r="AE2930" s="0" t="n">
        <v>1</v>
      </c>
      <c r="AF2930" s="0" t="n">
        <v>0</v>
      </c>
      <c r="AG2930" s="0" t="n">
        <v>0</v>
      </c>
      <c r="AH2930" s="0" t="n">
        <v>0</v>
      </c>
      <c r="AI2930" s="0" t="n">
        <v>1</v>
      </c>
      <c r="AJ2930" s="0" t="n">
        <v>1</v>
      </c>
      <c r="AK2930" s="0" t="n">
        <v>0</v>
      </c>
      <c r="AL2930" s="0" t="n">
        <v>0</v>
      </c>
      <c r="AM2930" s="0" t="n">
        <v>0</v>
      </c>
      <c r="AN2930" s="0" t="n">
        <v>0</v>
      </c>
      <c r="AO2930" s="0" t="n">
        <v>0</v>
      </c>
      <c r="AP2930" s="0" t="n">
        <v>0</v>
      </c>
      <c r="AQ2930" s="0" t="n">
        <v>0</v>
      </c>
      <c r="AR2930" s="0" t="n">
        <v>4.84911394119263</v>
      </c>
      <c r="AS2930" s="0" t="n">
        <v>4.66266393661499</v>
      </c>
      <c r="AT2930" s="0" t="n">
        <v>5.01126432418823</v>
      </c>
      <c r="AU2930" s="0" t="n">
        <v>2.91084122657776</v>
      </c>
      <c r="AV2930" s="0" t="n">
        <v>3.58249664306641</v>
      </c>
      <c r="AW2930" s="0" t="n">
        <v>3.45700907707214</v>
      </c>
      <c r="AX2930" s="0" t="n">
        <v>4.42612934112549</v>
      </c>
      <c r="AY2930" s="0" t="n">
        <v>4.18371200561523</v>
      </c>
      <c r="AZ2930" s="0" t="n">
        <f aca="false">AVERAGE(AR2930:AY2930)</f>
        <v>4.13540381193161</v>
      </c>
      <c r="BA2930" s="0" t="n">
        <f aca="false">VAR(AR2930:AY2930)</f>
        <v>0.558121616948495</v>
      </c>
    </row>
    <row r="2931" customFormat="false" ht="13.8" hidden="false" customHeight="false" outlineLevel="0" collapsed="false">
      <c r="A2931" s="1" t="n">
        <v>2929</v>
      </c>
      <c r="B2931" s="0" t="n">
        <v>0</v>
      </c>
      <c r="C2931" s="0" t="n">
        <v>0</v>
      </c>
      <c r="D2931" s="0" t="n">
        <v>0</v>
      </c>
      <c r="E2931" s="0" t="n">
        <v>1</v>
      </c>
      <c r="F2931" s="0" t="n">
        <v>0</v>
      </c>
      <c r="G2931" s="0" t="n">
        <v>1</v>
      </c>
      <c r="H2931" s="0" t="n">
        <v>0</v>
      </c>
      <c r="I2931" s="0" t="n">
        <v>0</v>
      </c>
      <c r="J2931" s="0" t="n">
        <v>1</v>
      </c>
      <c r="K2931" s="0" t="n">
        <v>0</v>
      </c>
      <c r="L2931" s="0" t="n">
        <v>0</v>
      </c>
      <c r="M2931" s="0" t="n">
        <v>1</v>
      </c>
      <c r="N2931" s="0" t="n">
        <v>0</v>
      </c>
      <c r="O2931" s="0" t="n">
        <v>0</v>
      </c>
      <c r="P2931" s="0" t="n">
        <v>1</v>
      </c>
      <c r="Q2931" s="0" t="n">
        <v>0</v>
      </c>
      <c r="R2931" s="0" t="n">
        <v>0</v>
      </c>
      <c r="S2931" s="0" t="n">
        <v>1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1</v>
      </c>
      <c r="Y2931" s="0" t="n">
        <v>0</v>
      </c>
      <c r="Z2931" s="0" t="n">
        <v>0</v>
      </c>
      <c r="AA2931" s="0" t="n">
        <v>1</v>
      </c>
      <c r="AB2931" s="0" t="n">
        <v>1</v>
      </c>
      <c r="AC2931" s="0" t="n">
        <v>1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1</v>
      </c>
      <c r="AI2931" s="0" t="n">
        <v>0</v>
      </c>
      <c r="AJ2931" s="0" t="n">
        <v>1</v>
      </c>
      <c r="AK2931" s="0" t="n">
        <v>1</v>
      </c>
      <c r="AL2931" s="0" t="n">
        <v>0</v>
      </c>
      <c r="AM2931" s="0" t="n">
        <v>0</v>
      </c>
      <c r="AN2931" s="0" t="n">
        <v>0</v>
      </c>
      <c r="AO2931" s="0" t="n">
        <v>0</v>
      </c>
      <c r="AP2931" s="0" t="n">
        <v>0</v>
      </c>
      <c r="AQ2931" s="0" t="n">
        <v>0</v>
      </c>
      <c r="AR2931" s="0" t="n">
        <v>3.80284404754639</v>
      </c>
      <c r="AS2931" s="0" t="n">
        <v>4.40705680847168</v>
      </c>
      <c r="AT2931" s="0" t="n">
        <v>3.29933047294617</v>
      </c>
      <c r="AU2931" s="0" t="n">
        <v>3.78234791755676</v>
      </c>
      <c r="AV2931" s="0" t="n">
        <v>3.85672116279602</v>
      </c>
      <c r="AW2931" s="0" t="n">
        <v>4.90577554702759</v>
      </c>
      <c r="AX2931" s="0" t="n">
        <v>3.64567995071411</v>
      </c>
      <c r="AY2931" s="0" t="n">
        <v>5.35742473602295</v>
      </c>
      <c r="AZ2931" s="0" t="n">
        <f aca="false">AVERAGE(AR2931:AY2931)</f>
        <v>4.13214758038521</v>
      </c>
      <c r="BA2931" s="0" t="n">
        <f aca="false">VAR(AR2931:AY2931)</f>
        <v>0.487467834872574</v>
      </c>
    </row>
    <row r="2932" customFormat="false" ht="13.8" hidden="false" customHeight="false" outlineLevel="0" collapsed="false">
      <c r="A2932" s="1" t="n">
        <v>2930</v>
      </c>
      <c r="B2932" s="0" t="n">
        <v>0</v>
      </c>
      <c r="C2932" s="0" t="n">
        <v>1</v>
      </c>
      <c r="D2932" s="0" t="n">
        <v>0</v>
      </c>
      <c r="E2932" s="0" t="n">
        <v>0</v>
      </c>
      <c r="F2932" s="0" t="n">
        <v>1</v>
      </c>
      <c r="G2932" s="0" t="n">
        <v>1</v>
      </c>
      <c r="H2932" s="0" t="n">
        <v>0</v>
      </c>
      <c r="I2932" s="0" t="n">
        <v>0</v>
      </c>
      <c r="J2932" s="0" t="n">
        <v>0</v>
      </c>
      <c r="K2932" s="0" t="n">
        <v>1</v>
      </c>
      <c r="L2932" s="0" t="n">
        <v>0</v>
      </c>
      <c r="M2932" s="0" t="n">
        <v>0</v>
      </c>
      <c r="N2932" s="0" t="n">
        <v>0</v>
      </c>
      <c r="O2932" s="0" t="n">
        <v>1</v>
      </c>
      <c r="P2932" s="0" t="n">
        <v>0</v>
      </c>
      <c r="Q2932" s="0" t="n">
        <v>1</v>
      </c>
      <c r="R2932" s="0" t="n">
        <v>0</v>
      </c>
      <c r="S2932" s="0" t="n">
        <v>1</v>
      </c>
      <c r="T2932" s="0" t="n">
        <v>0</v>
      </c>
      <c r="U2932" s="0" t="n">
        <v>0</v>
      </c>
      <c r="V2932" s="0" t="n">
        <v>1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1</v>
      </c>
      <c r="AE2932" s="0" t="n">
        <v>0</v>
      </c>
      <c r="AF2932" s="0" t="n">
        <v>0</v>
      </c>
      <c r="AG2932" s="0" t="n">
        <v>0</v>
      </c>
      <c r="AH2932" s="0" t="n">
        <v>1</v>
      </c>
      <c r="AI2932" s="0" t="n">
        <v>0</v>
      </c>
      <c r="AJ2932" s="0" t="n">
        <v>1</v>
      </c>
      <c r="AK2932" s="0" t="n">
        <v>1</v>
      </c>
      <c r="AL2932" s="0" t="n">
        <v>0</v>
      </c>
      <c r="AM2932" s="0" t="n">
        <v>0</v>
      </c>
      <c r="AN2932" s="0" t="n">
        <v>0</v>
      </c>
      <c r="AO2932" s="0" t="n">
        <v>0</v>
      </c>
      <c r="AP2932" s="0" t="n">
        <v>0</v>
      </c>
      <c r="AQ2932" s="0" t="n">
        <v>0</v>
      </c>
      <c r="AR2932" s="0" t="n">
        <v>3.07365727424622</v>
      </c>
      <c r="AS2932" s="0" t="n">
        <v>3.68842506408691</v>
      </c>
      <c r="AT2932" s="0" t="n">
        <v>4.51106119155884</v>
      </c>
      <c r="AU2932" s="0" t="n">
        <v>4.38175058364868</v>
      </c>
      <c r="AV2932" s="0" t="n">
        <v>4.13324308395386</v>
      </c>
      <c r="AW2932" s="0" t="n">
        <v>4.07657384872437</v>
      </c>
      <c r="AX2932" s="0" t="n">
        <v>5.06916666030884</v>
      </c>
      <c r="AY2932" s="0" t="n">
        <v>4.10774755477905</v>
      </c>
      <c r="AZ2932" s="0" t="n">
        <f aca="false">AVERAGE(AR2932:AY2932)</f>
        <v>4.13020315766335</v>
      </c>
      <c r="BA2932" s="0" t="n">
        <f aca="false">VAR(AR2932:AY2932)</f>
        <v>0.343546870651801</v>
      </c>
    </row>
    <row r="2933" customFormat="false" ht="13.8" hidden="false" customHeight="false" outlineLevel="0" collapsed="false">
      <c r="A2933" s="1" t="n">
        <v>2931</v>
      </c>
      <c r="B2933" s="0" t="n">
        <v>0</v>
      </c>
      <c r="C2933" s="0" t="n">
        <v>0</v>
      </c>
      <c r="D2933" s="0" t="n">
        <v>0</v>
      </c>
      <c r="E2933" s="0" t="n">
        <v>1</v>
      </c>
      <c r="F2933" s="0" t="n">
        <v>1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1</v>
      </c>
      <c r="L2933" s="0" t="n">
        <v>0</v>
      </c>
      <c r="M2933" s="0" t="n">
        <v>1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1</v>
      </c>
      <c r="T2933" s="0" t="n">
        <v>1</v>
      </c>
      <c r="U2933" s="0" t="n">
        <v>1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1</v>
      </c>
      <c r="AB2933" s="0" t="n">
        <v>1</v>
      </c>
      <c r="AC2933" s="0" t="n">
        <v>0</v>
      </c>
      <c r="AD2933" s="0" t="n">
        <v>1</v>
      </c>
      <c r="AE2933" s="0" t="n">
        <v>1</v>
      </c>
      <c r="AF2933" s="0" t="n">
        <v>1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</v>
      </c>
      <c r="AL2933" s="0" t="n">
        <v>0</v>
      </c>
      <c r="AM2933" s="0" t="n">
        <v>0</v>
      </c>
      <c r="AN2933" s="0" t="n">
        <v>1</v>
      </c>
      <c r="AO2933" s="0" t="n">
        <v>0</v>
      </c>
      <c r="AP2933" s="0" t="n">
        <v>0</v>
      </c>
      <c r="AQ2933" s="0" t="n">
        <v>1</v>
      </c>
      <c r="AR2933" s="0" t="n">
        <v>3.34402108192444</v>
      </c>
      <c r="AS2933" s="0" t="n">
        <v>3.43184280395508</v>
      </c>
      <c r="AT2933" s="0" t="n">
        <v>5.08890628814697</v>
      </c>
      <c r="AU2933" s="0" t="n">
        <v>4.48965358734131</v>
      </c>
      <c r="AV2933" s="0" t="n">
        <v>4.7066798210144</v>
      </c>
      <c r="AW2933" s="0" t="n">
        <v>3.50202989578247</v>
      </c>
      <c r="AX2933" s="0" t="n">
        <v>4.74410247802734</v>
      </c>
      <c r="AY2933" s="0" t="n">
        <v>3.73405432701111</v>
      </c>
      <c r="AZ2933" s="0" t="n">
        <f aca="false">AVERAGE(AR2933:AY2933)</f>
        <v>4.13016128540039</v>
      </c>
      <c r="BA2933" s="0" t="n">
        <f aca="false">VAR(AR2933:AY2933)</f>
        <v>0.487834141644872</v>
      </c>
    </row>
    <row r="2934" customFormat="false" ht="13.8" hidden="false" customHeight="false" outlineLevel="0" collapsed="false">
      <c r="A2934" s="1" t="n">
        <v>2932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1</v>
      </c>
      <c r="L2934" s="0" t="n">
        <v>1</v>
      </c>
      <c r="M2934" s="0" t="n">
        <v>0</v>
      </c>
      <c r="N2934" s="0" t="n">
        <v>0</v>
      </c>
      <c r="O2934" s="0" t="n">
        <v>0</v>
      </c>
      <c r="P2934" s="0" t="n">
        <v>1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1</v>
      </c>
      <c r="V2934" s="0" t="n">
        <v>0</v>
      </c>
      <c r="W2934" s="0" t="n">
        <v>1</v>
      </c>
      <c r="X2934" s="0" t="n">
        <v>0</v>
      </c>
      <c r="Y2934" s="0" t="n">
        <v>0</v>
      </c>
      <c r="Z2934" s="0" t="n">
        <v>0</v>
      </c>
      <c r="AA2934" s="0" t="n">
        <v>1</v>
      </c>
      <c r="AB2934" s="0" t="n">
        <v>1</v>
      </c>
      <c r="AC2934" s="0" t="n">
        <v>0</v>
      </c>
      <c r="AD2934" s="0" t="n">
        <v>1</v>
      </c>
      <c r="AE2934" s="0" t="n">
        <v>0</v>
      </c>
      <c r="AF2934" s="0" t="n">
        <v>0</v>
      </c>
      <c r="AG2934" s="0" t="n">
        <v>1</v>
      </c>
      <c r="AH2934" s="0" t="n">
        <v>1</v>
      </c>
      <c r="AI2934" s="0" t="n">
        <v>0</v>
      </c>
      <c r="AJ2934" s="0" t="n">
        <v>0</v>
      </c>
      <c r="AK2934" s="0" t="n">
        <v>0</v>
      </c>
      <c r="AL2934" s="0" t="n">
        <v>0</v>
      </c>
      <c r="AM2934" s="0" t="n">
        <v>0</v>
      </c>
      <c r="AN2934" s="0" t="n">
        <v>0</v>
      </c>
      <c r="AO2934" s="0" t="n">
        <v>1</v>
      </c>
      <c r="AP2934" s="0" t="n">
        <v>1</v>
      </c>
      <c r="AQ2934" s="0" t="n">
        <v>0</v>
      </c>
      <c r="AR2934" s="0" t="n">
        <v>4.02612972259522</v>
      </c>
      <c r="AS2934" s="0" t="n">
        <v>4.12243700027466</v>
      </c>
      <c r="AT2934" s="0" t="n">
        <v>4.2508225440979</v>
      </c>
      <c r="AU2934" s="0" t="n">
        <v>4.45449018478394</v>
      </c>
      <c r="AV2934" s="0" t="n">
        <v>4.00734090805054</v>
      </c>
      <c r="AW2934" s="0" t="n">
        <v>3.60438227653503</v>
      </c>
      <c r="AX2934" s="0" t="n">
        <v>4.17595863342285</v>
      </c>
      <c r="AY2934" s="0" t="n">
        <v>4.39724683761597</v>
      </c>
      <c r="AZ2934" s="0" t="n">
        <f aca="false">AVERAGE(AR2934:AY2934)</f>
        <v>4.12985101342201</v>
      </c>
      <c r="BA2934" s="0" t="n">
        <f aca="false">VAR(AR2934:AY2934)</f>
        <v>0.0707986193372261</v>
      </c>
    </row>
    <row r="2935" customFormat="false" ht="13.8" hidden="false" customHeight="false" outlineLevel="0" collapsed="false">
      <c r="A2935" s="1" t="n">
        <v>2933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1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1</v>
      </c>
      <c r="M2935" s="0" t="n">
        <v>0</v>
      </c>
      <c r="N2935" s="0" t="n">
        <v>0</v>
      </c>
      <c r="O2935" s="0" t="n">
        <v>0</v>
      </c>
      <c r="P2935" s="0" t="n">
        <v>1</v>
      </c>
      <c r="Q2935" s="0" t="n">
        <v>1</v>
      </c>
      <c r="R2935" s="0" t="n">
        <v>0</v>
      </c>
      <c r="S2935" s="0" t="n">
        <v>0</v>
      </c>
      <c r="T2935" s="0" t="n">
        <v>1</v>
      </c>
      <c r="U2935" s="0" t="n">
        <v>1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1</v>
      </c>
      <c r="AB2935" s="0" t="n">
        <v>1</v>
      </c>
      <c r="AC2935" s="0" t="n">
        <v>0</v>
      </c>
      <c r="AD2935" s="0" t="n">
        <v>1</v>
      </c>
      <c r="AE2935" s="0" t="n">
        <v>1</v>
      </c>
      <c r="AF2935" s="0" t="n">
        <v>0</v>
      </c>
      <c r="AG2935" s="0" t="n">
        <v>0</v>
      </c>
      <c r="AH2935" s="0" t="n">
        <v>1</v>
      </c>
      <c r="AI2935" s="0" t="n">
        <v>1</v>
      </c>
      <c r="AJ2935" s="0" t="n">
        <v>0</v>
      </c>
      <c r="AK2935" s="0" t="n">
        <v>0</v>
      </c>
      <c r="AL2935" s="0" t="n">
        <v>0</v>
      </c>
      <c r="AM2935" s="0" t="n">
        <v>0</v>
      </c>
      <c r="AN2935" s="0" t="n">
        <v>0</v>
      </c>
      <c r="AO2935" s="0" t="n">
        <v>0</v>
      </c>
      <c r="AP2935" s="0" t="n">
        <v>0</v>
      </c>
      <c r="AQ2935" s="0" t="n">
        <v>1</v>
      </c>
      <c r="AR2935" s="0" t="n">
        <v>3.62265157699585</v>
      </c>
      <c r="AS2935" s="0" t="n">
        <v>5.08594989776611</v>
      </c>
      <c r="AT2935" s="0" t="n">
        <v>3.89819955825806</v>
      </c>
      <c r="AU2935" s="0" t="n">
        <v>4.51358890533447</v>
      </c>
      <c r="AV2935" s="0" t="n">
        <v>4.01685285568237</v>
      </c>
      <c r="AW2935" s="0" t="n">
        <v>3.5542573928833</v>
      </c>
      <c r="AX2935" s="0" t="n">
        <v>4.37065839767456</v>
      </c>
      <c r="AY2935" s="0" t="n">
        <v>3.97347092628479</v>
      </c>
      <c r="AZ2935" s="0" t="n">
        <f aca="false">AVERAGE(AR2935:AY2935)</f>
        <v>4.12945368885994</v>
      </c>
      <c r="BA2935" s="0" t="n">
        <f aca="false">VAR(AR2935:AY2935)</f>
        <v>0.256973110858657</v>
      </c>
    </row>
    <row r="2936" customFormat="false" ht="13.8" hidden="false" customHeight="false" outlineLevel="0" collapsed="false">
      <c r="A2936" s="1" t="n">
        <v>2934</v>
      </c>
      <c r="B2936" s="0" t="n">
        <v>1</v>
      </c>
      <c r="C2936" s="0" t="n">
        <v>0</v>
      </c>
      <c r="D2936" s="0" t="n">
        <v>1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1</v>
      </c>
      <c r="K2936" s="0" t="n">
        <v>1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1</v>
      </c>
      <c r="U2936" s="0" t="n">
        <v>1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1</v>
      </c>
      <c r="AB2936" s="0" t="n">
        <v>0</v>
      </c>
      <c r="AC2936" s="0" t="n">
        <v>0</v>
      </c>
      <c r="AD2936" s="0" t="n">
        <v>1</v>
      </c>
      <c r="AE2936" s="0" t="n">
        <v>0</v>
      </c>
      <c r="AF2936" s="0" t="n">
        <v>0</v>
      </c>
      <c r="AG2936" s="0" t="n">
        <v>1</v>
      </c>
      <c r="AH2936" s="0" t="n">
        <v>1</v>
      </c>
      <c r="AI2936" s="0" t="n">
        <v>0</v>
      </c>
      <c r="AJ2936" s="0" t="n">
        <v>0</v>
      </c>
      <c r="AK2936" s="0" t="n">
        <v>0</v>
      </c>
      <c r="AL2936" s="0" t="n">
        <v>0</v>
      </c>
      <c r="AM2936" s="0" t="n">
        <v>0</v>
      </c>
      <c r="AN2936" s="0" t="n">
        <v>1</v>
      </c>
      <c r="AO2936" s="0" t="n">
        <v>1</v>
      </c>
      <c r="AP2936" s="0" t="n">
        <v>0</v>
      </c>
      <c r="AQ2936" s="0" t="n">
        <v>0</v>
      </c>
      <c r="AR2936" s="0" t="n">
        <v>3.4351658821106</v>
      </c>
      <c r="AS2936" s="0" t="n">
        <v>5.41658687591553</v>
      </c>
      <c r="AT2936" s="0" t="n">
        <v>4.1493444442749</v>
      </c>
      <c r="AU2936" s="0" t="n">
        <v>4.49727010726929</v>
      </c>
      <c r="AV2936" s="0" t="n">
        <v>4.39568042755127</v>
      </c>
      <c r="AW2936" s="0" t="n">
        <v>3.75342321395874</v>
      </c>
      <c r="AX2936" s="0" t="n">
        <v>3.62137770652771</v>
      </c>
      <c r="AY2936" s="0" t="n">
        <v>3.76378870010376</v>
      </c>
      <c r="AZ2936" s="0" t="n">
        <f aca="false">AVERAGE(AR2936:AY2936)</f>
        <v>4.12907966971397</v>
      </c>
      <c r="BA2936" s="0" t="n">
        <f aca="false">VAR(AR2936:AY2936)</f>
        <v>0.411222646110591</v>
      </c>
    </row>
    <row r="2937" customFormat="false" ht="13.8" hidden="false" customHeight="false" outlineLevel="0" collapsed="false">
      <c r="A2937" s="1" t="n">
        <v>2935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1</v>
      </c>
      <c r="G2937" s="0" t="n">
        <v>1</v>
      </c>
      <c r="H2937" s="0" t="n">
        <v>0</v>
      </c>
      <c r="I2937" s="0" t="n">
        <v>0</v>
      </c>
      <c r="J2937" s="0" t="n">
        <v>1</v>
      </c>
      <c r="K2937" s="0" t="n">
        <v>1</v>
      </c>
      <c r="L2937" s="0" t="n">
        <v>0</v>
      </c>
      <c r="M2937" s="0" t="n">
        <v>0</v>
      </c>
      <c r="N2937" s="0" t="n">
        <v>0</v>
      </c>
      <c r="O2937" s="0" t="n">
        <v>1</v>
      </c>
      <c r="P2937" s="0" t="n">
        <v>0</v>
      </c>
      <c r="Q2937" s="0" t="n">
        <v>0</v>
      </c>
      <c r="R2937" s="0" t="n">
        <v>1</v>
      </c>
      <c r="S2937" s="0" t="n">
        <v>1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1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1</v>
      </c>
      <c r="AF2937" s="0" t="n">
        <v>1</v>
      </c>
      <c r="AG2937" s="0" t="n">
        <v>0</v>
      </c>
      <c r="AH2937" s="0" t="n">
        <v>0</v>
      </c>
      <c r="AI2937" s="0" t="n">
        <v>0</v>
      </c>
      <c r="AJ2937" s="0" t="n">
        <v>1</v>
      </c>
      <c r="AK2937" s="0" t="n">
        <v>0</v>
      </c>
      <c r="AL2937" s="0" t="n">
        <v>0</v>
      </c>
      <c r="AM2937" s="0" t="n">
        <v>0</v>
      </c>
      <c r="AN2937" s="0" t="n">
        <v>0</v>
      </c>
      <c r="AO2937" s="0" t="n">
        <v>1</v>
      </c>
      <c r="AP2937" s="0" t="n">
        <v>0</v>
      </c>
      <c r="AQ2937" s="0" t="n">
        <v>0</v>
      </c>
      <c r="AR2937" s="0" t="n">
        <v>3.9152147769928</v>
      </c>
      <c r="AS2937" s="0" t="n">
        <v>2.8088231086731</v>
      </c>
      <c r="AT2937" s="0" t="n">
        <v>4.42408466339111</v>
      </c>
      <c r="AU2937" s="0" t="n">
        <v>4.75242424011231</v>
      </c>
      <c r="AV2937" s="0" t="n">
        <v>4.54969644546509</v>
      </c>
      <c r="AW2937" s="0" t="n">
        <v>3.8091287612915</v>
      </c>
      <c r="AX2937" s="0" t="n">
        <v>5.45000410079956</v>
      </c>
      <c r="AY2937" s="0" t="n">
        <v>3.31670928001404</v>
      </c>
      <c r="AZ2937" s="0" t="n">
        <f aca="false">AVERAGE(AR2937:AY2937)</f>
        <v>4.12826067209244</v>
      </c>
      <c r="BA2937" s="0" t="n">
        <f aca="false">VAR(AR2937:AY2937)</f>
        <v>0.706924381648065</v>
      </c>
    </row>
    <row r="2938" customFormat="false" ht="13.8" hidden="false" customHeight="false" outlineLevel="0" collapsed="false">
      <c r="A2938" s="1" t="n">
        <v>2936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1</v>
      </c>
      <c r="G2938" s="0" t="n">
        <v>1</v>
      </c>
      <c r="H2938" s="0" t="n">
        <v>0</v>
      </c>
      <c r="I2938" s="0" t="n">
        <v>0</v>
      </c>
      <c r="J2938" s="0" t="n">
        <v>1</v>
      </c>
      <c r="K2938" s="0" t="n">
        <v>1</v>
      </c>
      <c r="L2938" s="0" t="n">
        <v>0</v>
      </c>
      <c r="M2938" s="0" t="n">
        <v>0</v>
      </c>
      <c r="N2938" s="0" t="n">
        <v>0</v>
      </c>
      <c r="O2938" s="0" t="n">
        <v>1</v>
      </c>
      <c r="P2938" s="0" t="n">
        <v>0</v>
      </c>
      <c r="Q2938" s="0" t="n">
        <v>0</v>
      </c>
      <c r="R2938" s="0" t="n">
        <v>1</v>
      </c>
      <c r="S2938" s="0" t="n">
        <v>1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1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1</v>
      </c>
      <c r="AF2938" s="0" t="n">
        <v>1</v>
      </c>
      <c r="AG2938" s="0" t="n">
        <v>0</v>
      </c>
      <c r="AH2938" s="0" t="n">
        <v>0</v>
      </c>
      <c r="AI2938" s="0" t="n">
        <v>0</v>
      </c>
      <c r="AJ2938" s="0" t="n">
        <v>1</v>
      </c>
      <c r="AK2938" s="0" t="n">
        <v>0</v>
      </c>
      <c r="AL2938" s="0" t="n">
        <v>0</v>
      </c>
      <c r="AM2938" s="0" t="n">
        <v>0</v>
      </c>
      <c r="AN2938" s="0" t="n">
        <v>0</v>
      </c>
      <c r="AO2938" s="0" t="n">
        <v>1</v>
      </c>
      <c r="AP2938" s="0" t="n">
        <v>0</v>
      </c>
      <c r="AQ2938" s="0" t="n">
        <v>0</v>
      </c>
      <c r="AR2938" s="0" t="n">
        <v>3.9152147769928</v>
      </c>
      <c r="AS2938" s="0" t="n">
        <v>2.8088231086731</v>
      </c>
      <c r="AT2938" s="0" t="n">
        <v>4.42408466339111</v>
      </c>
      <c r="AU2938" s="0" t="n">
        <v>4.75242424011231</v>
      </c>
      <c r="AV2938" s="0" t="n">
        <v>4.54969644546509</v>
      </c>
      <c r="AW2938" s="0" t="n">
        <v>3.8091287612915</v>
      </c>
      <c r="AX2938" s="0" t="n">
        <v>5.45000410079956</v>
      </c>
      <c r="AY2938" s="0" t="n">
        <v>3.31670928001404</v>
      </c>
      <c r="AZ2938" s="0" t="n">
        <f aca="false">AVERAGE(AR2938:AY2938)</f>
        <v>4.12826067209244</v>
      </c>
      <c r="BA2938" s="0" t="n">
        <f aca="false">VAR(AR2938:AY2938)</f>
        <v>0.706924381648065</v>
      </c>
    </row>
    <row r="2939" customFormat="false" ht="13.8" hidden="false" customHeight="false" outlineLevel="0" collapsed="false">
      <c r="A2939" s="1" t="n">
        <v>2937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1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1</v>
      </c>
      <c r="Q2939" s="0" t="n">
        <v>0</v>
      </c>
      <c r="R2939" s="0" t="n">
        <v>1</v>
      </c>
      <c r="S2939" s="0" t="n">
        <v>1</v>
      </c>
      <c r="T2939" s="0" t="n">
        <v>0</v>
      </c>
      <c r="U2939" s="0" t="n">
        <v>0</v>
      </c>
      <c r="V2939" s="0" t="n">
        <v>1</v>
      </c>
      <c r="W2939" s="0" t="n">
        <v>1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1</v>
      </c>
      <c r="AD2939" s="0" t="n">
        <v>0</v>
      </c>
      <c r="AE2939" s="0" t="n">
        <v>0</v>
      </c>
      <c r="AF2939" s="0" t="n">
        <v>1</v>
      </c>
      <c r="AG2939" s="0" t="n">
        <v>0</v>
      </c>
      <c r="AH2939" s="0" t="n">
        <v>0</v>
      </c>
      <c r="AI2939" s="0" t="n">
        <v>0</v>
      </c>
      <c r="AJ2939" s="0" t="n">
        <v>0</v>
      </c>
      <c r="AK2939" s="0" t="n">
        <v>1</v>
      </c>
      <c r="AL2939" s="0" t="n">
        <v>0</v>
      </c>
      <c r="AM2939" s="0" t="n">
        <v>0</v>
      </c>
      <c r="AN2939" s="0" t="n">
        <v>0</v>
      </c>
      <c r="AO2939" s="0" t="n">
        <v>1</v>
      </c>
      <c r="AP2939" s="0" t="n">
        <v>0</v>
      </c>
      <c r="AQ2939" s="0" t="n">
        <v>0</v>
      </c>
      <c r="AR2939" s="0" t="n">
        <v>3.42386269569397</v>
      </c>
      <c r="AS2939" s="0" t="n">
        <v>3.18065476417541</v>
      </c>
      <c r="AT2939" s="0" t="n">
        <v>4.38541030883789</v>
      </c>
      <c r="AU2939" s="0" t="n">
        <v>4.48831510543823</v>
      </c>
      <c r="AV2939" s="0" t="n">
        <v>4.10369157791138</v>
      </c>
      <c r="AW2939" s="0" t="n">
        <v>4.69276475906372</v>
      </c>
      <c r="AX2939" s="0" t="n">
        <v>4.2398271560669</v>
      </c>
      <c r="AY2939" s="0" t="n">
        <v>4.49017095565796</v>
      </c>
      <c r="AZ2939" s="0" t="n">
        <f aca="false">AVERAGE(AR2939:AY2939)</f>
        <v>4.12558716535568</v>
      </c>
      <c r="BA2939" s="0" t="n">
        <f aca="false">VAR(AR2939:AY2939)</f>
        <v>0.293219436244381</v>
      </c>
    </row>
    <row r="2940" customFormat="false" ht="13.8" hidden="false" customHeight="false" outlineLevel="0" collapsed="false">
      <c r="A2940" s="1" t="n">
        <v>2938</v>
      </c>
      <c r="B2940" s="0" t="n">
        <v>0</v>
      </c>
      <c r="C2940" s="0" t="n">
        <v>0</v>
      </c>
      <c r="D2940" s="0" t="n">
        <v>0</v>
      </c>
      <c r="E2940" s="0" t="n">
        <v>1</v>
      </c>
      <c r="F2940" s="0" t="n">
        <v>1</v>
      </c>
      <c r="G2940" s="0" t="n">
        <v>1</v>
      </c>
      <c r="H2940" s="0" t="n">
        <v>0</v>
      </c>
      <c r="I2940" s="0" t="n">
        <v>0</v>
      </c>
      <c r="J2940" s="0" t="n">
        <v>0</v>
      </c>
      <c r="K2940" s="0" t="n">
        <v>1</v>
      </c>
      <c r="L2940" s="0" t="n">
        <v>0</v>
      </c>
      <c r="M2940" s="0" t="n">
        <v>1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1</v>
      </c>
      <c r="T2940" s="0" t="n">
        <v>0</v>
      </c>
      <c r="U2940" s="0" t="n">
        <v>0</v>
      </c>
      <c r="V2940" s="0" t="n">
        <v>0</v>
      </c>
      <c r="W2940" s="0" t="n">
        <v>1</v>
      </c>
      <c r="X2940" s="0" t="n">
        <v>0</v>
      </c>
      <c r="Y2940" s="0" t="n">
        <v>0</v>
      </c>
      <c r="Z2940" s="0" t="n">
        <v>0</v>
      </c>
      <c r="AA2940" s="0" t="n">
        <v>1</v>
      </c>
      <c r="AB2940" s="0" t="n">
        <v>1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1</v>
      </c>
      <c r="AI2940" s="0" t="n">
        <v>0</v>
      </c>
      <c r="AJ2940" s="0" t="n">
        <v>1</v>
      </c>
      <c r="AK2940" s="0" t="n">
        <v>1</v>
      </c>
      <c r="AL2940" s="0" t="n">
        <v>0</v>
      </c>
      <c r="AM2940" s="0" t="n">
        <v>0</v>
      </c>
      <c r="AN2940" s="0" t="n">
        <v>0</v>
      </c>
      <c r="AO2940" s="0" t="n">
        <v>0</v>
      </c>
      <c r="AP2940" s="0" t="n">
        <v>0</v>
      </c>
      <c r="AQ2940" s="0" t="n">
        <v>0</v>
      </c>
      <c r="AR2940" s="0" t="n">
        <v>3.49322843551636</v>
      </c>
      <c r="AS2940" s="0" t="n">
        <v>4.48984909057617</v>
      </c>
      <c r="AT2940" s="0" t="n">
        <v>4.1096625328064</v>
      </c>
      <c r="AU2940" s="0" t="n">
        <v>5.4407901763916</v>
      </c>
      <c r="AV2940" s="0" t="n">
        <v>4.16803455352783</v>
      </c>
      <c r="AW2940" s="0" t="n">
        <v>3.31308269500732</v>
      </c>
      <c r="AX2940" s="0" t="n">
        <v>4.27946615219116</v>
      </c>
      <c r="AY2940" s="0" t="n">
        <v>3.69953465461731</v>
      </c>
      <c r="AZ2940" s="0" t="n">
        <f aca="false">AVERAGE(AR2940:AY2940)</f>
        <v>4.12420603632927</v>
      </c>
      <c r="BA2940" s="0" t="n">
        <f aca="false">VAR(AR2940:AY2940)</f>
        <v>0.447103769569244</v>
      </c>
    </row>
    <row r="2941" customFormat="false" ht="13.8" hidden="false" customHeight="false" outlineLevel="0" collapsed="false">
      <c r="A2941" s="1" t="n">
        <v>2939</v>
      </c>
      <c r="B2941" s="0" t="n">
        <v>0</v>
      </c>
      <c r="C2941" s="0" t="n">
        <v>0</v>
      </c>
      <c r="D2941" s="0" t="n">
        <v>0</v>
      </c>
      <c r="E2941" s="0" t="n">
        <v>1</v>
      </c>
      <c r="F2941" s="0" t="n">
        <v>1</v>
      </c>
      <c r="G2941" s="0" t="n">
        <v>1</v>
      </c>
      <c r="H2941" s="0" t="n">
        <v>0</v>
      </c>
      <c r="I2941" s="0" t="n">
        <v>0</v>
      </c>
      <c r="J2941" s="0" t="n">
        <v>0</v>
      </c>
      <c r="K2941" s="0" t="n">
        <v>1</v>
      </c>
      <c r="L2941" s="0" t="n">
        <v>0</v>
      </c>
      <c r="M2941" s="0" t="n">
        <v>1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1</v>
      </c>
      <c r="T2941" s="0" t="n">
        <v>0</v>
      </c>
      <c r="U2941" s="0" t="n">
        <v>0</v>
      </c>
      <c r="V2941" s="0" t="n">
        <v>0</v>
      </c>
      <c r="W2941" s="0" t="n">
        <v>1</v>
      </c>
      <c r="X2941" s="0" t="n">
        <v>0</v>
      </c>
      <c r="Y2941" s="0" t="n">
        <v>0</v>
      </c>
      <c r="Z2941" s="0" t="n">
        <v>0</v>
      </c>
      <c r="AA2941" s="0" t="n">
        <v>1</v>
      </c>
      <c r="AB2941" s="0" t="n">
        <v>1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1</v>
      </c>
      <c r="AI2941" s="0" t="n">
        <v>0</v>
      </c>
      <c r="AJ2941" s="0" t="n">
        <v>1</v>
      </c>
      <c r="AK2941" s="0" t="n">
        <v>1</v>
      </c>
      <c r="AL2941" s="0" t="n">
        <v>0</v>
      </c>
      <c r="AM2941" s="0" t="n">
        <v>0</v>
      </c>
      <c r="AN2941" s="0" t="n">
        <v>0</v>
      </c>
      <c r="AO2941" s="0" t="n">
        <v>0</v>
      </c>
      <c r="AP2941" s="0" t="n">
        <v>0</v>
      </c>
      <c r="AQ2941" s="0" t="n">
        <v>0</v>
      </c>
      <c r="AR2941" s="0" t="n">
        <v>3.49322843551636</v>
      </c>
      <c r="AS2941" s="0" t="n">
        <v>4.48984909057617</v>
      </c>
      <c r="AT2941" s="0" t="n">
        <v>4.1096625328064</v>
      </c>
      <c r="AU2941" s="0" t="n">
        <v>5.4407901763916</v>
      </c>
      <c r="AV2941" s="0" t="n">
        <v>4.16803455352783</v>
      </c>
      <c r="AW2941" s="0" t="n">
        <v>3.31308269500732</v>
      </c>
      <c r="AX2941" s="0" t="n">
        <v>4.27946615219116</v>
      </c>
      <c r="AY2941" s="0" t="n">
        <v>3.69953465461731</v>
      </c>
      <c r="AZ2941" s="0" t="n">
        <f aca="false">AVERAGE(AR2941:AY2941)</f>
        <v>4.12420603632927</v>
      </c>
      <c r="BA2941" s="0" t="n">
        <f aca="false">VAR(AR2941:AY2941)</f>
        <v>0.447103769569244</v>
      </c>
    </row>
    <row r="2942" customFormat="false" ht="13.8" hidden="false" customHeight="false" outlineLevel="0" collapsed="false">
      <c r="A2942" s="1" t="n">
        <v>2940</v>
      </c>
      <c r="B2942" s="0" t="n">
        <v>0</v>
      </c>
      <c r="C2942" s="0" t="n">
        <v>0</v>
      </c>
      <c r="D2942" s="0" t="n">
        <v>0</v>
      </c>
      <c r="E2942" s="0" t="n">
        <v>1</v>
      </c>
      <c r="F2942" s="0" t="n">
        <v>1</v>
      </c>
      <c r="G2942" s="0" t="n">
        <v>1</v>
      </c>
      <c r="H2942" s="0" t="n">
        <v>0</v>
      </c>
      <c r="I2942" s="0" t="n">
        <v>0</v>
      </c>
      <c r="J2942" s="0" t="n">
        <v>0</v>
      </c>
      <c r="K2942" s="0" t="n">
        <v>1</v>
      </c>
      <c r="L2942" s="0" t="n">
        <v>0</v>
      </c>
      <c r="M2942" s="0" t="n">
        <v>1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1</v>
      </c>
      <c r="T2942" s="0" t="n">
        <v>0</v>
      </c>
      <c r="U2942" s="0" t="n">
        <v>0</v>
      </c>
      <c r="V2942" s="0" t="n">
        <v>0</v>
      </c>
      <c r="W2942" s="0" t="n">
        <v>1</v>
      </c>
      <c r="X2942" s="0" t="n">
        <v>0</v>
      </c>
      <c r="Y2942" s="0" t="n">
        <v>0</v>
      </c>
      <c r="Z2942" s="0" t="n">
        <v>0</v>
      </c>
      <c r="AA2942" s="0" t="n">
        <v>1</v>
      </c>
      <c r="AB2942" s="0" t="n">
        <v>1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1</v>
      </c>
      <c r="AI2942" s="0" t="n">
        <v>0</v>
      </c>
      <c r="AJ2942" s="0" t="n">
        <v>1</v>
      </c>
      <c r="AK2942" s="0" t="n">
        <v>1</v>
      </c>
      <c r="AL2942" s="0" t="n">
        <v>0</v>
      </c>
      <c r="AM2942" s="0" t="n">
        <v>0</v>
      </c>
      <c r="AN2942" s="0" t="n">
        <v>0</v>
      </c>
      <c r="AO2942" s="0" t="n">
        <v>0</v>
      </c>
      <c r="AP2942" s="0" t="n">
        <v>0</v>
      </c>
      <c r="AQ2942" s="0" t="n">
        <v>0</v>
      </c>
      <c r="AR2942" s="0" t="n">
        <v>3.49322843551636</v>
      </c>
      <c r="AS2942" s="0" t="n">
        <v>4.48984909057617</v>
      </c>
      <c r="AT2942" s="0" t="n">
        <v>4.1096625328064</v>
      </c>
      <c r="AU2942" s="0" t="n">
        <v>5.4407901763916</v>
      </c>
      <c r="AV2942" s="0" t="n">
        <v>4.16803455352783</v>
      </c>
      <c r="AW2942" s="0" t="n">
        <v>3.31308269500732</v>
      </c>
      <c r="AX2942" s="0" t="n">
        <v>4.27946615219116</v>
      </c>
      <c r="AY2942" s="0" t="n">
        <v>3.69953465461731</v>
      </c>
      <c r="AZ2942" s="0" t="n">
        <f aca="false">AVERAGE(AR2942:AY2942)</f>
        <v>4.12420603632927</v>
      </c>
      <c r="BA2942" s="0" t="n">
        <f aca="false">VAR(AR2942:AY2942)</f>
        <v>0.447103769569244</v>
      </c>
    </row>
    <row r="2943" customFormat="false" ht="13.8" hidden="false" customHeight="false" outlineLevel="0" collapsed="false">
      <c r="A2943" s="1" t="n">
        <v>2941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1</v>
      </c>
      <c r="G2943" s="0" t="n">
        <v>0</v>
      </c>
      <c r="H2943" s="0" t="n">
        <v>0</v>
      </c>
      <c r="I2943" s="0" t="n">
        <v>0</v>
      </c>
      <c r="J2943" s="0" t="n">
        <v>1</v>
      </c>
      <c r="K2943" s="0" t="n">
        <v>1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1</v>
      </c>
      <c r="Q2943" s="0" t="n">
        <v>1</v>
      </c>
      <c r="R2943" s="0" t="n">
        <v>0</v>
      </c>
      <c r="S2943" s="0" t="n">
        <v>0</v>
      </c>
      <c r="T2943" s="0" t="n">
        <v>1</v>
      </c>
      <c r="U2943" s="0" t="n">
        <v>1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1</v>
      </c>
      <c r="AB2943" s="0" t="n">
        <v>1</v>
      </c>
      <c r="AC2943" s="0" t="n">
        <v>0</v>
      </c>
      <c r="AD2943" s="0" t="n">
        <v>0</v>
      </c>
      <c r="AE2943" s="0" t="n">
        <v>1</v>
      </c>
      <c r="AF2943" s="0" t="n">
        <v>0</v>
      </c>
      <c r="AG2943" s="0" t="n">
        <v>1</v>
      </c>
      <c r="AH2943" s="0" t="n">
        <v>0</v>
      </c>
      <c r="AI2943" s="0" t="n">
        <v>1</v>
      </c>
      <c r="AJ2943" s="0" t="n">
        <v>0</v>
      </c>
      <c r="AK2943" s="0" t="n">
        <v>0</v>
      </c>
      <c r="AL2943" s="0" t="n">
        <v>0</v>
      </c>
      <c r="AM2943" s="0" t="n">
        <v>0</v>
      </c>
      <c r="AN2943" s="0" t="n">
        <v>0</v>
      </c>
      <c r="AO2943" s="0" t="n">
        <v>0</v>
      </c>
      <c r="AP2943" s="0" t="n">
        <v>0</v>
      </c>
      <c r="AQ2943" s="0" t="n">
        <v>1</v>
      </c>
      <c r="AR2943" s="0" t="n">
        <v>3.58905720710754</v>
      </c>
      <c r="AS2943" s="0" t="n">
        <v>4.19151401519775</v>
      </c>
      <c r="AT2943" s="0" t="n">
        <v>4.52921390533447</v>
      </c>
      <c r="AU2943" s="0" t="n">
        <v>4.23233795166016</v>
      </c>
      <c r="AV2943" s="0" t="n">
        <v>4.26213645935059</v>
      </c>
      <c r="AW2943" s="0" t="n">
        <v>3.79201936721802</v>
      </c>
      <c r="AX2943" s="0" t="n">
        <v>4.78093099594116</v>
      </c>
      <c r="AY2943" s="0" t="n">
        <v>3.60941171646118</v>
      </c>
      <c r="AZ2943" s="0" t="n">
        <f aca="false">AVERAGE(AR2943:AY2943)</f>
        <v>4.12332770228386</v>
      </c>
      <c r="BA2943" s="0" t="n">
        <f aca="false">VAR(AR2943:AY2943)</f>
        <v>0.184615142259457</v>
      </c>
    </row>
    <row r="2944" customFormat="false" ht="13.8" hidden="false" customHeight="false" outlineLevel="0" collapsed="false">
      <c r="A2944" s="1" t="n">
        <v>2942</v>
      </c>
      <c r="B2944" s="0" t="n">
        <v>0</v>
      </c>
      <c r="C2944" s="0" t="n">
        <v>0</v>
      </c>
      <c r="D2944" s="0" t="n">
        <v>0</v>
      </c>
      <c r="E2944" s="0" t="n">
        <v>1</v>
      </c>
      <c r="F2944" s="0" t="n">
        <v>1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1</v>
      </c>
      <c r="L2944" s="0" t="n">
        <v>0</v>
      </c>
      <c r="M2944" s="0" t="n">
        <v>1</v>
      </c>
      <c r="N2944" s="0" t="n">
        <v>1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1</v>
      </c>
      <c r="T2944" s="0" t="n">
        <v>0</v>
      </c>
      <c r="U2944" s="0" t="n">
        <v>1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1</v>
      </c>
      <c r="AB2944" s="0" t="n">
        <v>1</v>
      </c>
      <c r="AC2944" s="0" t="n">
        <v>0</v>
      </c>
      <c r="AD2944" s="0" t="n">
        <v>1</v>
      </c>
      <c r="AE2944" s="0" t="n">
        <v>1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</v>
      </c>
      <c r="AL2944" s="0" t="n">
        <v>0</v>
      </c>
      <c r="AM2944" s="0" t="n">
        <v>0</v>
      </c>
      <c r="AN2944" s="0" t="n">
        <v>1</v>
      </c>
      <c r="AO2944" s="0" t="n">
        <v>0</v>
      </c>
      <c r="AP2944" s="0" t="n">
        <v>0</v>
      </c>
      <c r="AQ2944" s="0" t="n">
        <v>1</v>
      </c>
      <c r="AR2944" s="0" t="n">
        <v>3.60582160949707</v>
      </c>
      <c r="AS2944" s="0" t="n">
        <v>3.32300567626953</v>
      </c>
      <c r="AT2944" s="0" t="n">
        <v>4.32979869842529</v>
      </c>
      <c r="AU2944" s="0" t="n">
        <v>4.30414915084839</v>
      </c>
      <c r="AV2944" s="0" t="n">
        <v>4.41307306289673</v>
      </c>
      <c r="AW2944" s="0" t="n">
        <v>3.80373787879944</v>
      </c>
      <c r="AX2944" s="0" t="n">
        <v>4.71700859069824</v>
      </c>
      <c r="AY2944" s="0" t="n">
        <v>4.46601247787476</v>
      </c>
      <c r="AZ2944" s="0" t="n">
        <f aca="false">AVERAGE(AR2944:AY2944)</f>
        <v>4.12032589316368</v>
      </c>
      <c r="BA2944" s="0" t="n">
        <f aca="false">VAR(AR2944:AY2944)</f>
        <v>0.234223195000221</v>
      </c>
    </row>
    <row r="2945" customFormat="false" ht="13.8" hidden="false" customHeight="false" outlineLevel="0" collapsed="false">
      <c r="A2945" s="1" t="n">
        <v>2943</v>
      </c>
      <c r="B2945" s="0" t="n">
        <v>0</v>
      </c>
      <c r="C2945" s="0" t="n">
        <v>1</v>
      </c>
      <c r="D2945" s="0" t="n">
        <v>0</v>
      </c>
      <c r="E2945" s="0" t="n">
        <v>1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1</v>
      </c>
      <c r="L2945" s="0" t="n">
        <v>1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1</v>
      </c>
      <c r="R2945" s="0" t="n">
        <v>0</v>
      </c>
      <c r="S2945" s="0" t="n">
        <v>1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1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1</v>
      </c>
      <c r="AH2945" s="0" t="n">
        <v>0</v>
      </c>
      <c r="AI2945" s="0" t="n">
        <v>1</v>
      </c>
      <c r="AJ2945" s="0" t="n">
        <v>1</v>
      </c>
      <c r="AK2945" s="0" t="n">
        <v>0</v>
      </c>
      <c r="AL2945" s="0" t="n">
        <v>0</v>
      </c>
      <c r="AM2945" s="0" t="n">
        <v>0</v>
      </c>
      <c r="AN2945" s="0" t="n">
        <v>0</v>
      </c>
      <c r="AO2945" s="0" t="n">
        <v>0</v>
      </c>
      <c r="AP2945" s="0" t="n">
        <v>0</v>
      </c>
      <c r="AQ2945" s="0" t="n">
        <v>1</v>
      </c>
      <c r="AR2945" s="0" t="n">
        <v>4.08951950073242</v>
      </c>
      <c r="AS2945" s="0" t="n">
        <v>4.27343368530273</v>
      </c>
      <c r="AT2945" s="0" t="n">
        <v>3.95851016044617</v>
      </c>
      <c r="AU2945" s="0" t="n">
        <v>4.98228788375855</v>
      </c>
      <c r="AV2945" s="0" t="n">
        <v>3.5255274772644</v>
      </c>
      <c r="AW2945" s="0" t="n">
        <v>3.48148941993713</v>
      </c>
      <c r="AX2945" s="0" t="n">
        <v>5.03681659698486</v>
      </c>
      <c r="AY2945" s="0" t="n">
        <v>3.61088371276856</v>
      </c>
      <c r="AZ2945" s="0" t="n">
        <f aca="false">AVERAGE(AR2945:AY2945)</f>
        <v>4.11980855464935</v>
      </c>
      <c r="BA2945" s="0" t="n">
        <f aca="false">VAR(AR2945:AY2945)</f>
        <v>0.379276490533942</v>
      </c>
    </row>
    <row r="2946" customFormat="false" ht="13.8" hidden="false" customHeight="false" outlineLevel="0" collapsed="false">
      <c r="A2946" s="1" t="n">
        <v>2944</v>
      </c>
      <c r="B2946" s="0" t="n">
        <v>0</v>
      </c>
      <c r="C2946" s="0" t="n">
        <v>1</v>
      </c>
      <c r="D2946" s="0" t="n">
        <v>0</v>
      </c>
      <c r="E2946" s="0" t="n">
        <v>1</v>
      </c>
      <c r="F2946" s="0" t="n">
        <v>0</v>
      </c>
      <c r="G2946" s="0" t="n">
        <v>1</v>
      </c>
      <c r="H2946" s="0" t="n">
        <v>0</v>
      </c>
      <c r="I2946" s="0" t="n">
        <v>1</v>
      </c>
      <c r="J2946" s="0" t="n">
        <v>1</v>
      </c>
      <c r="K2946" s="0" t="n">
        <v>1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1</v>
      </c>
      <c r="Q2946" s="0" t="n">
        <v>0</v>
      </c>
      <c r="R2946" s="0" t="n">
        <v>0</v>
      </c>
      <c r="S2946" s="0" t="n">
        <v>1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1</v>
      </c>
      <c r="AB2946" s="0" t="n">
        <v>0</v>
      </c>
      <c r="AC2946" s="0" t="n">
        <v>1</v>
      </c>
      <c r="AD2946" s="0" t="n">
        <v>0</v>
      </c>
      <c r="AE2946" s="0" t="n">
        <v>0</v>
      </c>
      <c r="AF2946" s="0" t="n">
        <v>0</v>
      </c>
      <c r="AG2946" s="0" t="n">
        <v>1</v>
      </c>
      <c r="AH2946" s="0" t="n">
        <v>0</v>
      </c>
      <c r="AI2946" s="0" t="n">
        <v>0</v>
      </c>
      <c r="AJ2946" s="0" t="n">
        <v>1</v>
      </c>
      <c r="AK2946" s="0" t="n">
        <v>1</v>
      </c>
      <c r="AL2946" s="0" t="n">
        <v>0</v>
      </c>
      <c r="AM2946" s="0" t="n">
        <v>1</v>
      </c>
      <c r="AN2946" s="0" t="n">
        <v>0</v>
      </c>
      <c r="AO2946" s="0" t="n">
        <v>1</v>
      </c>
      <c r="AP2946" s="0" t="n">
        <v>0</v>
      </c>
      <c r="AQ2946" s="0" t="n">
        <v>1</v>
      </c>
      <c r="AR2946" s="0" t="n">
        <v>3.16045784950256</v>
      </c>
      <c r="AS2946" s="0" t="n">
        <v>3.1104941368103</v>
      </c>
      <c r="AT2946" s="0" t="n">
        <v>4.15773248672485</v>
      </c>
      <c r="AU2946" s="0" t="n">
        <v>3.69440364837646</v>
      </c>
      <c r="AV2946" s="0" t="n">
        <v>3.85462760925293</v>
      </c>
      <c r="AW2946" s="0" t="n">
        <v>4.87811136245728</v>
      </c>
      <c r="AX2946" s="0" t="n">
        <v>4.95126247406006</v>
      </c>
      <c r="AY2946" s="0" t="n">
        <v>5.14383172988892</v>
      </c>
      <c r="AZ2946" s="0" t="n">
        <f aca="false">AVERAGE(AR2946:AY2946)</f>
        <v>4.11886516213417</v>
      </c>
      <c r="BA2946" s="0" t="n">
        <f aca="false">VAR(AR2946:AY2946)</f>
        <v>0.643821853453556</v>
      </c>
    </row>
    <row r="2947" customFormat="false" ht="13.8" hidden="false" customHeight="false" outlineLevel="0" collapsed="false">
      <c r="A2947" s="1" t="n">
        <v>2945</v>
      </c>
      <c r="B2947" s="0" t="n">
        <v>1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1</v>
      </c>
      <c r="H2947" s="0" t="n">
        <v>1</v>
      </c>
      <c r="I2947" s="0" t="n">
        <v>0</v>
      </c>
      <c r="J2947" s="0" t="n">
        <v>1</v>
      </c>
      <c r="K2947" s="0" t="n">
        <v>1</v>
      </c>
      <c r="L2947" s="0" t="n">
        <v>0</v>
      </c>
      <c r="M2947" s="0" t="n">
        <v>0</v>
      </c>
      <c r="N2947" s="0" t="n">
        <v>0</v>
      </c>
      <c r="O2947" s="0" t="n">
        <v>1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1</v>
      </c>
      <c r="AA2947" s="0" t="n">
        <v>1</v>
      </c>
      <c r="AB2947" s="0" t="n">
        <v>0</v>
      </c>
      <c r="AC2947" s="0" t="n">
        <v>0</v>
      </c>
      <c r="AD2947" s="0" t="n">
        <v>1</v>
      </c>
      <c r="AE2947" s="0" t="n">
        <v>1</v>
      </c>
      <c r="AF2947" s="0" t="n">
        <v>0</v>
      </c>
      <c r="AG2947" s="0" t="n">
        <v>0</v>
      </c>
      <c r="AH2947" s="0" t="n">
        <v>0</v>
      </c>
      <c r="AI2947" s="0" t="n">
        <v>1</v>
      </c>
      <c r="AJ2947" s="0" t="n">
        <v>1</v>
      </c>
      <c r="AK2947" s="0" t="n">
        <v>0</v>
      </c>
      <c r="AL2947" s="0" t="n">
        <v>0</v>
      </c>
      <c r="AM2947" s="0" t="n">
        <v>0</v>
      </c>
      <c r="AN2947" s="0" t="n">
        <v>0</v>
      </c>
      <c r="AO2947" s="0" t="n">
        <v>1</v>
      </c>
      <c r="AP2947" s="0" t="n">
        <v>0</v>
      </c>
      <c r="AQ2947" s="0" t="n">
        <v>1</v>
      </c>
      <c r="AR2947" s="0" t="n">
        <v>5.08908462524414</v>
      </c>
      <c r="AS2947" s="0" t="n">
        <v>3.55292510986328</v>
      </c>
      <c r="AT2947" s="0" t="n">
        <v>3.51834321022034</v>
      </c>
      <c r="AU2947" s="0" t="n">
        <v>4.4369387626648</v>
      </c>
      <c r="AV2947" s="0" t="n">
        <v>4.13651371002197</v>
      </c>
      <c r="AW2947" s="0" t="n">
        <v>4.31614208221435</v>
      </c>
      <c r="AX2947" s="0" t="n">
        <v>3.86678528785706</v>
      </c>
      <c r="AY2947" s="0" t="n">
        <v>4.02981948852539</v>
      </c>
      <c r="AZ2947" s="0" t="n">
        <f aca="false">AVERAGE(AR2947:AY2947)</f>
        <v>4.11831903457642</v>
      </c>
      <c r="BA2947" s="0" t="n">
        <f aca="false">VAR(AR2947:AY2947)</f>
        <v>0.262016006121014</v>
      </c>
    </row>
    <row r="2948" customFormat="false" ht="13.8" hidden="false" customHeight="false" outlineLevel="0" collapsed="false">
      <c r="A2948" s="1" t="n">
        <v>2946</v>
      </c>
      <c r="B2948" s="0" t="n">
        <v>0</v>
      </c>
      <c r="C2948" s="0" t="n">
        <v>0</v>
      </c>
      <c r="D2948" s="0" t="n">
        <v>1</v>
      </c>
      <c r="E2948" s="0" t="n">
        <v>0</v>
      </c>
      <c r="F2948" s="0" t="n">
        <v>1</v>
      </c>
      <c r="G2948" s="0" t="n">
        <v>0</v>
      </c>
      <c r="H2948" s="0" t="n">
        <v>1</v>
      </c>
      <c r="I2948" s="0" t="n">
        <v>0</v>
      </c>
      <c r="J2948" s="0" t="n">
        <v>1</v>
      </c>
      <c r="K2948" s="0" t="n">
        <v>0</v>
      </c>
      <c r="L2948" s="0" t="n">
        <v>1</v>
      </c>
      <c r="M2948" s="0" t="n">
        <v>0</v>
      </c>
      <c r="N2948" s="0" t="n">
        <v>0</v>
      </c>
      <c r="O2948" s="0" t="n">
        <v>0</v>
      </c>
      <c r="P2948" s="0" t="n">
        <v>1</v>
      </c>
      <c r="Q2948" s="0" t="n">
        <v>1</v>
      </c>
      <c r="R2948" s="0" t="n">
        <v>0</v>
      </c>
      <c r="S2948" s="0" t="n">
        <v>0</v>
      </c>
      <c r="T2948" s="0" t="n">
        <v>1</v>
      </c>
      <c r="U2948" s="0" t="n">
        <v>1</v>
      </c>
      <c r="V2948" s="0" t="n">
        <v>1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1</v>
      </c>
      <c r="AC2948" s="0" t="n">
        <v>0</v>
      </c>
      <c r="AD2948" s="0" t="n">
        <v>1</v>
      </c>
      <c r="AE2948" s="0" t="n">
        <v>1</v>
      </c>
      <c r="AF2948" s="0" t="n">
        <v>0</v>
      </c>
      <c r="AG2948" s="0" t="n">
        <v>0</v>
      </c>
      <c r="AH2948" s="0" t="n">
        <v>1</v>
      </c>
      <c r="AI2948" s="0" t="n">
        <v>1</v>
      </c>
      <c r="AJ2948" s="0" t="n">
        <v>0</v>
      </c>
      <c r="AK2948" s="0" t="n">
        <v>0</v>
      </c>
      <c r="AL2948" s="0" t="n">
        <v>0</v>
      </c>
      <c r="AM2948" s="0" t="n">
        <v>0</v>
      </c>
      <c r="AN2948" s="0" t="n">
        <v>0</v>
      </c>
      <c r="AO2948" s="0" t="n">
        <v>0</v>
      </c>
      <c r="AP2948" s="0" t="n">
        <v>0</v>
      </c>
      <c r="AQ2948" s="0" t="n">
        <v>1</v>
      </c>
      <c r="AR2948" s="0" t="n">
        <v>3.90980958938599</v>
      </c>
      <c r="AS2948" s="0" t="n">
        <v>5.14390182495117</v>
      </c>
      <c r="AT2948" s="0" t="n">
        <v>4.15405702590942</v>
      </c>
      <c r="AU2948" s="0" t="n">
        <v>3.94820332527161</v>
      </c>
      <c r="AV2948" s="0" t="n">
        <v>3.95278668403625</v>
      </c>
      <c r="AW2948" s="0" t="n">
        <v>3.60888886451721</v>
      </c>
      <c r="AX2948" s="0" t="n">
        <v>4.4579267501831</v>
      </c>
      <c r="AY2948" s="0" t="n">
        <v>3.77006220817566</v>
      </c>
      <c r="AZ2948" s="0" t="n">
        <f aca="false">AVERAGE(AR2948:AY2948)</f>
        <v>4.1182045340538</v>
      </c>
      <c r="BA2948" s="0" t="n">
        <f aca="false">VAR(AR2948:AY2948)</f>
        <v>0.23557842531665</v>
      </c>
    </row>
    <row r="2949" customFormat="false" ht="13.8" hidden="false" customHeight="false" outlineLevel="0" collapsed="false">
      <c r="A2949" s="1" t="n">
        <v>2947</v>
      </c>
      <c r="B2949" s="0" t="n">
        <v>0</v>
      </c>
      <c r="C2949" s="0" t="n">
        <v>0</v>
      </c>
      <c r="D2949" s="0" t="n">
        <v>1</v>
      </c>
      <c r="E2949" s="0" t="n">
        <v>0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1</v>
      </c>
      <c r="L2949" s="0" t="n">
        <v>1</v>
      </c>
      <c r="M2949" s="0" t="n">
        <v>0</v>
      </c>
      <c r="N2949" s="0" t="n">
        <v>0</v>
      </c>
      <c r="O2949" s="0" t="n">
        <v>0</v>
      </c>
      <c r="P2949" s="0" t="n">
        <v>1</v>
      </c>
      <c r="Q2949" s="0" t="n">
        <v>1</v>
      </c>
      <c r="R2949" s="0" t="n">
        <v>0</v>
      </c>
      <c r="S2949" s="0" t="n">
        <v>0</v>
      </c>
      <c r="T2949" s="0" t="n">
        <v>0</v>
      </c>
      <c r="U2949" s="0" t="n">
        <v>1</v>
      </c>
      <c r="V2949" s="0" t="n">
        <v>1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1</v>
      </c>
      <c r="AF2949" s="0" t="n">
        <v>0</v>
      </c>
      <c r="AG2949" s="0" t="n">
        <v>0</v>
      </c>
      <c r="AH2949" s="0" t="n">
        <v>0</v>
      </c>
      <c r="AI2949" s="0" t="n">
        <v>1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0</v>
      </c>
      <c r="AO2949" s="0" t="n">
        <v>0</v>
      </c>
      <c r="AP2949" s="0" t="n">
        <v>0</v>
      </c>
      <c r="AQ2949" s="0" t="n">
        <v>0</v>
      </c>
      <c r="AR2949" s="0" t="n">
        <v>4.46749830245972</v>
      </c>
      <c r="AS2949" s="0" t="n">
        <v>4.1361255645752</v>
      </c>
      <c r="AT2949" s="0" t="n">
        <v>3.76357412338257</v>
      </c>
      <c r="AU2949" s="0" t="n">
        <v>3.83504557609558</v>
      </c>
      <c r="AV2949" s="0" t="n">
        <v>3.55504488945007</v>
      </c>
      <c r="AW2949" s="0" t="n">
        <v>3.86631417274475</v>
      </c>
      <c r="AX2949" s="0" t="n">
        <v>5.10512447357178</v>
      </c>
      <c r="AY2949" s="0" t="n">
        <v>4.20929384231567</v>
      </c>
      <c r="AZ2949" s="0" t="n">
        <f aca="false">AVERAGE(AR2949:AY2949)</f>
        <v>4.11725261807442</v>
      </c>
      <c r="BA2949" s="0" t="n">
        <f aca="false">VAR(AR2949:AY2949)</f>
        <v>0.241595363286161</v>
      </c>
    </row>
    <row r="2950" customFormat="false" ht="13.8" hidden="false" customHeight="false" outlineLevel="0" collapsed="false">
      <c r="A2950" s="1" t="n">
        <v>2948</v>
      </c>
      <c r="B2950" s="0" t="n">
        <v>0</v>
      </c>
      <c r="C2950" s="0" t="n">
        <v>0</v>
      </c>
      <c r="D2950" s="0" t="n">
        <v>1</v>
      </c>
      <c r="E2950" s="0" t="n">
        <v>0</v>
      </c>
      <c r="F2950" s="0" t="n">
        <v>1</v>
      </c>
      <c r="G2950" s="0" t="n">
        <v>1</v>
      </c>
      <c r="H2950" s="0" t="n">
        <v>0</v>
      </c>
      <c r="I2950" s="0" t="n">
        <v>0</v>
      </c>
      <c r="J2950" s="0" t="n">
        <v>1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1</v>
      </c>
      <c r="Q2950" s="0" t="n">
        <v>0</v>
      </c>
      <c r="R2950" s="0" t="n">
        <v>0</v>
      </c>
      <c r="S2950" s="0" t="n">
        <v>1</v>
      </c>
      <c r="T2950" s="0" t="n">
        <v>0</v>
      </c>
      <c r="U2950" s="0" t="n">
        <v>0</v>
      </c>
      <c r="V2950" s="0" t="n">
        <v>1</v>
      </c>
      <c r="W2950" s="0" t="n">
        <v>0</v>
      </c>
      <c r="X2950" s="0" t="n">
        <v>1</v>
      </c>
      <c r="Y2950" s="0" t="n">
        <v>0</v>
      </c>
      <c r="Z2950" s="0" t="n">
        <v>0</v>
      </c>
      <c r="AA2950" s="0" t="n">
        <v>0</v>
      </c>
      <c r="AB2950" s="0" t="n">
        <v>1</v>
      </c>
      <c r="AC2950" s="0" t="n">
        <v>1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  <c r="AJ2950" s="0" t="n">
        <v>0</v>
      </c>
      <c r="AK2950" s="0" t="n">
        <v>0</v>
      </c>
      <c r="AL2950" s="0" t="n">
        <v>0</v>
      </c>
      <c r="AM2950" s="0" t="n">
        <v>0</v>
      </c>
      <c r="AN2950" s="0" t="n">
        <v>1</v>
      </c>
      <c r="AO2950" s="0" t="n">
        <v>0</v>
      </c>
      <c r="AP2950" s="0" t="n">
        <v>0</v>
      </c>
      <c r="AQ2950" s="0" t="n">
        <v>1</v>
      </c>
      <c r="AR2950" s="0" t="n">
        <v>3.80428338050842</v>
      </c>
      <c r="AS2950" s="0" t="n">
        <v>3.66499710083008</v>
      </c>
      <c r="AT2950" s="0" t="n">
        <v>3.6589891910553</v>
      </c>
      <c r="AU2950" s="0" t="n">
        <v>4.31285667419434</v>
      </c>
      <c r="AV2950" s="0" t="n">
        <v>4.24476003646851</v>
      </c>
      <c r="AW2950" s="0" t="n">
        <v>4.9377064704895</v>
      </c>
      <c r="AX2950" s="0" t="n">
        <v>3.46996140480041</v>
      </c>
      <c r="AY2950" s="0" t="n">
        <v>4.84055995941162</v>
      </c>
      <c r="AZ2950" s="0" t="n">
        <f aca="false">AVERAGE(AR2950:AY2950)</f>
        <v>4.11676427721977</v>
      </c>
      <c r="BA2950" s="0" t="n">
        <f aca="false">VAR(AR2950:AY2950)</f>
        <v>0.311758756363205</v>
      </c>
    </row>
    <row r="2951" customFormat="false" ht="13.8" hidden="false" customHeight="false" outlineLevel="0" collapsed="false">
      <c r="A2951" s="1" t="n">
        <v>2949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1</v>
      </c>
      <c r="G2951" s="0" t="n">
        <v>1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1</v>
      </c>
      <c r="N2951" s="0" t="n">
        <v>0</v>
      </c>
      <c r="O2951" s="0" t="n">
        <v>1</v>
      </c>
      <c r="P2951" s="0" t="n">
        <v>0</v>
      </c>
      <c r="Q2951" s="0" t="n">
        <v>0</v>
      </c>
      <c r="R2951" s="0" t="n">
        <v>0</v>
      </c>
      <c r="S2951" s="0" t="n">
        <v>1</v>
      </c>
      <c r="T2951" s="0" t="n">
        <v>1</v>
      </c>
      <c r="U2951" s="0" t="n">
        <v>1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1</v>
      </c>
      <c r="AC2951" s="0" t="n">
        <v>0</v>
      </c>
      <c r="AD2951" s="0" t="n">
        <v>1</v>
      </c>
      <c r="AE2951" s="0" t="n">
        <v>1</v>
      </c>
      <c r="AF2951" s="0" t="n">
        <v>0</v>
      </c>
      <c r="AG2951" s="0" t="n">
        <v>0</v>
      </c>
      <c r="AH2951" s="0" t="n">
        <v>0</v>
      </c>
      <c r="AI2951" s="0" t="n">
        <v>1</v>
      </c>
      <c r="AJ2951" s="0" t="n">
        <v>0</v>
      </c>
      <c r="AK2951" s="0" t="n">
        <v>0</v>
      </c>
      <c r="AL2951" s="0" t="n">
        <v>0</v>
      </c>
      <c r="AM2951" s="0" t="n">
        <v>0</v>
      </c>
      <c r="AN2951" s="0" t="n">
        <v>0</v>
      </c>
      <c r="AO2951" s="0" t="n">
        <v>0</v>
      </c>
      <c r="AP2951" s="0" t="n">
        <v>0</v>
      </c>
      <c r="AQ2951" s="0" t="n">
        <v>0</v>
      </c>
      <c r="AR2951" s="0" t="n">
        <v>5.86562061309815</v>
      </c>
      <c r="AS2951" s="0" t="n">
        <v>4.34647703170776</v>
      </c>
      <c r="AT2951" s="0" t="n">
        <v>4.29190635681152</v>
      </c>
      <c r="AU2951" s="0" t="n">
        <v>3.23199319839477</v>
      </c>
      <c r="AV2951" s="0" t="n">
        <v>4.01327896118164</v>
      </c>
      <c r="AW2951" s="0" t="n">
        <v>3.38154721260071</v>
      </c>
      <c r="AX2951" s="0" t="n">
        <v>4.23268556594849</v>
      </c>
      <c r="AY2951" s="0" t="n">
        <v>3.5631320476532</v>
      </c>
      <c r="AZ2951" s="0" t="n">
        <f aca="false">AVERAGE(AR2951:AY2951)</f>
        <v>4.11583012342453</v>
      </c>
      <c r="BA2951" s="0" t="n">
        <f aca="false">VAR(AR2951:AY2951)</f>
        <v>0.685136256496675</v>
      </c>
    </row>
    <row r="2952" customFormat="false" ht="13.8" hidden="false" customHeight="false" outlineLevel="0" collapsed="false">
      <c r="A2952" s="1" t="n">
        <v>2950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1</v>
      </c>
      <c r="H2952" s="0" t="n">
        <v>1</v>
      </c>
      <c r="I2952" s="0" t="n">
        <v>1</v>
      </c>
      <c r="J2952" s="0" t="n">
        <v>1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1</v>
      </c>
      <c r="S2952" s="0" t="n">
        <v>1</v>
      </c>
      <c r="T2952" s="0" t="n">
        <v>0</v>
      </c>
      <c r="U2952" s="0" t="n">
        <v>0</v>
      </c>
      <c r="V2952" s="0" t="n">
        <v>1</v>
      </c>
      <c r="W2952" s="0" t="n">
        <v>1</v>
      </c>
      <c r="X2952" s="0" t="n">
        <v>0</v>
      </c>
      <c r="Y2952" s="0" t="n">
        <v>1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1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1</v>
      </c>
      <c r="AL2952" s="0" t="n">
        <v>0</v>
      </c>
      <c r="AM2952" s="0" t="n">
        <v>0</v>
      </c>
      <c r="AN2952" s="0" t="n">
        <v>0</v>
      </c>
      <c r="AO2952" s="0" t="n">
        <v>1</v>
      </c>
      <c r="AP2952" s="0" t="n">
        <v>0</v>
      </c>
      <c r="AQ2952" s="0" t="n">
        <v>0</v>
      </c>
      <c r="AR2952" s="0" t="n">
        <v>3.51733112335205</v>
      </c>
      <c r="AS2952" s="0" t="n">
        <v>2.81631660461426</v>
      </c>
      <c r="AT2952" s="0" t="n">
        <v>5.35691070556641</v>
      </c>
      <c r="AU2952" s="0" t="n">
        <v>4.00917816162109</v>
      </c>
      <c r="AV2952" s="0" t="n">
        <v>4.01307535171509</v>
      </c>
      <c r="AW2952" s="0" t="n">
        <v>4.24455261230469</v>
      </c>
      <c r="AX2952" s="0" t="n">
        <v>4.33638143539429</v>
      </c>
      <c r="AY2952" s="0" t="n">
        <v>4.62563180923462</v>
      </c>
      <c r="AZ2952" s="0" t="n">
        <f aca="false">AVERAGE(AR2952:AY2952)</f>
        <v>4.11492222547531</v>
      </c>
      <c r="BA2952" s="0" t="n">
        <f aca="false">VAR(AR2952:AY2952)</f>
        <v>0.562036308439145</v>
      </c>
    </row>
    <row r="2953" customFormat="false" ht="13.8" hidden="false" customHeight="false" outlineLevel="0" collapsed="false">
      <c r="A2953" s="1" t="n">
        <v>2951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1</v>
      </c>
      <c r="G2953" s="0" t="n">
        <v>1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1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1</v>
      </c>
      <c r="T2953" s="0" t="n">
        <v>1</v>
      </c>
      <c r="U2953" s="0" t="n">
        <v>1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1</v>
      </c>
      <c r="AC2953" s="0" t="n">
        <v>0</v>
      </c>
      <c r="AD2953" s="0" t="n">
        <v>1</v>
      </c>
      <c r="AE2953" s="0" t="n">
        <v>1</v>
      </c>
      <c r="AF2953" s="0" t="n">
        <v>0</v>
      </c>
      <c r="AG2953" s="0" t="n">
        <v>0</v>
      </c>
      <c r="AH2953" s="0" t="n">
        <v>0</v>
      </c>
      <c r="AI2953" s="0" t="n">
        <v>1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5.54889822006226</v>
      </c>
      <c r="AS2953" s="0" t="n">
        <v>4.43058395385742</v>
      </c>
      <c r="AT2953" s="0" t="n">
        <v>4.31395673751831</v>
      </c>
      <c r="AU2953" s="0" t="n">
        <v>3.46989560127258</v>
      </c>
      <c r="AV2953" s="0" t="n">
        <v>4.03737783432007</v>
      </c>
      <c r="AW2953" s="0" t="n">
        <v>3.38822841644287</v>
      </c>
      <c r="AX2953" s="0" t="n">
        <v>4.03416633605957</v>
      </c>
      <c r="AY2953" s="0" t="n">
        <v>3.68588590621948</v>
      </c>
      <c r="AZ2953" s="0" t="n">
        <f aca="false">AVERAGE(AR2953:AY2953)</f>
        <v>4.11362412571907</v>
      </c>
      <c r="BA2953" s="0" t="n">
        <f aca="false">VAR(AR2953:AY2953)</f>
        <v>0.476611540547025</v>
      </c>
    </row>
    <row r="2954" customFormat="false" ht="13.8" hidden="false" customHeight="false" outlineLevel="0" collapsed="false">
      <c r="A2954" s="1" t="n">
        <v>2952</v>
      </c>
      <c r="B2954" s="0" t="n">
        <v>0</v>
      </c>
      <c r="C2954" s="0" t="n">
        <v>1</v>
      </c>
      <c r="D2954" s="0" t="n">
        <v>0</v>
      </c>
      <c r="E2954" s="0" t="n">
        <v>1</v>
      </c>
      <c r="F2954" s="0" t="n">
        <v>0</v>
      </c>
      <c r="G2954" s="0" t="n">
        <v>1</v>
      </c>
      <c r="H2954" s="0" t="n">
        <v>0</v>
      </c>
      <c r="I2954" s="0" t="n">
        <v>0</v>
      </c>
      <c r="J2954" s="0" t="n">
        <v>0</v>
      </c>
      <c r="K2954" s="0" t="n">
        <v>1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1</v>
      </c>
      <c r="R2954" s="0" t="n">
        <v>0</v>
      </c>
      <c r="S2954" s="0" t="n">
        <v>1</v>
      </c>
      <c r="T2954" s="0" t="n">
        <v>0</v>
      </c>
      <c r="U2954" s="0" t="n">
        <v>0</v>
      </c>
      <c r="V2954" s="0" t="n">
        <v>0</v>
      </c>
      <c r="W2954" s="0" t="n">
        <v>1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1</v>
      </c>
      <c r="AE2954" s="0" t="n">
        <v>0</v>
      </c>
      <c r="AF2954" s="0" t="n">
        <v>0</v>
      </c>
      <c r="AG2954" s="0" t="n">
        <v>0</v>
      </c>
      <c r="AH2954" s="0" t="n">
        <v>1</v>
      </c>
      <c r="AI2954" s="0" t="n">
        <v>1</v>
      </c>
      <c r="AJ2954" s="0" t="n">
        <v>1</v>
      </c>
      <c r="AK2954" s="0" t="n">
        <v>0</v>
      </c>
      <c r="AL2954" s="0" t="n">
        <v>0</v>
      </c>
      <c r="AM2954" s="0" t="n">
        <v>0</v>
      </c>
      <c r="AN2954" s="0" t="n">
        <v>0</v>
      </c>
      <c r="AO2954" s="0" t="n">
        <v>1</v>
      </c>
      <c r="AP2954" s="0" t="n">
        <v>0</v>
      </c>
      <c r="AQ2954" s="0" t="n">
        <v>0</v>
      </c>
      <c r="AR2954" s="0" t="n">
        <v>4.36843729019165</v>
      </c>
      <c r="AS2954" s="0" t="n">
        <v>3.51626443862915</v>
      </c>
      <c r="AT2954" s="0" t="n">
        <v>4.06332492828369</v>
      </c>
      <c r="AU2954" s="0" t="n">
        <v>4.64835739135742</v>
      </c>
      <c r="AV2954" s="0" t="n">
        <v>3.5259370803833</v>
      </c>
      <c r="AW2954" s="0" t="n">
        <v>4.11228799819946</v>
      </c>
      <c r="AX2954" s="0" t="n">
        <v>4.27750205993652</v>
      </c>
      <c r="AY2954" s="0" t="n">
        <v>4.39676761627197</v>
      </c>
      <c r="AZ2954" s="0" t="n">
        <f aca="false">AVERAGE(AR2954:AY2954)</f>
        <v>4.11360985040665</v>
      </c>
      <c r="BA2954" s="0" t="n">
        <f aca="false">VAR(AR2954:AY2954)</f>
        <v>0.166091725659917</v>
      </c>
    </row>
    <row r="2955" customFormat="false" ht="13.8" hidden="false" customHeight="false" outlineLevel="0" collapsed="false">
      <c r="A2955" s="1" t="n">
        <v>2953</v>
      </c>
      <c r="B2955" s="0" t="n">
        <v>0</v>
      </c>
      <c r="C2955" s="0" t="n">
        <v>0</v>
      </c>
      <c r="D2955" s="0" t="n">
        <v>1</v>
      </c>
      <c r="E2955" s="0" t="n">
        <v>0</v>
      </c>
      <c r="F2955" s="0" t="n">
        <v>1</v>
      </c>
      <c r="G2955" s="0" t="n">
        <v>0</v>
      </c>
      <c r="H2955" s="0" t="n">
        <v>0</v>
      </c>
      <c r="I2955" s="0" t="n">
        <v>0</v>
      </c>
      <c r="J2955" s="0" t="n">
        <v>1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1</v>
      </c>
      <c r="Q2955" s="0" t="n">
        <v>1</v>
      </c>
      <c r="R2955" s="0" t="n">
        <v>0</v>
      </c>
      <c r="S2955" s="0" t="n">
        <v>1</v>
      </c>
      <c r="T2955" s="0" t="n">
        <v>1</v>
      </c>
      <c r="U2955" s="0" t="n">
        <v>0</v>
      </c>
      <c r="V2955" s="0" t="n">
        <v>1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1</v>
      </c>
      <c r="AC2955" s="0" t="n">
        <v>1</v>
      </c>
      <c r="AD2955" s="0" t="n">
        <v>0</v>
      </c>
      <c r="AE2955" s="0" t="n">
        <v>1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0</v>
      </c>
      <c r="AN2955" s="0" t="n">
        <v>1</v>
      </c>
      <c r="AO2955" s="0" t="n">
        <v>0</v>
      </c>
      <c r="AP2955" s="0" t="n">
        <v>0</v>
      </c>
      <c r="AQ2955" s="0" t="n">
        <v>0</v>
      </c>
      <c r="AR2955" s="0" t="n">
        <v>4.32212352752685</v>
      </c>
      <c r="AS2955" s="0" t="n">
        <v>3.53901839256287</v>
      </c>
      <c r="AT2955" s="0" t="n">
        <v>4.36591625213623</v>
      </c>
      <c r="AU2955" s="0" t="n">
        <v>2.96510601043701</v>
      </c>
      <c r="AV2955" s="0" t="n">
        <v>3.94320869445801</v>
      </c>
      <c r="AW2955" s="0" t="n">
        <v>3.68327617645264</v>
      </c>
      <c r="AX2955" s="0" t="n">
        <v>5.22150611877441</v>
      </c>
      <c r="AY2955" s="0" t="n">
        <v>4.86563014984131</v>
      </c>
      <c r="AZ2955" s="0" t="n">
        <f aca="false">AVERAGE(AR2955:AY2955)</f>
        <v>4.11322316527367</v>
      </c>
      <c r="BA2955" s="0" t="n">
        <f aca="false">VAR(AR2955:AY2955)</f>
        <v>0.537649141237319</v>
      </c>
    </row>
    <row r="2956" customFormat="false" ht="13.8" hidden="false" customHeight="false" outlineLevel="0" collapsed="false">
      <c r="A2956" s="1" t="n">
        <v>2954</v>
      </c>
      <c r="B2956" s="0" t="n">
        <v>1</v>
      </c>
      <c r="C2956" s="0" t="n">
        <v>1</v>
      </c>
      <c r="D2956" s="0" t="n">
        <v>0</v>
      </c>
      <c r="E2956" s="0" t="n">
        <v>0</v>
      </c>
      <c r="F2956" s="0" t="n">
        <v>0</v>
      </c>
      <c r="G2956" s="0" t="n">
        <v>1</v>
      </c>
      <c r="H2956" s="0" t="n">
        <v>1</v>
      </c>
      <c r="I2956" s="0" t="n">
        <v>0</v>
      </c>
      <c r="J2956" s="0" t="n">
        <v>1</v>
      </c>
      <c r="K2956" s="0" t="n">
        <v>1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1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1</v>
      </c>
      <c r="AB2956" s="0" t="n">
        <v>1</v>
      </c>
      <c r="AC2956" s="0" t="n">
        <v>1</v>
      </c>
      <c r="AD2956" s="0" t="n">
        <v>1</v>
      </c>
      <c r="AE2956" s="0" t="n">
        <v>1</v>
      </c>
      <c r="AF2956" s="0" t="n">
        <v>0</v>
      </c>
      <c r="AG2956" s="0" t="n">
        <v>0</v>
      </c>
      <c r="AH2956" s="0" t="n">
        <v>0</v>
      </c>
      <c r="AI2956" s="0" t="n">
        <v>1</v>
      </c>
      <c r="AJ2956" s="0" t="n">
        <v>0</v>
      </c>
      <c r="AK2956" s="0" t="n">
        <v>0</v>
      </c>
      <c r="AL2956" s="0" t="n">
        <v>0</v>
      </c>
      <c r="AM2956" s="0" t="n">
        <v>1</v>
      </c>
      <c r="AN2956" s="0" t="n">
        <v>0</v>
      </c>
      <c r="AO2956" s="0" t="n">
        <v>1</v>
      </c>
      <c r="AP2956" s="0" t="n">
        <v>0</v>
      </c>
      <c r="AQ2956" s="0" t="n">
        <v>0</v>
      </c>
      <c r="AR2956" s="0" t="n">
        <v>5.787193775177</v>
      </c>
      <c r="AS2956" s="0" t="n">
        <v>3.43434238433838</v>
      </c>
      <c r="AT2956" s="0" t="n">
        <v>3.03680777549744</v>
      </c>
      <c r="AU2956" s="0" t="n">
        <v>4.81629991531372</v>
      </c>
      <c r="AV2956" s="0" t="n">
        <v>3.59866380691528</v>
      </c>
      <c r="AW2956" s="0" t="n">
        <v>3.88946533203125</v>
      </c>
      <c r="AX2956" s="0" t="n">
        <v>3.64786028862</v>
      </c>
      <c r="AY2956" s="0" t="n">
        <v>4.69200325012207</v>
      </c>
      <c r="AZ2956" s="0" t="n">
        <f aca="false">AVERAGE(AR2956:AY2956)</f>
        <v>4.11282956600189</v>
      </c>
      <c r="BA2956" s="0" t="n">
        <f aca="false">VAR(AR2956:AY2956)</f>
        <v>0.826061482967199</v>
      </c>
    </row>
    <row r="2957" customFormat="false" ht="13.8" hidden="false" customHeight="false" outlineLevel="0" collapsed="false">
      <c r="A2957" s="1" t="n">
        <v>2955</v>
      </c>
      <c r="B2957" s="0" t="n">
        <v>0</v>
      </c>
      <c r="C2957" s="0" t="n">
        <v>1</v>
      </c>
      <c r="D2957" s="0" t="n">
        <v>0</v>
      </c>
      <c r="E2957" s="0" t="n">
        <v>0</v>
      </c>
      <c r="F2957" s="0" t="n">
        <v>1</v>
      </c>
      <c r="G2957" s="0" t="n">
        <v>1</v>
      </c>
      <c r="H2957" s="0" t="n">
        <v>0</v>
      </c>
      <c r="I2957" s="0" t="n">
        <v>0</v>
      </c>
      <c r="J2957" s="0" t="n">
        <v>1</v>
      </c>
      <c r="K2957" s="0" t="n">
        <v>1</v>
      </c>
      <c r="L2957" s="0" t="n">
        <v>0</v>
      </c>
      <c r="M2957" s="0" t="n">
        <v>0</v>
      </c>
      <c r="N2957" s="0" t="n">
        <v>0</v>
      </c>
      <c r="O2957" s="0" t="n">
        <v>1</v>
      </c>
      <c r="P2957" s="0" t="n">
        <v>1</v>
      </c>
      <c r="Q2957" s="0" t="n">
        <v>0</v>
      </c>
      <c r="R2957" s="0" t="n">
        <v>0</v>
      </c>
      <c r="S2957" s="0" t="n">
        <v>0</v>
      </c>
      <c r="T2957" s="0" t="n">
        <v>1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1</v>
      </c>
      <c r="AB2957" s="0" t="n">
        <v>0</v>
      </c>
      <c r="AC2957" s="0" t="n">
        <v>0</v>
      </c>
      <c r="AD2957" s="0" t="n">
        <v>0</v>
      </c>
      <c r="AE2957" s="0" t="n">
        <v>1</v>
      </c>
      <c r="AF2957" s="0" t="n">
        <v>0</v>
      </c>
      <c r="AG2957" s="0" t="n">
        <v>0</v>
      </c>
      <c r="AH2957" s="0" t="n">
        <v>0</v>
      </c>
      <c r="AI2957" s="0" t="n">
        <v>1</v>
      </c>
      <c r="AJ2957" s="0" t="n">
        <v>0</v>
      </c>
      <c r="AK2957" s="0" t="n">
        <v>0</v>
      </c>
      <c r="AL2957" s="0" t="n">
        <v>0</v>
      </c>
      <c r="AM2957" s="0" t="n">
        <v>1</v>
      </c>
      <c r="AN2957" s="0" t="n">
        <v>0</v>
      </c>
      <c r="AO2957" s="0" t="n">
        <v>0</v>
      </c>
      <c r="AP2957" s="0" t="n">
        <v>0</v>
      </c>
      <c r="AQ2957" s="0" t="n">
        <v>0</v>
      </c>
      <c r="AR2957" s="0" t="n">
        <v>4.37398386001587</v>
      </c>
      <c r="AS2957" s="0" t="n">
        <v>3.4502420425415</v>
      </c>
      <c r="AT2957" s="0" t="n">
        <v>4.0389928817749</v>
      </c>
      <c r="AU2957" s="0" t="n">
        <v>4.58786725997925</v>
      </c>
      <c r="AV2957" s="0" t="n">
        <v>4.15407752990723</v>
      </c>
      <c r="AW2957" s="0" t="n">
        <v>4.03899908065796</v>
      </c>
      <c r="AX2957" s="0" t="n">
        <v>4.32252311706543</v>
      </c>
      <c r="AY2957" s="0" t="n">
        <v>3.91854977607727</v>
      </c>
      <c r="AZ2957" s="0" t="n">
        <f aca="false">AVERAGE(AR2957:AY2957)</f>
        <v>4.11065444350243</v>
      </c>
      <c r="BA2957" s="0" t="n">
        <f aca="false">VAR(AR2957:AY2957)</f>
        <v>0.118166709446345</v>
      </c>
    </row>
    <row r="2958" customFormat="false" ht="13.8" hidden="false" customHeight="false" outlineLevel="0" collapsed="false">
      <c r="A2958" s="1" t="n">
        <v>2956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1</v>
      </c>
      <c r="H2958" s="0" t="n">
        <v>0</v>
      </c>
      <c r="I2958" s="0" t="n">
        <v>0</v>
      </c>
      <c r="J2958" s="0" t="n">
        <v>1</v>
      </c>
      <c r="K2958" s="0" t="n">
        <v>1</v>
      </c>
      <c r="L2958" s="0" t="n">
        <v>0</v>
      </c>
      <c r="M2958" s="0" t="n">
        <v>0</v>
      </c>
      <c r="N2958" s="0" t="n">
        <v>0</v>
      </c>
      <c r="O2958" s="0" t="n">
        <v>1</v>
      </c>
      <c r="P2958" s="0" t="n">
        <v>1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1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1</v>
      </c>
      <c r="AI2958" s="0" t="n">
        <v>1</v>
      </c>
      <c r="AJ2958" s="0" t="n">
        <v>0</v>
      </c>
      <c r="AK2958" s="0" t="n">
        <v>0</v>
      </c>
      <c r="AL2958" s="0" t="n">
        <v>0</v>
      </c>
      <c r="AM2958" s="0" t="n">
        <v>1</v>
      </c>
      <c r="AN2958" s="0" t="n">
        <v>0</v>
      </c>
      <c r="AO2958" s="0" t="n">
        <v>1</v>
      </c>
      <c r="AP2958" s="0" t="n">
        <v>0</v>
      </c>
      <c r="AQ2958" s="0" t="n">
        <v>0</v>
      </c>
      <c r="AR2958" s="0" t="n">
        <v>4.11359024047852</v>
      </c>
      <c r="AS2958" s="0" t="n">
        <v>4.05784702301025</v>
      </c>
      <c r="AT2958" s="0" t="n">
        <v>3.69753694534302</v>
      </c>
      <c r="AU2958" s="0" t="n">
        <v>5.30547428131104</v>
      </c>
      <c r="AV2958" s="0" t="n">
        <v>4.0949068069458</v>
      </c>
      <c r="AW2958" s="0" t="n">
        <v>4.17473697662354</v>
      </c>
      <c r="AX2958" s="0" t="n">
        <v>3.88176083564758</v>
      </c>
      <c r="AY2958" s="0" t="n">
        <v>3.54573774337769</v>
      </c>
      <c r="AZ2958" s="0" t="n">
        <f aca="false">AVERAGE(AR2958:AY2958)</f>
        <v>4.10894885659218</v>
      </c>
      <c r="BA2958" s="0" t="n">
        <f aca="false">VAR(AR2958:AY2958)</f>
        <v>0.282416029051529</v>
      </c>
    </row>
    <row r="2959" customFormat="false" ht="13.8" hidden="false" customHeight="false" outlineLevel="0" collapsed="false">
      <c r="A2959" s="1" t="n">
        <v>2957</v>
      </c>
      <c r="B2959" s="0" t="n">
        <v>0</v>
      </c>
      <c r="C2959" s="0" t="n">
        <v>1</v>
      </c>
      <c r="D2959" s="0" t="n">
        <v>0</v>
      </c>
      <c r="E2959" s="0" t="n">
        <v>1</v>
      </c>
      <c r="F2959" s="0" t="n">
        <v>0</v>
      </c>
      <c r="G2959" s="0" t="n">
        <v>1</v>
      </c>
      <c r="H2959" s="0" t="n">
        <v>0</v>
      </c>
      <c r="I2959" s="0" t="n">
        <v>1</v>
      </c>
      <c r="J2959" s="0" t="n">
        <v>0</v>
      </c>
      <c r="K2959" s="0" t="n">
        <v>1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1</v>
      </c>
      <c r="T2959" s="0" t="n">
        <v>0</v>
      </c>
      <c r="U2959" s="0" t="n">
        <v>0</v>
      </c>
      <c r="V2959" s="0" t="n">
        <v>1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1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1</v>
      </c>
      <c r="AG2959" s="0" t="n">
        <v>0</v>
      </c>
      <c r="AH2959" s="0" t="n">
        <v>1</v>
      </c>
      <c r="AI2959" s="0" t="n">
        <v>0</v>
      </c>
      <c r="AJ2959" s="0" t="n">
        <v>1</v>
      </c>
      <c r="AK2959" s="0" t="n">
        <v>1</v>
      </c>
      <c r="AL2959" s="0" t="n">
        <v>0</v>
      </c>
      <c r="AM2959" s="0" t="n">
        <v>0</v>
      </c>
      <c r="AN2959" s="0" t="n">
        <v>0</v>
      </c>
      <c r="AO2959" s="0" t="n">
        <v>0</v>
      </c>
      <c r="AP2959" s="0" t="n">
        <v>0</v>
      </c>
      <c r="AQ2959" s="0" t="n">
        <v>0</v>
      </c>
      <c r="AR2959" s="0" t="n">
        <v>3.17568373680115</v>
      </c>
      <c r="AS2959" s="0" t="n">
        <v>5.57567548751831</v>
      </c>
      <c r="AT2959" s="0" t="n">
        <v>4.02159595489502</v>
      </c>
      <c r="AU2959" s="0" t="n">
        <v>5.08233118057251</v>
      </c>
      <c r="AV2959" s="0" t="n">
        <v>4.49374198913574</v>
      </c>
      <c r="AW2959" s="0" t="n">
        <v>3.49258160591125</v>
      </c>
      <c r="AX2959" s="0" t="n">
        <v>3.69602870941162</v>
      </c>
      <c r="AY2959" s="0" t="n">
        <v>3.32041621208191</v>
      </c>
      <c r="AZ2959" s="0" t="n">
        <f aca="false">AVERAGE(AR2959:AY2959)</f>
        <v>4.10725685954094</v>
      </c>
      <c r="BA2959" s="0" t="n">
        <f aca="false">VAR(AR2959:AY2959)</f>
        <v>0.756801812985315</v>
      </c>
    </row>
    <row r="2960" customFormat="false" ht="13.8" hidden="false" customHeight="false" outlineLevel="0" collapsed="false">
      <c r="A2960" s="1" t="n">
        <v>2958</v>
      </c>
      <c r="B2960" s="0" t="n">
        <v>0</v>
      </c>
      <c r="C2960" s="0" t="n">
        <v>0</v>
      </c>
      <c r="D2960" s="0" t="n">
        <v>1</v>
      </c>
      <c r="E2960" s="0" t="n">
        <v>0</v>
      </c>
      <c r="F2960" s="0" t="n">
        <v>0</v>
      </c>
      <c r="G2960" s="0" t="n">
        <v>1</v>
      </c>
      <c r="H2960" s="0" t="n">
        <v>0</v>
      </c>
      <c r="I2960" s="0" t="n">
        <v>0</v>
      </c>
      <c r="J2960" s="0" t="n">
        <v>1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1</v>
      </c>
      <c r="T2960" s="0" t="n">
        <v>0</v>
      </c>
      <c r="U2960" s="0" t="n">
        <v>0</v>
      </c>
      <c r="V2960" s="0" t="n">
        <v>1</v>
      </c>
      <c r="W2960" s="0" t="n">
        <v>1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1</v>
      </c>
      <c r="AC2960" s="0" t="n">
        <v>0</v>
      </c>
      <c r="AD2960" s="0" t="n">
        <v>1</v>
      </c>
      <c r="AE2960" s="0" t="n">
        <v>0</v>
      </c>
      <c r="AF2960" s="0" t="n">
        <v>1</v>
      </c>
      <c r="AG2960" s="0" t="n">
        <v>0</v>
      </c>
      <c r="AH2960" s="0" t="n">
        <v>0</v>
      </c>
      <c r="AI2960" s="0" t="n">
        <v>0</v>
      </c>
      <c r="AJ2960" s="0" t="n">
        <v>0</v>
      </c>
      <c r="AK2960" s="0" t="n">
        <v>0</v>
      </c>
      <c r="AL2960" s="0" t="n">
        <v>0</v>
      </c>
      <c r="AM2960" s="0" t="n">
        <v>0</v>
      </c>
      <c r="AN2960" s="0" t="n">
        <v>0</v>
      </c>
      <c r="AO2960" s="0" t="n">
        <v>1</v>
      </c>
      <c r="AP2960" s="0" t="n">
        <v>0</v>
      </c>
      <c r="AQ2960" s="0" t="n">
        <v>0</v>
      </c>
      <c r="AR2960" s="0" t="n">
        <v>4.34485006332397</v>
      </c>
      <c r="AS2960" s="0" t="n">
        <v>5.13521957397461</v>
      </c>
      <c r="AT2960" s="0" t="n">
        <v>4.21148681640625</v>
      </c>
      <c r="AU2960" s="0" t="n">
        <v>3.94235515594482</v>
      </c>
      <c r="AV2960" s="0" t="n">
        <v>3.85375618934631</v>
      </c>
      <c r="AW2960" s="0" t="n">
        <v>3.2420334815979</v>
      </c>
      <c r="AX2960" s="0" t="n">
        <v>4.03625726699829</v>
      </c>
      <c r="AY2960" s="0" t="n">
        <v>4.09201955795288</v>
      </c>
      <c r="AZ2960" s="0" t="n">
        <f aca="false">AVERAGE(AR2960:AY2960)</f>
        <v>4.10724726319313</v>
      </c>
      <c r="BA2960" s="0" t="n">
        <f aca="false">VAR(AR2960:AY2960)</f>
        <v>0.281337361257035</v>
      </c>
    </row>
    <row r="2961" customFormat="false" ht="13.8" hidden="false" customHeight="false" outlineLevel="0" collapsed="false">
      <c r="A2961" s="1" t="n">
        <v>2959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1</v>
      </c>
      <c r="H2961" s="0" t="n">
        <v>1</v>
      </c>
      <c r="I2961" s="0" t="n">
        <v>0</v>
      </c>
      <c r="J2961" s="0" t="n">
        <v>1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1</v>
      </c>
      <c r="P2961" s="0" t="n">
        <v>0</v>
      </c>
      <c r="Q2961" s="0" t="n">
        <v>1</v>
      </c>
      <c r="R2961" s="0" t="n">
        <v>0</v>
      </c>
      <c r="S2961" s="0" t="n">
        <v>0</v>
      </c>
      <c r="T2961" s="0" t="n">
        <v>1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1</v>
      </c>
      <c r="AB2961" s="0" t="n">
        <v>1</v>
      </c>
      <c r="AC2961" s="0" t="n">
        <v>0</v>
      </c>
      <c r="AD2961" s="0" t="n">
        <v>0</v>
      </c>
      <c r="AE2961" s="0" t="n">
        <v>1</v>
      </c>
      <c r="AF2961" s="0" t="n">
        <v>0</v>
      </c>
      <c r="AG2961" s="0" t="n">
        <v>0</v>
      </c>
      <c r="AH2961" s="0" t="n">
        <v>0</v>
      </c>
      <c r="AI2961" s="0" t="n">
        <v>1</v>
      </c>
      <c r="AJ2961" s="0" t="n">
        <v>1</v>
      </c>
      <c r="AK2961" s="0" t="n">
        <v>0</v>
      </c>
      <c r="AL2961" s="0" t="n">
        <v>0</v>
      </c>
      <c r="AM2961" s="0" t="n">
        <v>0</v>
      </c>
      <c r="AN2961" s="0" t="n">
        <v>0</v>
      </c>
      <c r="AO2961" s="0" t="n">
        <v>0</v>
      </c>
      <c r="AP2961" s="0" t="n">
        <v>0</v>
      </c>
      <c r="AQ2961" s="0" t="n">
        <v>0</v>
      </c>
      <c r="AR2961" s="0" t="n">
        <v>4.70824480056763</v>
      </c>
      <c r="AS2961" s="0" t="n">
        <v>4.37406826019287</v>
      </c>
      <c r="AT2961" s="0" t="n">
        <v>3.34785556793213</v>
      </c>
      <c r="AU2961" s="0" t="n">
        <v>4.87086582183838</v>
      </c>
      <c r="AV2961" s="0" t="n">
        <v>3.41300058364868</v>
      </c>
      <c r="AW2961" s="0" t="n">
        <v>3.85580897331238</v>
      </c>
      <c r="AX2961" s="0" t="n">
        <v>4.27686548233032</v>
      </c>
      <c r="AY2961" s="0" t="n">
        <v>4.0104398727417</v>
      </c>
      <c r="AZ2961" s="0" t="n">
        <f aca="false">AVERAGE(AR2961:AY2961)</f>
        <v>4.10714367032051</v>
      </c>
      <c r="BA2961" s="0" t="n">
        <f aca="false">VAR(AR2961:AY2961)</f>
        <v>0.31078887503472</v>
      </c>
    </row>
    <row r="2962" customFormat="false" ht="13.8" hidden="false" customHeight="false" outlineLevel="0" collapsed="false">
      <c r="A2962" s="1" t="n">
        <v>2960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1</v>
      </c>
      <c r="G2962" s="0" t="n">
        <v>0</v>
      </c>
      <c r="H2962" s="0" t="n">
        <v>1</v>
      </c>
      <c r="I2962" s="0" t="n">
        <v>0</v>
      </c>
      <c r="J2962" s="0" t="n">
        <v>0</v>
      </c>
      <c r="K2962" s="0" t="n">
        <v>1</v>
      </c>
      <c r="L2962" s="0" t="n">
        <v>1</v>
      </c>
      <c r="M2962" s="0" t="n">
        <v>0</v>
      </c>
      <c r="N2962" s="0" t="n">
        <v>0</v>
      </c>
      <c r="O2962" s="0" t="n">
        <v>1</v>
      </c>
      <c r="P2962" s="0" t="n">
        <v>0</v>
      </c>
      <c r="Q2962" s="0" t="n">
        <v>1</v>
      </c>
      <c r="R2962" s="0" t="n">
        <v>0</v>
      </c>
      <c r="S2962" s="0" t="n">
        <v>0</v>
      </c>
      <c r="T2962" s="0" t="n">
        <v>0</v>
      </c>
      <c r="U2962" s="0" t="n">
        <v>1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1</v>
      </c>
      <c r="AB2962" s="0" t="n">
        <v>0</v>
      </c>
      <c r="AC2962" s="0" t="n">
        <v>0</v>
      </c>
      <c r="AD2962" s="0" t="n">
        <v>0</v>
      </c>
      <c r="AE2962" s="0" t="n">
        <v>1</v>
      </c>
      <c r="AF2962" s="0" t="n">
        <v>0</v>
      </c>
      <c r="AG2962" s="0" t="n">
        <v>0</v>
      </c>
      <c r="AH2962" s="0" t="n">
        <v>0</v>
      </c>
      <c r="AI2962" s="0" t="n">
        <v>1</v>
      </c>
      <c r="AJ2962" s="0" t="n">
        <v>0</v>
      </c>
      <c r="AK2962" s="0" t="n">
        <v>0</v>
      </c>
      <c r="AL2962" s="0" t="n">
        <v>0</v>
      </c>
      <c r="AM2962" s="0" t="n">
        <v>0</v>
      </c>
      <c r="AN2962" s="0" t="n">
        <v>0</v>
      </c>
      <c r="AO2962" s="0" t="n">
        <v>0</v>
      </c>
      <c r="AP2962" s="0" t="n">
        <v>0</v>
      </c>
      <c r="AQ2962" s="0" t="n">
        <v>1</v>
      </c>
      <c r="AR2962" s="0" t="n">
        <v>4.07107925415039</v>
      </c>
      <c r="AS2962" s="0" t="n">
        <v>4.44859504699707</v>
      </c>
      <c r="AT2962" s="0" t="n">
        <v>3.73131585121155</v>
      </c>
      <c r="AU2962" s="0" t="n">
        <v>5.08249521255493</v>
      </c>
      <c r="AV2962" s="0" t="n">
        <v>3.57891011238098</v>
      </c>
      <c r="AW2962" s="0" t="n">
        <v>4.04713821411133</v>
      </c>
      <c r="AX2962" s="0" t="n">
        <v>4.19660329818726</v>
      </c>
      <c r="AY2962" s="0" t="n">
        <v>3.6999077796936</v>
      </c>
      <c r="AZ2962" s="0" t="n">
        <f aca="false">AVERAGE(AR2962:AY2962)</f>
        <v>4.10700559616089</v>
      </c>
      <c r="BA2962" s="0" t="n">
        <f aca="false">VAR(AR2962:AY2962)</f>
        <v>0.238131736418365</v>
      </c>
    </row>
    <row r="2963" customFormat="false" ht="13.8" hidden="false" customHeight="false" outlineLevel="0" collapsed="false">
      <c r="A2963" s="1" t="n">
        <v>2961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1</v>
      </c>
      <c r="K2963" s="0" t="n">
        <v>1</v>
      </c>
      <c r="L2963" s="0" t="n">
        <v>0</v>
      </c>
      <c r="M2963" s="0" t="n">
        <v>0</v>
      </c>
      <c r="N2963" s="0" t="n">
        <v>0</v>
      </c>
      <c r="O2963" s="0" t="n">
        <v>1</v>
      </c>
      <c r="P2963" s="0" t="n">
        <v>0</v>
      </c>
      <c r="Q2963" s="0" t="n">
        <v>0</v>
      </c>
      <c r="R2963" s="0" t="n">
        <v>1</v>
      </c>
      <c r="S2963" s="0" t="n">
        <v>1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1</v>
      </c>
      <c r="AF2963" s="0" t="n">
        <v>0</v>
      </c>
      <c r="AG2963" s="0" t="n">
        <v>0</v>
      </c>
      <c r="AH2963" s="0" t="n">
        <v>0</v>
      </c>
      <c r="AI2963" s="0" t="n">
        <v>0</v>
      </c>
      <c r="AJ2963" s="0" t="n">
        <v>1</v>
      </c>
      <c r="AK2963" s="0" t="n">
        <v>0</v>
      </c>
      <c r="AL2963" s="0" t="n">
        <v>0</v>
      </c>
      <c r="AM2963" s="0" t="n">
        <v>0</v>
      </c>
      <c r="AN2963" s="0" t="n">
        <v>0</v>
      </c>
      <c r="AO2963" s="0" t="n">
        <v>1</v>
      </c>
      <c r="AP2963" s="0" t="n">
        <v>0</v>
      </c>
      <c r="AQ2963" s="0" t="n">
        <v>0</v>
      </c>
      <c r="AR2963" s="0" t="n">
        <v>3.42994260787964</v>
      </c>
      <c r="AS2963" s="0" t="n">
        <v>3.75629258155823</v>
      </c>
      <c r="AT2963" s="0" t="n">
        <v>4.43638563156128</v>
      </c>
      <c r="AU2963" s="0" t="n">
        <v>4.70330715179443</v>
      </c>
      <c r="AV2963" s="0" t="n">
        <v>4.02691268920898</v>
      </c>
      <c r="AW2963" s="0" t="n">
        <v>3.91918897628784</v>
      </c>
      <c r="AX2963" s="0" t="n">
        <v>4.65063619613647</v>
      </c>
      <c r="AY2963" s="0" t="n">
        <v>3.91134166717529</v>
      </c>
      <c r="AZ2963" s="0" t="n">
        <f aca="false">AVERAGE(AR2963:AY2963)</f>
        <v>4.10425093770027</v>
      </c>
      <c r="BA2963" s="0" t="n">
        <f aca="false">VAR(AR2963:AY2963)</f>
        <v>0.202989787902562</v>
      </c>
    </row>
    <row r="2964" customFormat="false" ht="13.8" hidden="false" customHeight="false" outlineLevel="0" collapsed="false">
      <c r="A2964" s="1" t="n">
        <v>2962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1</v>
      </c>
      <c r="H2964" s="0" t="n">
        <v>1</v>
      </c>
      <c r="I2964" s="0" t="n">
        <v>0</v>
      </c>
      <c r="J2964" s="0" t="n">
        <v>1</v>
      </c>
      <c r="K2964" s="0" t="n">
        <v>0</v>
      </c>
      <c r="L2964" s="0" t="n">
        <v>1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1</v>
      </c>
      <c r="V2964" s="0" t="n">
        <v>0</v>
      </c>
      <c r="W2964" s="0" t="n">
        <v>1</v>
      </c>
      <c r="X2964" s="0" t="n">
        <v>1</v>
      </c>
      <c r="Y2964" s="0" t="n">
        <v>0</v>
      </c>
      <c r="Z2964" s="0" t="n">
        <v>0</v>
      </c>
      <c r="AA2964" s="0" t="n">
        <v>1</v>
      </c>
      <c r="AB2964" s="0" t="n">
        <v>0</v>
      </c>
      <c r="AC2964" s="0" t="n">
        <v>0</v>
      </c>
      <c r="AD2964" s="0" t="n">
        <v>1</v>
      </c>
      <c r="AE2964" s="0" t="n">
        <v>0</v>
      </c>
      <c r="AF2964" s="0" t="n">
        <v>0</v>
      </c>
      <c r="AG2964" s="0" t="n">
        <v>1</v>
      </c>
      <c r="AH2964" s="0" t="n">
        <v>0</v>
      </c>
      <c r="AI2964" s="0" t="n">
        <v>1</v>
      </c>
      <c r="AJ2964" s="0" t="n">
        <v>0</v>
      </c>
      <c r="AK2964" s="0" t="n">
        <v>0</v>
      </c>
      <c r="AL2964" s="0" t="n">
        <v>0</v>
      </c>
      <c r="AM2964" s="0" t="n">
        <v>0</v>
      </c>
      <c r="AN2964" s="0" t="n">
        <v>0</v>
      </c>
      <c r="AO2964" s="0" t="n">
        <v>1</v>
      </c>
      <c r="AP2964" s="0" t="n">
        <v>0</v>
      </c>
      <c r="AQ2964" s="0" t="n">
        <v>0</v>
      </c>
      <c r="AR2964" s="0" t="n">
        <v>4.16116666793823</v>
      </c>
      <c r="AS2964" s="0" t="n">
        <v>3.99051785469055</v>
      </c>
      <c r="AT2964" s="0" t="n">
        <v>3.49624156951904</v>
      </c>
      <c r="AU2964" s="0" t="n">
        <v>5.21327686309815</v>
      </c>
      <c r="AV2964" s="0" t="n">
        <v>3.80680012702942</v>
      </c>
      <c r="AW2964" s="0" t="n">
        <v>4.49622201919556</v>
      </c>
      <c r="AX2964" s="0" t="n">
        <v>3.18318486213684</v>
      </c>
      <c r="AY2964" s="0" t="n">
        <v>4.47747659683228</v>
      </c>
      <c r="AZ2964" s="0" t="n">
        <f aca="false">AVERAGE(AR2964:AY2964)</f>
        <v>4.10311082005501</v>
      </c>
      <c r="BA2964" s="0" t="n">
        <f aca="false">VAR(AR2964:AY2964)</f>
        <v>0.406508076037125</v>
      </c>
    </row>
    <row r="2965" customFormat="false" ht="13.8" hidden="false" customHeight="false" outlineLevel="0" collapsed="false">
      <c r="A2965" s="1" t="n">
        <v>2963</v>
      </c>
      <c r="B2965" s="0" t="n">
        <v>0</v>
      </c>
      <c r="C2965" s="0" t="n">
        <v>1</v>
      </c>
      <c r="D2965" s="0" t="n">
        <v>0</v>
      </c>
      <c r="E2965" s="0" t="n">
        <v>1</v>
      </c>
      <c r="F2965" s="0" t="n">
        <v>1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1</v>
      </c>
      <c r="L2965" s="0" t="n">
        <v>0</v>
      </c>
      <c r="M2965" s="0" t="n">
        <v>0</v>
      </c>
      <c r="N2965" s="0" t="n">
        <v>0</v>
      </c>
      <c r="O2965" s="0" t="n">
        <v>1</v>
      </c>
      <c r="P2965" s="0" t="n">
        <v>0</v>
      </c>
      <c r="Q2965" s="0" t="n">
        <v>0</v>
      </c>
      <c r="R2965" s="0" t="n">
        <v>0</v>
      </c>
      <c r="S2965" s="0" t="n">
        <v>1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1</v>
      </c>
      <c r="AB2965" s="0" t="n">
        <v>0</v>
      </c>
      <c r="AC2965" s="0" t="n">
        <v>1</v>
      </c>
      <c r="AD2965" s="0" t="n">
        <v>0</v>
      </c>
      <c r="AE2965" s="0" t="n">
        <v>1</v>
      </c>
      <c r="AF2965" s="0" t="n">
        <v>0</v>
      </c>
      <c r="AG2965" s="0" t="n">
        <v>0</v>
      </c>
      <c r="AH2965" s="0" t="n">
        <v>0</v>
      </c>
      <c r="AI2965" s="0" t="n">
        <v>0</v>
      </c>
      <c r="AJ2965" s="0" t="n">
        <v>0</v>
      </c>
      <c r="AK2965" s="0" t="n">
        <v>0</v>
      </c>
      <c r="AL2965" s="0" t="n">
        <v>0</v>
      </c>
      <c r="AM2965" s="0" t="n">
        <v>0</v>
      </c>
      <c r="AN2965" s="0" t="n">
        <v>1</v>
      </c>
      <c r="AO2965" s="0" t="n">
        <v>0</v>
      </c>
      <c r="AP2965" s="0" t="n">
        <v>1</v>
      </c>
      <c r="AQ2965" s="0" t="n">
        <v>1</v>
      </c>
      <c r="AR2965" s="0" t="n">
        <v>3.53242206573486</v>
      </c>
      <c r="AS2965" s="0" t="n">
        <v>3.98285794258118</v>
      </c>
      <c r="AT2965" s="0" t="n">
        <v>3.59168887138367</v>
      </c>
      <c r="AU2965" s="0" t="n">
        <v>4.35107469558716</v>
      </c>
      <c r="AV2965" s="0" t="n">
        <v>4.25525856018066</v>
      </c>
      <c r="AW2965" s="0" t="n">
        <v>3.96258997917175</v>
      </c>
      <c r="AX2965" s="0" t="n">
        <v>4.44535493850708</v>
      </c>
      <c r="AY2965" s="0" t="n">
        <v>4.66419172286987</v>
      </c>
      <c r="AZ2965" s="0" t="n">
        <f aca="false">AVERAGE(AR2965:AY2965)</f>
        <v>4.09817984700203</v>
      </c>
      <c r="BA2965" s="0" t="n">
        <f aca="false">VAR(AR2965:AY2965)</f>
        <v>0.162546891957771</v>
      </c>
    </row>
    <row r="2966" customFormat="false" ht="13.8" hidden="false" customHeight="false" outlineLevel="0" collapsed="false">
      <c r="A2966" s="1" t="n">
        <v>2964</v>
      </c>
      <c r="B2966" s="0" t="n">
        <v>0</v>
      </c>
      <c r="C2966" s="0" t="n">
        <v>0</v>
      </c>
      <c r="D2966" s="0" t="n">
        <v>0</v>
      </c>
      <c r="E2966" s="0" t="n">
        <v>1</v>
      </c>
      <c r="F2966" s="0" t="n">
        <v>1</v>
      </c>
      <c r="G2966" s="0" t="n">
        <v>1</v>
      </c>
      <c r="H2966" s="0" t="n">
        <v>0</v>
      </c>
      <c r="I2966" s="0" t="n">
        <v>0</v>
      </c>
      <c r="J2966" s="0" t="n">
        <v>1</v>
      </c>
      <c r="K2966" s="0" t="n">
        <v>1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1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1</v>
      </c>
      <c r="AA2966" s="0" t="n">
        <v>1</v>
      </c>
      <c r="AB2966" s="0" t="n">
        <v>0</v>
      </c>
      <c r="AC2966" s="0" t="n">
        <v>0</v>
      </c>
      <c r="AD2966" s="0" t="n">
        <v>0</v>
      </c>
      <c r="AE2966" s="0" t="n">
        <v>1</v>
      </c>
      <c r="AF2966" s="0" t="n">
        <v>0</v>
      </c>
      <c r="AG2966" s="0" t="n">
        <v>0</v>
      </c>
      <c r="AH2966" s="0" t="n">
        <v>0</v>
      </c>
      <c r="AI2966" s="0" t="n">
        <v>0</v>
      </c>
      <c r="AJ2966" s="0" t="n">
        <v>1</v>
      </c>
      <c r="AK2966" s="0" t="n">
        <v>0</v>
      </c>
      <c r="AL2966" s="0" t="n">
        <v>0</v>
      </c>
      <c r="AM2966" s="0" t="n">
        <v>0</v>
      </c>
      <c r="AN2966" s="0" t="n">
        <v>0</v>
      </c>
      <c r="AO2966" s="0" t="n">
        <v>0</v>
      </c>
      <c r="AP2966" s="0" t="n">
        <v>0</v>
      </c>
      <c r="AQ2966" s="0" t="n">
        <v>1</v>
      </c>
      <c r="AR2966" s="0" t="n">
        <v>3.32195901870727</v>
      </c>
      <c r="AS2966" s="0" t="n">
        <v>3.19563245773315</v>
      </c>
      <c r="AT2966" s="0" t="n">
        <v>4.16552209854126</v>
      </c>
      <c r="AU2966" s="0" t="n">
        <v>5.39341402053833</v>
      </c>
      <c r="AV2966" s="0" t="n">
        <v>4.39874219894409</v>
      </c>
      <c r="AW2966" s="0" t="n">
        <v>3.59835815429687</v>
      </c>
      <c r="AX2966" s="0" t="n">
        <v>4.71122646331787</v>
      </c>
      <c r="AY2966" s="0" t="n">
        <v>3.99605488777161</v>
      </c>
      <c r="AZ2966" s="0" t="n">
        <f aca="false">AVERAGE(AR2966:AY2966)</f>
        <v>4.09761366248131</v>
      </c>
      <c r="BA2966" s="0" t="n">
        <f aca="false">VAR(AR2966:AY2966)</f>
        <v>0.546527093678816</v>
      </c>
    </row>
    <row r="2967" customFormat="false" ht="13.8" hidden="false" customHeight="false" outlineLevel="0" collapsed="false">
      <c r="A2967" s="1" t="n">
        <v>2965</v>
      </c>
      <c r="B2967" s="0" t="n">
        <v>0</v>
      </c>
      <c r="C2967" s="0" t="n">
        <v>1</v>
      </c>
      <c r="D2967" s="0" t="n">
        <v>0</v>
      </c>
      <c r="E2967" s="0" t="n">
        <v>1</v>
      </c>
      <c r="F2967" s="0" t="n">
        <v>0</v>
      </c>
      <c r="G2967" s="0" t="n">
        <v>1</v>
      </c>
      <c r="H2967" s="0" t="n">
        <v>1</v>
      </c>
      <c r="I2967" s="0" t="n">
        <v>0</v>
      </c>
      <c r="J2967" s="0" t="n">
        <v>1</v>
      </c>
      <c r="K2967" s="0" t="n">
        <v>1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1</v>
      </c>
      <c r="R2967" s="0" t="n">
        <v>0</v>
      </c>
      <c r="S2967" s="0" t="n">
        <v>0</v>
      </c>
      <c r="T2967" s="0" t="n">
        <v>0</v>
      </c>
      <c r="U2967" s="0" t="n">
        <v>1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1</v>
      </c>
      <c r="AC2967" s="0" t="n">
        <v>1</v>
      </c>
      <c r="AD2967" s="0" t="n">
        <v>1</v>
      </c>
      <c r="AE2967" s="0" t="n">
        <v>1</v>
      </c>
      <c r="AF2967" s="0" t="n">
        <v>0</v>
      </c>
      <c r="AG2967" s="0" t="n">
        <v>0</v>
      </c>
      <c r="AH2967" s="0" t="n">
        <v>0</v>
      </c>
      <c r="AI2967" s="0" t="n">
        <v>1</v>
      </c>
      <c r="AJ2967" s="0" t="n">
        <v>0</v>
      </c>
      <c r="AK2967" s="0" t="n">
        <v>0</v>
      </c>
      <c r="AL2967" s="0" t="n">
        <v>0</v>
      </c>
      <c r="AM2967" s="0" t="n">
        <v>1</v>
      </c>
      <c r="AN2967" s="0" t="n">
        <v>0</v>
      </c>
      <c r="AO2967" s="0" t="n">
        <v>1</v>
      </c>
      <c r="AP2967" s="0" t="n">
        <v>0</v>
      </c>
      <c r="AQ2967" s="0" t="n">
        <v>0</v>
      </c>
      <c r="AR2967" s="0" t="n">
        <v>5.34680938720703</v>
      </c>
      <c r="AS2967" s="0" t="n">
        <v>3.31754636764526</v>
      </c>
      <c r="AT2967" s="0" t="n">
        <v>3.07673192024231</v>
      </c>
      <c r="AU2967" s="0" t="n">
        <v>4.53814792633057</v>
      </c>
      <c r="AV2967" s="0" t="n">
        <v>3.61449265480041</v>
      </c>
      <c r="AW2967" s="0" t="n">
        <v>4.07414817810059</v>
      </c>
      <c r="AX2967" s="0" t="n">
        <v>4.01226568222046</v>
      </c>
      <c r="AY2967" s="0" t="n">
        <v>4.79959964752197</v>
      </c>
      <c r="AZ2967" s="0" t="n">
        <f aca="false">AVERAGE(AR2967:AY2967)</f>
        <v>4.09746772050858</v>
      </c>
      <c r="BA2967" s="0" t="n">
        <f aca="false">VAR(AR2967:AY2967)</f>
        <v>0.591327125709065</v>
      </c>
    </row>
    <row r="2968" customFormat="false" ht="13.8" hidden="false" customHeight="false" outlineLevel="0" collapsed="false">
      <c r="A2968" s="1" t="n">
        <v>2966</v>
      </c>
      <c r="B2968" s="0" t="n">
        <v>0</v>
      </c>
      <c r="C2968" s="0" t="n">
        <v>1</v>
      </c>
      <c r="D2968" s="0" t="n">
        <v>0</v>
      </c>
      <c r="E2968" s="0" t="n">
        <v>1</v>
      </c>
      <c r="F2968" s="0" t="n">
        <v>0</v>
      </c>
      <c r="G2968" s="0" t="n">
        <v>1</v>
      </c>
      <c r="H2968" s="0" t="n">
        <v>1</v>
      </c>
      <c r="I2968" s="0" t="n">
        <v>0</v>
      </c>
      <c r="J2968" s="0" t="n">
        <v>1</v>
      </c>
      <c r="K2968" s="0" t="n">
        <v>1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1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1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1</v>
      </c>
      <c r="AJ2968" s="0" t="n">
        <v>1</v>
      </c>
      <c r="AK2968" s="0" t="n">
        <v>0</v>
      </c>
      <c r="AL2968" s="0" t="n">
        <v>0</v>
      </c>
      <c r="AM2968" s="0" t="n">
        <v>1</v>
      </c>
      <c r="AN2968" s="0" t="n">
        <v>0</v>
      </c>
      <c r="AO2968" s="0" t="n">
        <v>1</v>
      </c>
      <c r="AP2968" s="0" t="n">
        <v>0</v>
      </c>
      <c r="AQ2968" s="0" t="n">
        <v>1</v>
      </c>
      <c r="AR2968" s="0" t="n">
        <v>4.55168056488037</v>
      </c>
      <c r="AS2968" s="0" t="n">
        <v>3.86172270774841</v>
      </c>
      <c r="AT2968" s="0" t="n">
        <v>3.53842282295227</v>
      </c>
      <c r="AU2968" s="0" t="n">
        <v>4.90651416778565</v>
      </c>
      <c r="AV2968" s="0" t="n">
        <v>3.50900459289551</v>
      </c>
      <c r="AW2968" s="0" t="n">
        <v>4.13226509094238</v>
      </c>
      <c r="AX2968" s="0" t="n">
        <v>4.19214582443237</v>
      </c>
      <c r="AY2968" s="0" t="n">
        <v>4.08368635177612</v>
      </c>
      <c r="AZ2968" s="0" t="n">
        <f aca="false">AVERAGE(AR2968:AY2968)</f>
        <v>4.09693026542664</v>
      </c>
      <c r="BA2968" s="0" t="n">
        <f aca="false">VAR(AR2968:AY2968)</f>
        <v>0.226517662648754</v>
      </c>
    </row>
    <row r="2969" customFormat="false" ht="13.8" hidden="false" customHeight="false" outlineLevel="0" collapsed="false">
      <c r="A2969" s="1" t="n">
        <v>2967</v>
      </c>
      <c r="B2969" s="0" t="n">
        <v>0</v>
      </c>
      <c r="C2969" s="0" t="n">
        <v>0</v>
      </c>
      <c r="D2969" s="0" t="n">
        <v>1</v>
      </c>
      <c r="E2969" s="0" t="n">
        <v>1</v>
      </c>
      <c r="F2969" s="0" t="n">
        <v>0</v>
      </c>
      <c r="G2969" s="0" t="n">
        <v>1</v>
      </c>
      <c r="H2969" s="0" t="n">
        <v>0</v>
      </c>
      <c r="I2969" s="0" t="n">
        <v>0</v>
      </c>
      <c r="J2969" s="0" t="n">
        <v>1</v>
      </c>
      <c r="K2969" s="0" t="n">
        <v>1</v>
      </c>
      <c r="L2969" s="0" t="n">
        <v>0</v>
      </c>
      <c r="M2969" s="0" t="n">
        <v>0</v>
      </c>
      <c r="N2969" s="0" t="n">
        <v>1</v>
      </c>
      <c r="O2969" s="0" t="n">
        <v>1</v>
      </c>
      <c r="P2969" s="0" t="n">
        <v>0</v>
      </c>
      <c r="Q2969" s="0" t="n">
        <v>0</v>
      </c>
      <c r="R2969" s="0" t="n">
        <v>0</v>
      </c>
      <c r="S2969" s="0" t="n">
        <v>1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1</v>
      </c>
      <c r="AB2969" s="0" t="n">
        <v>0</v>
      </c>
      <c r="AC2969" s="0" t="n">
        <v>0</v>
      </c>
      <c r="AD2969" s="0" t="n">
        <v>0</v>
      </c>
      <c r="AE2969" s="0" t="n">
        <v>1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1</v>
      </c>
      <c r="AK2969" s="0" t="n">
        <v>0</v>
      </c>
      <c r="AL2969" s="0" t="n">
        <v>0</v>
      </c>
      <c r="AM2969" s="0" t="n">
        <v>0</v>
      </c>
      <c r="AN2969" s="0" t="n">
        <v>0</v>
      </c>
      <c r="AO2969" s="0" t="n">
        <v>0</v>
      </c>
      <c r="AP2969" s="0" t="n">
        <v>1</v>
      </c>
      <c r="AQ2969" s="0" t="n">
        <v>1</v>
      </c>
      <c r="AR2969" s="0" t="n">
        <v>2.41554260253906</v>
      </c>
      <c r="AS2969" s="0" t="n">
        <v>3.51101231575012</v>
      </c>
      <c r="AT2969" s="0" t="n">
        <v>3.70558214187622</v>
      </c>
      <c r="AU2969" s="0" t="n">
        <v>4.13103866577148</v>
      </c>
      <c r="AV2969" s="0" t="n">
        <v>4.19307613372803</v>
      </c>
      <c r="AW2969" s="0" t="n">
        <v>4.46648597717285</v>
      </c>
      <c r="AX2969" s="0" t="n">
        <v>5.0704345703125</v>
      </c>
      <c r="AY2969" s="0" t="n">
        <v>5.26939964294434</v>
      </c>
      <c r="AZ2969" s="0" t="n">
        <f aca="false">AVERAGE(AR2969:AY2969)</f>
        <v>4.09532150626183</v>
      </c>
      <c r="BA2969" s="0" t="n">
        <f aca="false">VAR(AR2969:AY2969)</f>
        <v>0.827552981931359</v>
      </c>
    </row>
    <row r="2970" customFormat="false" ht="13.8" hidden="false" customHeight="false" outlineLevel="0" collapsed="false">
      <c r="A2970" s="1" t="n">
        <v>2968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1</v>
      </c>
      <c r="L2970" s="0" t="n">
        <v>1</v>
      </c>
      <c r="M2970" s="0" t="n">
        <v>0</v>
      </c>
      <c r="N2970" s="0" t="n">
        <v>0</v>
      </c>
      <c r="O2970" s="0" t="n">
        <v>0</v>
      </c>
      <c r="P2970" s="0" t="n">
        <v>1</v>
      </c>
      <c r="Q2970" s="0" t="n">
        <v>1</v>
      </c>
      <c r="R2970" s="0" t="n">
        <v>0</v>
      </c>
      <c r="S2970" s="0" t="n">
        <v>0</v>
      </c>
      <c r="T2970" s="0" t="n">
        <v>1</v>
      </c>
      <c r="U2970" s="0" t="n">
        <v>1</v>
      </c>
      <c r="V2970" s="0" t="n">
        <v>1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1</v>
      </c>
      <c r="AF2970" s="0" t="n">
        <v>0</v>
      </c>
      <c r="AG2970" s="0" t="n">
        <v>0</v>
      </c>
      <c r="AH2970" s="0" t="n">
        <v>1</v>
      </c>
      <c r="AI2970" s="0" t="n">
        <v>1</v>
      </c>
      <c r="AJ2970" s="0" t="n">
        <v>1</v>
      </c>
      <c r="AK2970" s="0" t="n">
        <v>0</v>
      </c>
      <c r="AL2970" s="0" t="n">
        <v>0</v>
      </c>
      <c r="AM2970" s="0" t="n">
        <v>0</v>
      </c>
      <c r="AN2970" s="0" t="n">
        <v>0</v>
      </c>
      <c r="AO2970" s="0" t="n">
        <v>0</v>
      </c>
      <c r="AP2970" s="0" t="n">
        <v>0</v>
      </c>
      <c r="AQ2970" s="0" t="n">
        <v>0</v>
      </c>
      <c r="AR2970" s="0" t="n">
        <v>3.89809417724609</v>
      </c>
      <c r="AS2970" s="0" t="n">
        <v>4.57493162155151</v>
      </c>
      <c r="AT2970" s="0" t="n">
        <v>4.21217727661133</v>
      </c>
      <c r="AU2970" s="0" t="n">
        <v>3.92953610420227</v>
      </c>
      <c r="AV2970" s="0" t="n">
        <v>3.76458191871643</v>
      </c>
      <c r="AW2970" s="0" t="n">
        <v>3.77425146102905</v>
      </c>
      <c r="AX2970" s="0" t="n">
        <v>4.37756967544556</v>
      </c>
      <c r="AY2970" s="0" t="n">
        <v>4.21725702285767</v>
      </c>
      <c r="AZ2970" s="0" t="n">
        <f aca="false">AVERAGE(AR2970:AY2970)</f>
        <v>4.09354990720749</v>
      </c>
      <c r="BA2970" s="0" t="n">
        <f aca="false">VAR(AR2970:AY2970)</f>
        <v>0.0881494845748216</v>
      </c>
    </row>
    <row r="2971" customFormat="false" ht="13.8" hidden="false" customHeight="false" outlineLevel="0" collapsed="false">
      <c r="A2971" s="1" t="n">
        <v>2969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1</v>
      </c>
      <c r="L2971" s="0" t="n">
        <v>1</v>
      </c>
      <c r="M2971" s="0" t="n">
        <v>0</v>
      </c>
      <c r="N2971" s="0" t="n">
        <v>0</v>
      </c>
      <c r="O2971" s="0" t="n">
        <v>0</v>
      </c>
      <c r="P2971" s="0" t="n">
        <v>1</v>
      </c>
      <c r="Q2971" s="0" t="n">
        <v>1</v>
      </c>
      <c r="R2971" s="0" t="n">
        <v>0</v>
      </c>
      <c r="S2971" s="0" t="n">
        <v>0</v>
      </c>
      <c r="T2971" s="0" t="n">
        <v>1</v>
      </c>
      <c r="U2971" s="0" t="n">
        <v>1</v>
      </c>
      <c r="V2971" s="0" t="n">
        <v>1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1</v>
      </c>
      <c r="AF2971" s="0" t="n">
        <v>0</v>
      </c>
      <c r="AG2971" s="0" t="n">
        <v>0</v>
      </c>
      <c r="AH2971" s="0" t="n">
        <v>1</v>
      </c>
      <c r="AI2971" s="0" t="n">
        <v>1</v>
      </c>
      <c r="AJ2971" s="0" t="n">
        <v>1</v>
      </c>
      <c r="AK2971" s="0" t="n">
        <v>0</v>
      </c>
      <c r="AL2971" s="0" t="n">
        <v>0</v>
      </c>
      <c r="AM2971" s="0" t="n">
        <v>0</v>
      </c>
      <c r="AN2971" s="0" t="n">
        <v>0</v>
      </c>
      <c r="AO2971" s="0" t="n">
        <v>0</v>
      </c>
      <c r="AP2971" s="0" t="n">
        <v>0</v>
      </c>
      <c r="AQ2971" s="0" t="n">
        <v>0</v>
      </c>
      <c r="AR2971" s="0" t="n">
        <v>3.89809417724609</v>
      </c>
      <c r="AS2971" s="0" t="n">
        <v>4.57493162155151</v>
      </c>
      <c r="AT2971" s="0" t="n">
        <v>4.21217727661133</v>
      </c>
      <c r="AU2971" s="0" t="n">
        <v>3.92953610420227</v>
      </c>
      <c r="AV2971" s="0" t="n">
        <v>3.76458191871643</v>
      </c>
      <c r="AW2971" s="0" t="n">
        <v>3.77425146102905</v>
      </c>
      <c r="AX2971" s="0" t="n">
        <v>4.37756967544556</v>
      </c>
      <c r="AY2971" s="0" t="n">
        <v>4.21725702285767</v>
      </c>
      <c r="AZ2971" s="0" t="n">
        <f aca="false">AVERAGE(AR2971:AY2971)</f>
        <v>4.09354990720749</v>
      </c>
      <c r="BA2971" s="0" t="n">
        <f aca="false">VAR(AR2971:AY2971)</f>
        <v>0.0881494845748216</v>
      </c>
    </row>
    <row r="2972" customFormat="false" ht="13.8" hidden="false" customHeight="false" outlineLevel="0" collapsed="false">
      <c r="A2972" s="1" t="n">
        <v>2970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1</v>
      </c>
      <c r="L2972" s="0" t="n">
        <v>1</v>
      </c>
      <c r="M2972" s="0" t="n">
        <v>0</v>
      </c>
      <c r="N2972" s="0" t="n">
        <v>0</v>
      </c>
      <c r="O2972" s="0" t="n">
        <v>0</v>
      </c>
      <c r="P2972" s="0" t="n">
        <v>1</v>
      </c>
      <c r="Q2972" s="0" t="n">
        <v>1</v>
      </c>
      <c r="R2972" s="0" t="n">
        <v>0</v>
      </c>
      <c r="S2972" s="0" t="n">
        <v>0</v>
      </c>
      <c r="T2972" s="0" t="n">
        <v>1</v>
      </c>
      <c r="U2972" s="0" t="n">
        <v>1</v>
      </c>
      <c r="V2972" s="0" t="n">
        <v>1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1</v>
      </c>
      <c r="AF2972" s="0" t="n">
        <v>0</v>
      </c>
      <c r="AG2972" s="0" t="n">
        <v>0</v>
      </c>
      <c r="AH2972" s="0" t="n">
        <v>1</v>
      </c>
      <c r="AI2972" s="0" t="n">
        <v>1</v>
      </c>
      <c r="AJ2972" s="0" t="n">
        <v>1</v>
      </c>
      <c r="AK2972" s="0" t="n">
        <v>0</v>
      </c>
      <c r="AL2972" s="0" t="n">
        <v>0</v>
      </c>
      <c r="AM2972" s="0" t="n">
        <v>0</v>
      </c>
      <c r="AN2972" s="0" t="n">
        <v>0</v>
      </c>
      <c r="AO2972" s="0" t="n">
        <v>0</v>
      </c>
      <c r="AP2972" s="0" t="n">
        <v>0</v>
      </c>
      <c r="AQ2972" s="0" t="n">
        <v>0</v>
      </c>
      <c r="AR2972" s="0" t="n">
        <v>3.89809417724609</v>
      </c>
      <c r="AS2972" s="0" t="n">
        <v>4.57493162155151</v>
      </c>
      <c r="AT2972" s="0" t="n">
        <v>4.21217727661133</v>
      </c>
      <c r="AU2972" s="0" t="n">
        <v>3.92953610420227</v>
      </c>
      <c r="AV2972" s="0" t="n">
        <v>3.76458191871643</v>
      </c>
      <c r="AW2972" s="0" t="n">
        <v>3.77425146102905</v>
      </c>
      <c r="AX2972" s="0" t="n">
        <v>4.37756967544556</v>
      </c>
      <c r="AY2972" s="0" t="n">
        <v>4.21725702285767</v>
      </c>
      <c r="AZ2972" s="0" t="n">
        <f aca="false">AVERAGE(AR2972:AY2972)</f>
        <v>4.09354990720749</v>
      </c>
      <c r="BA2972" s="0" t="n">
        <f aca="false">VAR(AR2972:AY2972)</f>
        <v>0.0881494845748216</v>
      </c>
    </row>
    <row r="2973" customFormat="false" ht="13.8" hidden="false" customHeight="false" outlineLevel="0" collapsed="false">
      <c r="A2973" s="1" t="n">
        <v>2971</v>
      </c>
      <c r="B2973" s="0" t="n">
        <v>0</v>
      </c>
      <c r="C2973" s="0" t="n">
        <v>0</v>
      </c>
      <c r="D2973" s="0" t="n">
        <v>1</v>
      </c>
      <c r="E2973" s="0" t="n">
        <v>0</v>
      </c>
      <c r="F2973" s="0" t="n">
        <v>0</v>
      </c>
      <c r="G2973" s="0" t="n">
        <v>0</v>
      </c>
      <c r="H2973" s="0" t="n">
        <v>1</v>
      </c>
      <c r="I2973" s="0" t="n">
        <v>0</v>
      </c>
      <c r="J2973" s="0" t="n">
        <v>1</v>
      </c>
      <c r="K2973" s="0" t="n">
        <v>1</v>
      </c>
      <c r="L2973" s="0" t="n">
        <v>0</v>
      </c>
      <c r="M2973" s="0" t="n">
        <v>0</v>
      </c>
      <c r="N2973" s="0" t="n">
        <v>0</v>
      </c>
      <c r="O2973" s="0" t="n">
        <v>1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1</v>
      </c>
      <c r="U2973" s="0" t="n">
        <v>1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1</v>
      </c>
      <c r="AB2973" s="0" t="n">
        <v>0</v>
      </c>
      <c r="AC2973" s="0" t="n">
        <v>0</v>
      </c>
      <c r="AD2973" s="0" t="n">
        <v>1</v>
      </c>
      <c r="AE2973" s="0" t="n">
        <v>1</v>
      </c>
      <c r="AF2973" s="0" t="n">
        <v>0</v>
      </c>
      <c r="AG2973" s="0" t="n">
        <v>1</v>
      </c>
      <c r="AH2973" s="0" t="n">
        <v>1</v>
      </c>
      <c r="AI2973" s="0" t="n">
        <v>0</v>
      </c>
      <c r="AJ2973" s="0" t="n">
        <v>0</v>
      </c>
      <c r="AK2973" s="0" t="n">
        <v>0</v>
      </c>
      <c r="AL2973" s="0" t="n">
        <v>0</v>
      </c>
      <c r="AM2973" s="0" t="n">
        <v>0</v>
      </c>
      <c r="AN2973" s="0" t="n">
        <v>1</v>
      </c>
      <c r="AO2973" s="0" t="n">
        <v>1</v>
      </c>
      <c r="AP2973" s="0" t="n">
        <v>0</v>
      </c>
      <c r="AQ2973" s="0" t="n">
        <v>1</v>
      </c>
      <c r="AR2973" s="0" t="n">
        <v>3.27359700202942</v>
      </c>
      <c r="AS2973" s="0" t="n">
        <v>5.27877426147461</v>
      </c>
      <c r="AT2973" s="0" t="n">
        <v>4.12785196304321</v>
      </c>
      <c r="AU2973" s="0" t="n">
        <v>4.5321478843689</v>
      </c>
      <c r="AV2973" s="0" t="n">
        <v>4.2790675163269</v>
      </c>
      <c r="AW2973" s="0" t="n">
        <v>3.64118599891663</v>
      </c>
      <c r="AX2973" s="0" t="n">
        <v>4.02596139907837</v>
      </c>
      <c r="AY2973" s="0" t="n">
        <v>3.5800633430481</v>
      </c>
      <c r="AZ2973" s="0" t="n">
        <f aca="false">AVERAGE(AR2973:AY2973)</f>
        <v>4.09233117103577</v>
      </c>
      <c r="BA2973" s="0" t="n">
        <f aca="false">VAR(AR2973:AY2973)</f>
        <v>0.396842716791509</v>
      </c>
    </row>
    <row r="2974" customFormat="false" ht="13.8" hidden="false" customHeight="false" outlineLevel="0" collapsed="false">
      <c r="A2974" s="1" t="n">
        <v>2972</v>
      </c>
      <c r="B2974" s="0" t="n">
        <v>0</v>
      </c>
      <c r="C2974" s="0" t="n">
        <v>0</v>
      </c>
      <c r="D2974" s="0" t="n">
        <v>0</v>
      </c>
      <c r="E2974" s="0" t="n">
        <v>1</v>
      </c>
      <c r="F2974" s="0" t="n">
        <v>1</v>
      </c>
      <c r="G2974" s="0" t="n">
        <v>0</v>
      </c>
      <c r="H2974" s="0" t="n">
        <v>1</v>
      </c>
      <c r="I2974" s="0" t="n">
        <v>0</v>
      </c>
      <c r="J2974" s="0" t="n">
        <v>0</v>
      </c>
      <c r="K2974" s="0" t="n">
        <v>0</v>
      </c>
      <c r="L2974" s="0" t="n">
        <v>1</v>
      </c>
      <c r="M2974" s="0" t="n">
        <v>1</v>
      </c>
      <c r="N2974" s="0" t="n">
        <v>0</v>
      </c>
      <c r="O2974" s="0" t="n">
        <v>0</v>
      </c>
      <c r="P2974" s="0" t="n">
        <v>1</v>
      </c>
      <c r="Q2974" s="0" t="n">
        <v>1</v>
      </c>
      <c r="R2974" s="0" t="n">
        <v>0</v>
      </c>
      <c r="S2974" s="0" t="n">
        <v>0</v>
      </c>
      <c r="T2974" s="0" t="n">
        <v>1</v>
      </c>
      <c r="U2974" s="0" t="n">
        <v>1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1</v>
      </c>
      <c r="AC2974" s="0" t="n">
        <v>0</v>
      </c>
      <c r="AD2974" s="0" t="n">
        <v>1</v>
      </c>
      <c r="AE2974" s="0" t="n">
        <v>1</v>
      </c>
      <c r="AF2974" s="0" t="n">
        <v>0</v>
      </c>
      <c r="AG2974" s="0" t="n">
        <v>0</v>
      </c>
      <c r="AH2974" s="0" t="n">
        <v>1</v>
      </c>
      <c r="AI2974" s="0" t="n">
        <v>1</v>
      </c>
      <c r="AJ2974" s="0" t="n">
        <v>1</v>
      </c>
      <c r="AK2974" s="0" t="n">
        <v>0</v>
      </c>
      <c r="AL2974" s="0" t="n">
        <v>0</v>
      </c>
      <c r="AM2974" s="0" t="n">
        <v>0</v>
      </c>
      <c r="AN2974" s="0" t="n">
        <v>0</v>
      </c>
      <c r="AO2974" s="0" t="n">
        <v>1</v>
      </c>
      <c r="AP2974" s="0" t="n">
        <v>0</v>
      </c>
      <c r="AQ2974" s="0" t="n">
        <v>1</v>
      </c>
      <c r="AR2974" s="0" t="n">
        <v>3.63959431648254</v>
      </c>
      <c r="AS2974" s="0" t="n">
        <v>5.39148330688477</v>
      </c>
      <c r="AT2974" s="0" t="n">
        <v>3.9080765247345</v>
      </c>
      <c r="AU2974" s="0" t="n">
        <v>3.94244837760925</v>
      </c>
      <c r="AV2974" s="0" t="n">
        <v>4.25902700424194</v>
      </c>
      <c r="AW2974" s="0" t="n">
        <v>3.50258302688599</v>
      </c>
      <c r="AX2974" s="0" t="n">
        <v>4.16841793060303</v>
      </c>
      <c r="AY2974" s="0" t="n">
        <v>3.9255383014679</v>
      </c>
      <c r="AZ2974" s="0" t="n">
        <f aca="false">AVERAGE(AR2974:AY2974)</f>
        <v>4.09214609861374</v>
      </c>
      <c r="BA2974" s="0" t="n">
        <f aca="false">VAR(AR2974:AY2974)</f>
        <v>0.336911530663262</v>
      </c>
    </row>
    <row r="2975" customFormat="false" ht="13.8" hidden="false" customHeight="false" outlineLevel="0" collapsed="false">
      <c r="A2975" s="1" t="n">
        <v>2973</v>
      </c>
      <c r="B2975" s="0" t="n">
        <v>0</v>
      </c>
      <c r="C2975" s="0" t="n">
        <v>0</v>
      </c>
      <c r="D2975" s="0" t="n">
        <v>1</v>
      </c>
      <c r="E2975" s="0" t="n">
        <v>0</v>
      </c>
      <c r="F2975" s="0" t="n">
        <v>1</v>
      </c>
      <c r="G2975" s="0" t="n">
        <v>1</v>
      </c>
      <c r="H2975" s="0" t="n">
        <v>0</v>
      </c>
      <c r="I2975" s="0" t="n">
        <v>1</v>
      </c>
      <c r="J2975" s="0" t="n">
        <v>1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1</v>
      </c>
      <c r="Q2975" s="0" t="n">
        <v>0</v>
      </c>
      <c r="R2975" s="0" t="n">
        <v>1</v>
      </c>
      <c r="S2975" s="0" t="n">
        <v>1</v>
      </c>
      <c r="T2975" s="0" t="n">
        <v>0</v>
      </c>
      <c r="U2975" s="0" t="n">
        <v>0</v>
      </c>
      <c r="V2975" s="0" t="n">
        <v>1</v>
      </c>
      <c r="W2975" s="0" t="n">
        <v>0</v>
      </c>
      <c r="X2975" s="0" t="n">
        <v>1</v>
      </c>
      <c r="Y2975" s="0" t="n">
        <v>0</v>
      </c>
      <c r="Z2975" s="0" t="n">
        <v>0</v>
      </c>
      <c r="AA2975" s="0" t="n">
        <v>0</v>
      </c>
      <c r="AB2975" s="0" t="n">
        <v>1</v>
      </c>
      <c r="AC2975" s="0" t="n">
        <v>1</v>
      </c>
      <c r="AD2975" s="0" t="n">
        <v>0</v>
      </c>
      <c r="AE2975" s="0" t="n">
        <v>0</v>
      </c>
      <c r="AF2975" s="0" t="n">
        <v>0</v>
      </c>
      <c r="AG2975" s="0" t="n">
        <v>1</v>
      </c>
      <c r="AH2975" s="0" t="n">
        <v>0</v>
      </c>
      <c r="AI2975" s="0" t="n">
        <v>0</v>
      </c>
      <c r="AJ2975" s="0" t="n">
        <v>1</v>
      </c>
      <c r="AK2975" s="0" t="n">
        <v>0</v>
      </c>
      <c r="AL2975" s="0" t="n">
        <v>0</v>
      </c>
      <c r="AM2975" s="0" t="n">
        <v>0</v>
      </c>
      <c r="AN2975" s="0" t="n">
        <v>1</v>
      </c>
      <c r="AO2975" s="0" t="n">
        <v>0</v>
      </c>
      <c r="AP2975" s="0" t="n">
        <v>0</v>
      </c>
      <c r="AQ2975" s="0" t="n">
        <v>1</v>
      </c>
      <c r="AR2975" s="0" t="n">
        <v>3.13884162902832</v>
      </c>
      <c r="AS2975" s="0" t="n">
        <v>3.04081916809082</v>
      </c>
      <c r="AT2975" s="0" t="n">
        <v>3.35132431983948</v>
      </c>
      <c r="AU2975" s="0" t="n">
        <v>3.62328577041626</v>
      </c>
      <c r="AV2975" s="0" t="n">
        <v>4.40562438964844</v>
      </c>
      <c r="AW2975" s="0" t="n">
        <v>5.61936140060425</v>
      </c>
      <c r="AX2975" s="0" t="n">
        <v>3.83738327026367</v>
      </c>
      <c r="AY2975" s="0" t="n">
        <v>5.71901607513428</v>
      </c>
      <c r="AZ2975" s="0" t="n">
        <f aca="false">AVERAGE(AR2975:AY2975)</f>
        <v>4.09195700287819</v>
      </c>
      <c r="BA2975" s="0" t="n">
        <f aca="false">VAR(AR2975:AY2975)</f>
        <v>1.13214137036818</v>
      </c>
    </row>
    <row r="2976" customFormat="false" ht="13.8" hidden="false" customHeight="false" outlineLevel="0" collapsed="false">
      <c r="A2976" s="1" t="n">
        <v>2974</v>
      </c>
      <c r="B2976" s="0" t="n">
        <v>0</v>
      </c>
      <c r="C2976" s="0" t="n">
        <v>0</v>
      </c>
      <c r="D2976" s="0" t="n">
        <v>1</v>
      </c>
      <c r="E2976" s="0" t="n">
        <v>0</v>
      </c>
      <c r="F2976" s="0" t="n">
        <v>1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1</v>
      </c>
      <c r="L2976" s="0" t="n">
        <v>1</v>
      </c>
      <c r="M2976" s="0" t="n">
        <v>0</v>
      </c>
      <c r="N2976" s="0" t="n">
        <v>0</v>
      </c>
      <c r="O2976" s="0" t="n">
        <v>0</v>
      </c>
      <c r="P2976" s="0" t="n">
        <v>1</v>
      </c>
      <c r="Q2976" s="0" t="n">
        <v>1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1</v>
      </c>
      <c r="AB2976" s="0" t="n">
        <v>0</v>
      </c>
      <c r="AC2976" s="0" t="n">
        <v>0</v>
      </c>
      <c r="AD2976" s="0" t="n">
        <v>0</v>
      </c>
      <c r="AE2976" s="0" t="n">
        <v>1</v>
      </c>
      <c r="AF2976" s="0" t="n">
        <v>0</v>
      </c>
      <c r="AG2976" s="0" t="n">
        <v>0</v>
      </c>
      <c r="AH2976" s="0" t="n">
        <v>0</v>
      </c>
      <c r="AI2976" s="0" t="n">
        <v>1</v>
      </c>
      <c r="AJ2976" s="0" t="n">
        <v>0</v>
      </c>
      <c r="AK2976" s="0" t="n">
        <v>0</v>
      </c>
      <c r="AL2976" s="0" t="n">
        <v>0</v>
      </c>
      <c r="AM2976" s="0" t="n">
        <v>0</v>
      </c>
      <c r="AN2976" s="0" t="n">
        <v>0</v>
      </c>
      <c r="AO2976" s="0" t="n">
        <v>0</v>
      </c>
      <c r="AP2976" s="0" t="n">
        <v>1</v>
      </c>
      <c r="AQ2976" s="0" t="n">
        <v>1</v>
      </c>
      <c r="AR2976" s="0" t="n">
        <v>3.41156888008118</v>
      </c>
      <c r="AS2976" s="0" t="n">
        <v>3.79655170440674</v>
      </c>
      <c r="AT2976" s="0" t="n">
        <v>3.94674229621887</v>
      </c>
      <c r="AU2976" s="0" t="n">
        <v>4.47749185562134</v>
      </c>
      <c r="AV2976" s="0" t="n">
        <v>3.47194194793701</v>
      </c>
      <c r="AW2976" s="0" t="n">
        <v>3.95486330986023</v>
      </c>
      <c r="AX2976" s="0" t="n">
        <v>4.99344110488892</v>
      </c>
      <c r="AY2976" s="0" t="n">
        <v>4.68253898620606</v>
      </c>
      <c r="AZ2976" s="0" t="n">
        <f aca="false">AVERAGE(AR2976:AY2976)</f>
        <v>4.09189251065254</v>
      </c>
      <c r="BA2976" s="0" t="n">
        <f aca="false">VAR(AR2976:AY2976)</f>
        <v>0.326370100381811</v>
      </c>
    </row>
    <row r="2977" customFormat="false" ht="13.8" hidden="false" customHeight="false" outlineLevel="0" collapsed="false">
      <c r="A2977" s="1" t="n">
        <v>2975</v>
      </c>
      <c r="B2977" s="0" t="n">
        <v>0</v>
      </c>
      <c r="C2977" s="0" t="n">
        <v>0</v>
      </c>
      <c r="D2977" s="0" t="n">
        <v>1</v>
      </c>
      <c r="E2977" s="0" t="n">
        <v>0</v>
      </c>
      <c r="F2977" s="0" t="n">
        <v>1</v>
      </c>
      <c r="G2977" s="0" t="n">
        <v>0</v>
      </c>
      <c r="H2977" s="0" t="n">
        <v>1</v>
      </c>
      <c r="I2977" s="0" t="n">
        <v>0</v>
      </c>
      <c r="J2977" s="0" t="n">
        <v>0</v>
      </c>
      <c r="K2977" s="0" t="n">
        <v>1</v>
      </c>
      <c r="L2977" s="0" t="n">
        <v>1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1</v>
      </c>
      <c r="R2977" s="0" t="n">
        <v>0</v>
      </c>
      <c r="S2977" s="0" t="n">
        <v>0</v>
      </c>
      <c r="T2977" s="0" t="n">
        <v>1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1</v>
      </c>
      <c r="AB2977" s="0" t="n">
        <v>0</v>
      </c>
      <c r="AC2977" s="0" t="n">
        <v>0</v>
      </c>
      <c r="AD2977" s="0" t="n">
        <v>0</v>
      </c>
      <c r="AE2977" s="0" t="n">
        <v>1</v>
      </c>
      <c r="AF2977" s="0" t="n">
        <v>0</v>
      </c>
      <c r="AG2977" s="0" t="n">
        <v>0</v>
      </c>
      <c r="AH2977" s="0" t="n">
        <v>0</v>
      </c>
      <c r="AI2977" s="0" t="n">
        <v>1</v>
      </c>
      <c r="AJ2977" s="0" t="n">
        <v>0</v>
      </c>
      <c r="AK2977" s="0" t="n">
        <v>0</v>
      </c>
      <c r="AL2977" s="0" t="n">
        <v>0</v>
      </c>
      <c r="AM2977" s="0" t="n">
        <v>0</v>
      </c>
      <c r="AN2977" s="0" t="n">
        <v>0</v>
      </c>
      <c r="AO2977" s="0" t="n">
        <v>1</v>
      </c>
      <c r="AP2977" s="0" t="n">
        <v>0</v>
      </c>
      <c r="AQ2977" s="0" t="n">
        <v>1</v>
      </c>
      <c r="AR2977" s="0" t="n">
        <v>4.11312103271484</v>
      </c>
      <c r="AS2977" s="0" t="n">
        <v>3.88822841644287</v>
      </c>
      <c r="AT2977" s="0" t="n">
        <v>3.66209602355957</v>
      </c>
      <c r="AU2977" s="0" t="n">
        <v>5.67121124267578</v>
      </c>
      <c r="AV2977" s="0" t="n">
        <v>3.49897122383118</v>
      </c>
      <c r="AW2977" s="0" t="n">
        <v>3.68860602378845</v>
      </c>
      <c r="AX2977" s="0" t="n">
        <v>4.55138921737671</v>
      </c>
      <c r="AY2977" s="0" t="n">
        <v>3.66146802902222</v>
      </c>
      <c r="AZ2977" s="0" t="n">
        <f aca="false">AVERAGE(AR2977:AY2977)</f>
        <v>4.09188640117645</v>
      </c>
      <c r="BA2977" s="0" t="n">
        <f aca="false">VAR(AR2977:AY2977)</f>
        <v>0.518785784498245</v>
      </c>
    </row>
    <row r="2978" customFormat="false" ht="13.8" hidden="false" customHeight="false" outlineLevel="0" collapsed="false">
      <c r="A2978" s="1" t="n">
        <v>2976</v>
      </c>
      <c r="B2978" s="0" t="n">
        <v>0</v>
      </c>
      <c r="C2978" s="0" t="n">
        <v>0</v>
      </c>
      <c r="D2978" s="0" t="n">
        <v>0</v>
      </c>
      <c r="E2978" s="0" t="n">
        <v>1</v>
      </c>
      <c r="F2978" s="0" t="n">
        <v>1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1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1</v>
      </c>
      <c r="U2978" s="0" t="n">
        <v>1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1</v>
      </c>
      <c r="AB2978" s="0" t="n">
        <v>1</v>
      </c>
      <c r="AC2978" s="0" t="n">
        <v>0</v>
      </c>
      <c r="AD2978" s="0" t="n">
        <v>1</v>
      </c>
      <c r="AE2978" s="0" t="n">
        <v>1</v>
      </c>
      <c r="AF2978" s="0" t="n">
        <v>0</v>
      </c>
      <c r="AG2978" s="0" t="n">
        <v>0</v>
      </c>
      <c r="AH2978" s="0" t="n">
        <v>0</v>
      </c>
      <c r="AI2978" s="0" t="n">
        <v>1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1</v>
      </c>
      <c r="AO2978" s="0" t="n">
        <v>0</v>
      </c>
      <c r="AP2978" s="0" t="n">
        <v>0</v>
      </c>
      <c r="AQ2978" s="0" t="n">
        <v>1</v>
      </c>
      <c r="AR2978" s="0" t="n">
        <v>3.63399910926819</v>
      </c>
      <c r="AS2978" s="0" t="n">
        <v>3.78572678565979</v>
      </c>
      <c r="AT2978" s="0" t="n">
        <v>4.28725814819336</v>
      </c>
      <c r="AU2978" s="0" t="n">
        <v>4.40993356704712</v>
      </c>
      <c r="AV2978" s="0" t="n">
        <v>4.2449107170105</v>
      </c>
      <c r="AW2978" s="0" t="n">
        <v>3.87162089347839</v>
      </c>
      <c r="AX2978" s="0" t="n">
        <v>4.41878271102905</v>
      </c>
      <c r="AY2978" s="0" t="n">
        <v>4.07574319839478</v>
      </c>
      <c r="AZ2978" s="0" t="n">
        <f aca="false">AVERAGE(AR2978:AY2978)</f>
        <v>4.09099689126015</v>
      </c>
      <c r="BA2978" s="0" t="n">
        <f aca="false">VAR(AR2978:AY2978)</f>
        <v>0.0888239153144751</v>
      </c>
    </row>
    <row r="2979" customFormat="false" ht="13.8" hidden="false" customHeight="false" outlineLevel="0" collapsed="false">
      <c r="A2979" s="1" t="n">
        <v>2977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1</v>
      </c>
      <c r="H2979" s="0" t="n">
        <v>1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1</v>
      </c>
      <c r="Q2979" s="0" t="n">
        <v>1</v>
      </c>
      <c r="R2979" s="0" t="n">
        <v>0</v>
      </c>
      <c r="S2979" s="0" t="n">
        <v>1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1</v>
      </c>
      <c r="AA2979" s="0" t="n">
        <v>1</v>
      </c>
      <c r="AB2979" s="0" t="n">
        <v>0</v>
      </c>
      <c r="AC2979" s="0" t="n">
        <v>0</v>
      </c>
      <c r="AD2979" s="0" t="n">
        <v>1</v>
      </c>
      <c r="AE2979" s="0" t="n">
        <v>0</v>
      </c>
      <c r="AF2979" s="0" t="n">
        <v>0</v>
      </c>
      <c r="AG2979" s="0" t="n">
        <v>1</v>
      </c>
      <c r="AH2979" s="0" t="n">
        <v>0</v>
      </c>
      <c r="AI2979" s="0" t="n">
        <v>1</v>
      </c>
      <c r="AJ2979" s="0" t="n">
        <v>0</v>
      </c>
      <c r="AK2979" s="0" t="n">
        <v>0</v>
      </c>
      <c r="AL2979" s="0" t="n">
        <v>0</v>
      </c>
      <c r="AM2979" s="0" t="n">
        <v>0</v>
      </c>
      <c r="AN2979" s="0" t="n">
        <v>0</v>
      </c>
      <c r="AO2979" s="0" t="n">
        <v>1</v>
      </c>
      <c r="AP2979" s="0" t="n">
        <v>0</v>
      </c>
      <c r="AQ2979" s="0" t="n">
        <v>0</v>
      </c>
      <c r="AR2979" s="0" t="n">
        <v>3.77620387077331</v>
      </c>
      <c r="AS2979" s="0" t="n">
        <v>3.74073338508606</v>
      </c>
      <c r="AT2979" s="0" t="n">
        <v>3.43492555618286</v>
      </c>
      <c r="AU2979" s="0" t="n">
        <v>5.15463209152222</v>
      </c>
      <c r="AV2979" s="0" t="n">
        <v>4.10476589202881</v>
      </c>
      <c r="AW2979" s="0" t="n">
        <v>4.61090469360352</v>
      </c>
      <c r="AX2979" s="0" t="n">
        <v>3.64520215988159</v>
      </c>
      <c r="AY2979" s="0" t="n">
        <v>4.25478219985962</v>
      </c>
      <c r="AZ2979" s="0" t="n">
        <f aca="false">AVERAGE(AR2979:AY2979)</f>
        <v>4.09026873111725</v>
      </c>
      <c r="BA2979" s="0" t="n">
        <f aca="false">VAR(AR2979:AY2979)</f>
        <v>0.325653805981606</v>
      </c>
    </row>
    <row r="2980" customFormat="false" ht="13.8" hidden="false" customHeight="false" outlineLevel="0" collapsed="false">
      <c r="A2980" s="1" t="n">
        <v>2978</v>
      </c>
      <c r="B2980" s="0" t="n">
        <v>0</v>
      </c>
      <c r="C2980" s="0" t="n">
        <v>1</v>
      </c>
      <c r="D2980" s="0" t="n">
        <v>0</v>
      </c>
      <c r="E2980" s="0" t="n">
        <v>1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1</v>
      </c>
      <c r="L2980" s="0" t="n">
        <v>1</v>
      </c>
      <c r="M2980" s="0" t="n">
        <v>0</v>
      </c>
      <c r="N2980" s="0" t="n">
        <v>1</v>
      </c>
      <c r="O2980" s="0" t="n">
        <v>0</v>
      </c>
      <c r="P2980" s="0" t="n">
        <v>0</v>
      </c>
      <c r="Q2980" s="0" t="n">
        <v>1</v>
      </c>
      <c r="R2980" s="0" t="n">
        <v>0</v>
      </c>
      <c r="S2980" s="0" t="n">
        <v>1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1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1</v>
      </c>
      <c r="AH2980" s="0" t="n">
        <v>0</v>
      </c>
      <c r="AI2980" s="0" t="n">
        <v>1</v>
      </c>
      <c r="AJ2980" s="0" t="n">
        <v>0</v>
      </c>
      <c r="AK2980" s="0" t="n">
        <v>0</v>
      </c>
      <c r="AL2980" s="0" t="n">
        <v>0</v>
      </c>
      <c r="AM2980" s="0" t="n">
        <v>0</v>
      </c>
      <c r="AN2980" s="0" t="n">
        <v>0</v>
      </c>
      <c r="AO2980" s="0" t="n">
        <v>0</v>
      </c>
      <c r="AP2980" s="0" t="n">
        <v>1</v>
      </c>
      <c r="AQ2980" s="0" t="n">
        <v>1</v>
      </c>
      <c r="AR2980" s="0" t="n">
        <v>4.11548233032227</v>
      </c>
      <c r="AS2980" s="0" t="n">
        <v>4.04403352737427</v>
      </c>
      <c r="AT2980" s="0" t="n">
        <v>4.03272676467896</v>
      </c>
      <c r="AU2980" s="0" t="n">
        <v>4.79946136474609</v>
      </c>
      <c r="AV2980" s="0" t="n">
        <v>3.63453102111816</v>
      </c>
      <c r="AW2980" s="0" t="n">
        <v>3.62620520591736</v>
      </c>
      <c r="AX2980" s="0" t="n">
        <v>4.16398000717163</v>
      </c>
      <c r="AY2980" s="0" t="n">
        <v>4.29096508026123</v>
      </c>
      <c r="AZ2980" s="0" t="n">
        <f aca="false">AVERAGE(AR2980:AY2980)</f>
        <v>4.08842316269875</v>
      </c>
      <c r="BA2980" s="0" t="n">
        <f aca="false">VAR(AR2980:AY2980)</f>
        <v>0.139682233239454</v>
      </c>
    </row>
    <row r="2981" customFormat="false" ht="13.8" hidden="false" customHeight="false" outlineLevel="0" collapsed="false">
      <c r="A2981" s="1" t="n">
        <v>2979</v>
      </c>
      <c r="B2981" s="0" t="n">
        <v>0</v>
      </c>
      <c r="C2981" s="0" t="n">
        <v>1</v>
      </c>
      <c r="D2981" s="0" t="n">
        <v>0</v>
      </c>
      <c r="E2981" s="0" t="n">
        <v>1</v>
      </c>
      <c r="F2981" s="0" t="n">
        <v>0</v>
      </c>
      <c r="G2981" s="0" t="n">
        <v>1</v>
      </c>
      <c r="H2981" s="0" t="n">
        <v>0</v>
      </c>
      <c r="I2981" s="0" t="n">
        <v>0</v>
      </c>
      <c r="J2981" s="0" t="n">
        <v>1</v>
      </c>
      <c r="K2981" s="0" t="n">
        <v>1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1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1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J2981" s="0" t="n">
        <v>1</v>
      </c>
      <c r="AK2981" s="0" t="n">
        <v>0</v>
      </c>
      <c r="AL2981" s="0" t="n">
        <v>0</v>
      </c>
      <c r="AM2981" s="0" t="n">
        <v>0</v>
      </c>
      <c r="AN2981" s="0" t="n">
        <v>0</v>
      </c>
      <c r="AO2981" s="0" t="n">
        <v>0</v>
      </c>
      <c r="AP2981" s="0" t="n">
        <v>0</v>
      </c>
      <c r="AQ2981" s="0" t="n">
        <v>1</v>
      </c>
      <c r="AR2981" s="0" t="n">
        <v>3.26497793197632</v>
      </c>
      <c r="AS2981" s="0" t="n">
        <v>3.898850440979</v>
      </c>
      <c r="AT2981" s="0" t="n">
        <v>3.97945404052734</v>
      </c>
      <c r="AU2981" s="0" t="n">
        <v>5.01113653182983</v>
      </c>
      <c r="AV2981" s="0" t="n">
        <v>4.10795640945435</v>
      </c>
      <c r="AW2981" s="0" t="n">
        <v>3.70354342460632</v>
      </c>
      <c r="AX2981" s="0" t="n">
        <v>4.62859344482422</v>
      </c>
      <c r="AY2981" s="0" t="n">
        <v>4.08834600448608</v>
      </c>
      <c r="AZ2981" s="0" t="n">
        <f aca="false">AVERAGE(AR2981:AY2981)</f>
        <v>4.08535727858543</v>
      </c>
      <c r="BA2981" s="0" t="n">
        <f aca="false">VAR(AR2981:AY2981)</f>
        <v>0.288213828426347</v>
      </c>
    </row>
    <row r="2982" customFormat="false" ht="13.8" hidden="false" customHeight="false" outlineLevel="0" collapsed="false">
      <c r="A2982" s="1" t="n">
        <v>2980</v>
      </c>
      <c r="B2982" s="0" t="n">
        <v>0</v>
      </c>
      <c r="C2982" s="0" t="n">
        <v>1</v>
      </c>
      <c r="D2982" s="0" t="n">
        <v>0</v>
      </c>
      <c r="E2982" s="0" t="n">
        <v>1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1</v>
      </c>
      <c r="K2982" s="0" t="n">
        <v>1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1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1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1</v>
      </c>
      <c r="AK2982" s="0" t="n">
        <v>0</v>
      </c>
      <c r="AL2982" s="0" t="n">
        <v>0</v>
      </c>
      <c r="AM2982" s="0" t="n">
        <v>0</v>
      </c>
      <c r="AN2982" s="0" t="n">
        <v>0</v>
      </c>
      <c r="AO2982" s="0" t="n">
        <v>0</v>
      </c>
      <c r="AP2982" s="0" t="n">
        <v>0</v>
      </c>
      <c r="AQ2982" s="0" t="n">
        <v>1</v>
      </c>
      <c r="AR2982" s="0" t="n">
        <v>3.26497793197632</v>
      </c>
      <c r="AS2982" s="0" t="n">
        <v>3.898850440979</v>
      </c>
      <c r="AT2982" s="0" t="n">
        <v>3.97945404052734</v>
      </c>
      <c r="AU2982" s="0" t="n">
        <v>5.01113653182983</v>
      </c>
      <c r="AV2982" s="0" t="n">
        <v>4.10795640945435</v>
      </c>
      <c r="AW2982" s="0" t="n">
        <v>3.70354342460632</v>
      </c>
      <c r="AX2982" s="0" t="n">
        <v>4.62859344482422</v>
      </c>
      <c r="AY2982" s="0" t="n">
        <v>4.08834600448608</v>
      </c>
      <c r="AZ2982" s="0" t="n">
        <f aca="false">AVERAGE(AR2982:AY2982)</f>
        <v>4.08535727858543</v>
      </c>
      <c r="BA2982" s="0" t="n">
        <f aca="false">VAR(AR2982:AY2982)</f>
        <v>0.288213828426347</v>
      </c>
    </row>
    <row r="2983" customFormat="false" ht="13.8" hidden="false" customHeight="false" outlineLevel="0" collapsed="false">
      <c r="A2983" s="1" t="n">
        <v>2981</v>
      </c>
      <c r="B2983" s="0" t="n">
        <v>0</v>
      </c>
      <c r="C2983" s="0" t="n">
        <v>0</v>
      </c>
      <c r="D2983" s="0" t="n">
        <v>0</v>
      </c>
      <c r="E2983" s="0" t="n">
        <v>1</v>
      </c>
      <c r="F2983" s="0" t="n">
        <v>1</v>
      </c>
      <c r="G2983" s="0" t="n">
        <v>1</v>
      </c>
      <c r="H2983" s="0" t="n">
        <v>1</v>
      </c>
      <c r="I2983" s="0" t="n">
        <v>0</v>
      </c>
      <c r="J2983" s="0" t="n">
        <v>1</v>
      </c>
      <c r="K2983" s="0" t="n">
        <v>0</v>
      </c>
      <c r="L2983" s="0" t="n">
        <v>1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1</v>
      </c>
      <c r="R2983" s="0" t="n">
        <v>0</v>
      </c>
      <c r="S2983" s="0" t="n">
        <v>0</v>
      </c>
      <c r="T2983" s="0" t="n">
        <v>1</v>
      </c>
      <c r="U2983" s="0" t="n">
        <v>1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1</v>
      </c>
      <c r="AE2983" s="0" t="n">
        <v>1</v>
      </c>
      <c r="AF2983" s="0" t="n">
        <v>0</v>
      </c>
      <c r="AG2983" s="0" t="n">
        <v>0</v>
      </c>
      <c r="AH2983" s="0" t="n">
        <v>0</v>
      </c>
      <c r="AI2983" s="0" t="n">
        <v>1</v>
      </c>
      <c r="AJ2983" s="0" t="n">
        <v>0</v>
      </c>
      <c r="AK2983" s="0" t="n">
        <v>0</v>
      </c>
      <c r="AL2983" s="0" t="n">
        <v>0</v>
      </c>
      <c r="AM2983" s="0" t="n">
        <v>0</v>
      </c>
      <c r="AN2983" s="0" t="n">
        <v>0</v>
      </c>
      <c r="AO2983" s="0" t="n">
        <v>1</v>
      </c>
      <c r="AP2983" s="0" t="n">
        <v>0</v>
      </c>
      <c r="AQ2983" s="0" t="n">
        <v>1</v>
      </c>
      <c r="AR2983" s="0" t="n">
        <v>4.42144393920898</v>
      </c>
      <c r="AS2983" s="0" t="n">
        <v>4.85227870941162</v>
      </c>
      <c r="AT2983" s="0" t="n">
        <v>2.72643852233887</v>
      </c>
      <c r="AU2983" s="0" t="n">
        <v>5.13286924362183</v>
      </c>
      <c r="AV2983" s="0" t="n">
        <v>3.96218466758728</v>
      </c>
      <c r="AW2983" s="0" t="n">
        <v>4.08714628219605</v>
      </c>
      <c r="AX2983" s="0" t="n">
        <v>3.77923059463501</v>
      </c>
      <c r="AY2983" s="0" t="n">
        <v>3.71960735321045</v>
      </c>
      <c r="AZ2983" s="0" t="n">
        <f aca="false">AVERAGE(AR2983:AY2983)</f>
        <v>4.08514991402626</v>
      </c>
      <c r="BA2983" s="0" t="n">
        <f aca="false">VAR(AR2983:AY2983)</f>
        <v>0.555389304379218</v>
      </c>
    </row>
    <row r="2984" customFormat="false" ht="13.8" hidden="false" customHeight="false" outlineLevel="0" collapsed="false">
      <c r="A2984" s="1" t="n">
        <v>2982</v>
      </c>
      <c r="B2984" s="0" t="n">
        <v>0</v>
      </c>
      <c r="C2984" s="0" t="n">
        <v>0</v>
      </c>
      <c r="D2984" s="0" t="n">
        <v>0</v>
      </c>
      <c r="E2984" s="0" t="n">
        <v>1</v>
      </c>
      <c r="F2984" s="0" t="n">
        <v>1</v>
      </c>
      <c r="G2984" s="0" t="n">
        <v>1</v>
      </c>
      <c r="H2984" s="0" t="n">
        <v>1</v>
      </c>
      <c r="I2984" s="0" t="n">
        <v>0</v>
      </c>
      <c r="J2984" s="0" t="n">
        <v>1</v>
      </c>
      <c r="K2984" s="0" t="n">
        <v>0</v>
      </c>
      <c r="L2984" s="0" t="n">
        <v>1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1</v>
      </c>
      <c r="R2984" s="0" t="n">
        <v>0</v>
      </c>
      <c r="S2984" s="0" t="n">
        <v>0</v>
      </c>
      <c r="T2984" s="0" t="n">
        <v>1</v>
      </c>
      <c r="U2984" s="0" t="n">
        <v>1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1</v>
      </c>
      <c r="AE2984" s="0" t="n">
        <v>1</v>
      </c>
      <c r="AF2984" s="0" t="n">
        <v>0</v>
      </c>
      <c r="AG2984" s="0" t="n">
        <v>0</v>
      </c>
      <c r="AH2984" s="0" t="n">
        <v>0</v>
      </c>
      <c r="AI2984" s="0" t="n">
        <v>1</v>
      </c>
      <c r="AJ2984" s="0" t="n">
        <v>0</v>
      </c>
      <c r="AK2984" s="0" t="n">
        <v>0</v>
      </c>
      <c r="AL2984" s="0" t="n">
        <v>0</v>
      </c>
      <c r="AM2984" s="0" t="n">
        <v>0</v>
      </c>
      <c r="AN2984" s="0" t="n">
        <v>0</v>
      </c>
      <c r="AO2984" s="0" t="n">
        <v>1</v>
      </c>
      <c r="AP2984" s="0" t="n">
        <v>0</v>
      </c>
      <c r="AQ2984" s="0" t="n">
        <v>1</v>
      </c>
      <c r="AR2984" s="0" t="n">
        <v>4.42144393920898</v>
      </c>
      <c r="AS2984" s="0" t="n">
        <v>4.85227870941162</v>
      </c>
      <c r="AT2984" s="0" t="n">
        <v>2.72643852233887</v>
      </c>
      <c r="AU2984" s="0" t="n">
        <v>5.13286924362183</v>
      </c>
      <c r="AV2984" s="0" t="n">
        <v>3.96218466758728</v>
      </c>
      <c r="AW2984" s="0" t="n">
        <v>4.08714628219605</v>
      </c>
      <c r="AX2984" s="0" t="n">
        <v>3.77923059463501</v>
      </c>
      <c r="AY2984" s="0" t="n">
        <v>3.71960735321045</v>
      </c>
      <c r="AZ2984" s="0" t="n">
        <f aca="false">AVERAGE(AR2984:AY2984)</f>
        <v>4.08514991402626</v>
      </c>
      <c r="BA2984" s="0" t="n">
        <f aca="false">VAR(AR2984:AY2984)</f>
        <v>0.555389304379218</v>
      </c>
    </row>
    <row r="2985" customFormat="false" ht="13.8" hidden="false" customHeight="false" outlineLevel="0" collapsed="false">
      <c r="A2985" s="1" t="n">
        <v>2983</v>
      </c>
      <c r="B2985" s="0" t="n">
        <v>0</v>
      </c>
      <c r="C2985" s="0" t="n">
        <v>0</v>
      </c>
      <c r="D2985" s="0" t="n">
        <v>1</v>
      </c>
      <c r="E2985" s="0" t="n">
        <v>0</v>
      </c>
      <c r="F2985" s="0" t="n">
        <v>1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1</v>
      </c>
      <c r="L2985" s="0" t="n">
        <v>1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1</v>
      </c>
      <c r="R2985" s="0" t="n">
        <v>0</v>
      </c>
      <c r="S2985" s="0" t="n">
        <v>1</v>
      </c>
      <c r="T2985" s="0" t="n">
        <v>1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1</v>
      </c>
      <c r="AB2985" s="0" t="n">
        <v>0</v>
      </c>
      <c r="AC2985" s="0" t="n">
        <v>0</v>
      </c>
      <c r="AD2985" s="0" t="n">
        <v>0</v>
      </c>
      <c r="AE2985" s="0" t="n">
        <v>1</v>
      </c>
      <c r="AF2985" s="0" t="n">
        <v>0</v>
      </c>
      <c r="AG2985" s="0" t="n">
        <v>0</v>
      </c>
      <c r="AH2985" s="0" t="n">
        <v>0</v>
      </c>
      <c r="AI2985" s="0" t="n">
        <v>1</v>
      </c>
      <c r="AJ2985" s="0" t="n">
        <v>0</v>
      </c>
      <c r="AK2985" s="0" t="n">
        <v>0</v>
      </c>
      <c r="AL2985" s="0" t="n">
        <v>0</v>
      </c>
      <c r="AM2985" s="0" t="n">
        <v>0</v>
      </c>
      <c r="AN2985" s="0" t="n">
        <v>0</v>
      </c>
      <c r="AO2985" s="0" t="n">
        <v>0</v>
      </c>
      <c r="AP2985" s="0" t="n">
        <v>0</v>
      </c>
      <c r="AQ2985" s="0" t="n">
        <v>1</v>
      </c>
      <c r="AR2985" s="0" t="n">
        <v>3.55154705047607</v>
      </c>
      <c r="AS2985" s="0" t="n">
        <v>3.6458375453949</v>
      </c>
      <c r="AT2985" s="0" t="n">
        <v>4.38651657104492</v>
      </c>
      <c r="AU2985" s="0" t="n">
        <v>5.04247951507568</v>
      </c>
      <c r="AV2985" s="0" t="n">
        <v>3.69117140769958</v>
      </c>
      <c r="AW2985" s="0" t="n">
        <v>3.71380019187927</v>
      </c>
      <c r="AX2985" s="0" t="n">
        <v>4.91180515289307</v>
      </c>
      <c r="AY2985" s="0" t="n">
        <v>3.73100113868713</v>
      </c>
      <c r="AZ2985" s="0" t="n">
        <f aca="false">AVERAGE(AR2985:AY2985)</f>
        <v>4.08426982164383</v>
      </c>
      <c r="BA2985" s="0" t="n">
        <f aca="false">VAR(AR2985:AY2985)</f>
        <v>0.369560417476411</v>
      </c>
    </row>
    <row r="2986" customFormat="false" ht="13.8" hidden="false" customHeight="false" outlineLevel="0" collapsed="false">
      <c r="A2986" s="1" t="n">
        <v>2984</v>
      </c>
      <c r="B2986" s="0" t="n">
        <v>0</v>
      </c>
      <c r="C2986" s="0" t="n">
        <v>0</v>
      </c>
      <c r="D2986" s="0" t="n">
        <v>1</v>
      </c>
      <c r="E2986" s="0" t="n">
        <v>0</v>
      </c>
      <c r="F2986" s="0" t="n">
        <v>1</v>
      </c>
      <c r="G2986" s="0" t="n">
        <v>0</v>
      </c>
      <c r="H2986" s="0" t="n">
        <v>1</v>
      </c>
      <c r="I2986" s="0" t="n">
        <v>0</v>
      </c>
      <c r="J2986" s="0" t="n">
        <v>0</v>
      </c>
      <c r="K2986" s="0" t="n">
        <v>0</v>
      </c>
      <c r="L2986" s="0" t="n">
        <v>1</v>
      </c>
      <c r="M2986" s="0" t="n">
        <v>0</v>
      </c>
      <c r="N2986" s="0" t="n">
        <v>0</v>
      </c>
      <c r="O2986" s="0" t="n">
        <v>0</v>
      </c>
      <c r="P2986" s="0" t="n">
        <v>1</v>
      </c>
      <c r="Q2986" s="0" t="n">
        <v>1</v>
      </c>
      <c r="R2986" s="0" t="n">
        <v>0</v>
      </c>
      <c r="S2986" s="0" t="n">
        <v>0</v>
      </c>
      <c r="T2986" s="0" t="n">
        <v>0</v>
      </c>
      <c r="U2986" s="0" t="n">
        <v>1</v>
      </c>
      <c r="V2986" s="0" t="n">
        <v>1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1</v>
      </c>
      <c r="AB2986" s="0" t="n">
        <v>0</v>
      </c>
      <c r="AC2986" s="0" t="n">
        <v>0</v>
      </c>
      <c r="AD2986" s="0" t="n">
        <v>0</v>
      </c>
      <c r="AE2986" s="0" t="n">
        <v>1</v>
      </c>
      <c r="AF2986" s="0" t="n">
        <v>0</v>
      </c>
      <c r="AG2986" s="0" t="n">
        <v>1</v>
      </c>
      <c r="AH2986" s="0" t="n">
        <v>0</v>
      </c>
      <c r="AI2986" s="0" t="n">
        <v>1</v>
      </c>
      <c r="AJ2986" s="0" t="n">
        <v>0</v>
      </c>
      <c r="AK2986" s="0" t="n">
        <v>0</v>
      </c>
      <c r="AL2986" s="0" t="n">
        <v>0</v>
      </c>
      <c r="AM2986" s="0" t="n">
        <v>0</v>
      </c>
      <c r="AN2986" s="0" t="n">
        <v>0</v>
      </c>
      <c r="AO2986" s="0" t="n">
        <v>1</v>
      </c>
      <c r="AP2986" s="0" t="n">
        <v>0</v>
      </c>
      <c r="AQ2986" s="0" t="n">
        <v>0</v>
      </c>
      <c r="AR2986" s="0" t="n">
        <v>4.31737995147705</v>
      </c>
      <c r="AS2986" s="0" t="n">
        <v>4.04221725463867</v>
      </c>
      <c r="AT2986" s="0" t="n">
        <v>3.53205513954163</v>
      </c>
      <c r="AU2986" s="0" t="n">
        <v>5.52108955383301</v>
      </c>
      <c r="AV2986" s="0" t="n">
        <v>3.58926272392273</v>
      </c>
      <c r="AW2986" s="0" t="n">
        <v>3.56542682647705</v>
      </c>
      <c r="AX2986" s="0" t="n">
        <v>4.30231142044067</v>
      </c>
      <c r="AY2986" s="0" t="n">
        <v>3.79696702957153</v>
      </c>
      <c r="AZ2986" s="0" t="n">
        <f aca="false">AVERAGE(AR2986:AY2986)</f>
        <v>4.08333873748779</v>
      </c>
      <c r="BA2986" s="0" t="n">
        <f aca="false">VAR(AR2986:AY2986)</f>
        <v>0.438544132454955</v>
      </c>
    </row>
    <row r="2987" customFormat="false" ht="13.8" hidden="false" customHeight="false" outlineLevel="0" collapsed="false">
      <c r="A2987" s="1" t="n">
        <v>2985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1</v>
      </c>
      <c r="G2987" s="0" t="n">
        <v>1</v>
      </c>
      <c r="H2987" s="0" t="n">
        <v>0</v>
      </c>
      <c r="I2987" s="0" t="n">
        <v>0</v>
      </c>
      <c r="J2987" s="0" t="n">
        <v>1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1</v>
      </c>
      <c r="P2987" s="0" t="n">
        <v>0</v>
      </c>
      <c r="Q2987" s="0" t="n">
        <v>1</v>
      </c>
      <c r="R2987" s="0" t="n">
        <v>0</v>
      </c>
      <c r="S2987" s="0" t="n">
        <v>1</v>
      </c>
      <c r="T2987" s="0" t="n">
        <v>1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1</v>
      </c>
      <c r="AA2987" s="0" t="n">
        <v>0</v>
      </c>
      <c r="AB2987" s="0" t="n">
        <v>1</v>
      </c>
      <c r="AC2987" s="0" t="n">
        <v>0</v>
      </c>
      <c r="AD2987" s="0" t="n">
        <v>0</v>
      </c>
      <c r="AE2987" s="0" t="n">
        <v>1</v>
      </c>
      <c r="AF2987" s="0" t="n">
        <v>0</v>
      </c>
      <c r="AG2987" s="0" t="n">
        <v>0</v>
      </c>
      <c r="AH2987" s="0" t="n">
        <v>0</v>
      </c>
      <c r="AI2987" s="0" t="n">
        <v>1</v>
      </c>
      <c r="AJ2987" s="0" t="n">
        <v>1</v>
      </c>
      <c r="AK2987" s="0" t="n">
        <v>0</v>
      </c>
      <c r="AL2987" s="0" t="n">
        <v>0</v>
      </c>
      <c r="AM2987" s="0" t="n">
        <v>0</v>
      </c>
      <c r="AN2987" s="0" t="n">
        <v>0</v>
      </c>
      <c r="AO2987" s="0" t="n">
        <v>0</v>
      </c>
      <c r="AP2987" s="0" t="n">
        <v>0</v>
      </c>
      <c r="AQ2987" s="0" t="n">
        <v>0</v>
      </c>
      <c r="AR2987" s="0" t="n">
        <v>4.96743440628052</v>
      </c>
      <c r="AS2987" s="0" t="n">
        <v>4.13875007629395</v>
      </c>
      <c r="AT2987" s="0" t="n">
        <v>4.15552616119385</v>
      </c>
      <c r="AU2987" s="0" t="n">
        <v>3.5032422542572</v>
      </c>
      <c r="AV2987" s="0" t="n">
        <v>3.64990305900574</v>
      </c>
      <c r="AW2987" s="0" t="n">
        <v>3.30465579032898</v>
      </c>
      <c r="AX2987" s="0" t="n">
        <v>5.10259294509888</v>
      </c>
      <c r="AY2987" s="0" t="n">
        <v>3.82519316673279</v>
      </c>
      <c r="AZ2987" s="0" t="n">
        <f aca="false">AVERAGE(AR2987:AY2987)</f>
        <v>4.08091223239899</v>
      </c>
      <c r="BA2987" s="0" t="n">
        <f aca="false">VAR(AR2987:AY2987)</f>
        <v>0.432300473377008</v>
      </c>
    </row>
    <row r="2988" customFormat="false" ht="13.8" hidden="false" customHeight="false" outlineLevel="0" collapsed="false">
      <c r="A2988" s="1" t="n">
        <v>2986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1</v>
      </c>
      <c r="H2988" s="0" t="n">
        <v>1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1</v>
      </c>
      <c r="R2988" s="0" t="n">
        <v>0</v>
      </c>
      <c r="S2988" s="0" t="n">
        <v>0</v>
      </c>
      <c r="T2988" s="0" t="n">
        <v>0</v>
      </c>
      <c r="U2988" s="0" t="n">
        <v>1</v>
      </c>
      <c r="V2988" s="0" t="n">
        <v>0</v>
      </c>
      <c r="W2988" s="0" t="n">
        <v>1</v>
      </c>
      <c r="X2988" s="0" t="n">
        <v>0</v>
      </c>
      <c r="Y2988" s="0" t="n">
        <v>0</v>
      </c>
      <c r="Z2988" s="0" t="n">
        <v>0</v>
      </c>
      <c r="AA2988" s="0" t="n">
        <v>1</v>
      </c>
      <c r="AB2988" s="0" t="n">
        <v>1</v>
      </c>
      <c r="AC2988" s="0" t="n">
        <v>1</v>
      </c>
      <c r="AD2988" s="0" t="n">
        <v>1</v>
      </c>
      <c r="AE2988" s="0" t="n">
        <v>0</v>
      </c>
      <c r="AF2988" s="0" t="n">
        <v>1</v>
      </c>
      <c r="AG2988" s="0" t="n">
        <v>1</v>
      </c>
      <c r="AH2988" s="0" t="n">
        <v>0</v>
      </c>
      <c r="AI2988" s="0" t="n">
        <v>1</v>
      </c>
      <c r="AJ2988" s="0" t="n">
        <v>0</v>
      </c>
      <c r="AK2988" s="0" t="n">
        <v>0</v>
      </c>
      <c r="AL2988" s="0" t="n">
        <v>0</v>
      </c>
      <c r="AM2988" s="0" t="n">
        <v>1</v>
      </c>
      <c r="AN2988" s="0" t="n">
        <v>0</v>
      </c>
      <c r="AO2988" s="0" t="n">
        <v>1</v>
      </c>
      <c r="AP2988" s="0" t="n">
        <v>0</v>
      </c>
      <c r="AQ2988" s="0" t="n">
        <v>0</v>
      </c>
      <c r="AR2988" s="0" t="n">
        <v>4.94531631469727</v>
      </c>
      <c r="AS2988" s="0" t="n">
        <v>4.04165601730347</v>
      </c>
      <c r="AT2988" s="0" t="n">
        <v>3.90980553627014</v>
      </c>
      <c r="AU2988" s="0" t="n">
        <v>4.63416576385498</v>
      </c>
      <c r="AV2988" s="0" t="n">
        <v>3.82708597183227</v>
      </c>
      <c r="AW2988" s="0" t="n">
        <v>3.63827562332153</v>
      </c>
      <c r="AX2988" s="0" t="n">
        <v>3.4495861530304</v>
      </c>
      <c r="AY2988" s="0" t="n">
        <v>4.16142416000366</v>
      </c>
      <c r="AZ2988" s="0" t="n">
        <f aca="false">AVERAGE(AR2988:AY2988)</f>
        <v>4.07591444253922</v>
      </c>
      <c r="BA2988" s="0" t="n">
        <f aca="false">VAR(AR2988:AY2988)</f>
        <v>0.249901763349251</v>
      </c>
    </row>
    <row r="2989" customFormat="false" ht="13.8" hidden="false" customHeight="false" outlineLevel="0" collapsed="false">
      <c r="A2989" s="1" t="n">
        <v>2987</v>
      </c>
      <c r="B2989" s="0" t="n">
        <v>1</v>
      </c>
      <c r="C2989" s="0" t="n">
        <v>1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1</v>
      </c>
      <c r="L2989" s="0" t="n">
        <v>0</v>
      </c>
      <c r="M2989" s="0" t="n">
        <v>0</v>
      </c>
      <c r="N2989" s="0" t="n">
        <v>0</v>
      </c>
      <c r="O2989" s="0" t="n">
        <v>1</v>
      </c>
      <c r="P2989" s="0" t="n">
        <v>0</v>
      </c>
      <c r="Q2989" s="0" t="n">
        <v>0</v>
      </c>
      <c r="R2989" s="0" t="n">
        <v>0</v>
      </c>
      <c r="S2989" s="0" t="n">
        <v>1</v>
      </c>
      <c r="T2989" s="0" t="n">
        <v>0</v>
      </c>
      <c r="U2989" s="0" t="n">
        <v>0</v>
      </c>
      <c r="V2989" s="0" t="n">
        <v>1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1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1</v>
      </c>
      <c r="AI2989" s="0" t="n">
        <v>0</v>
      </c>
      <c r="AJ2989" s="0" t="n">
        <v>0</v>
      </c>
      <c r="AK2989" s="0" t="n">
        <v>1</v>
      </c>
      <c r="AL2989" s="0" t="n">
        <v>0</v>
      </c>
      <c r="AM2989" s="0" t="n">
        <v>0</v>
      </c>
      <c r="AN2989" s="0" t="n">
        <v>1</v>
      </c>
      <c r="AO2989" s="0" t="n">
        <v>0</v>
      </c>
      <c r="AP2989" s="0" t="n">
        <v>0</v>
      </c>
      <c r="AQ2989" s="0" t="n">
        <v>0</v>
      </c>
      <c r="AR2989" s="0" t="n">
        <v>3.64014744758606</v>
      </c>
      <c r="AS2989" s="0" t="n">
        <v>5.98328351974487</v>
      </c>
      <c r="AT2989" s="0" t="n">
        <v>3.79598522186279</v>
      </c>
      <c r="AU2989" s="0" t="n">
        <v>4.22870302200317</v>
      </c>
      <c r="AV2989" s="0" t="n">
        <v>3.79536533355713</v>
      </c>
      <c r="AW2989" s="0" t="n">
        <v>3.72393202781677</v>
      </c>
      <c r="AX2989" s="0" t="n">
        <v>3.75897073745727</v>
      </c>
      <c r="AY2989" s="0" t="n">
        <v>3.65876078605652</v>
      </c>
      <c r="AZ2989" s="0" t="n">
        <f aca="false">AVERAGE(AR2989:AY2989)</f>
        <v>4.07314351201057</v>
      </c>
      <c r="BA2989" s="0" t="n">
        <f aca="false">VAR(AR2989:AY2989)</f>
        <v>0.62952326755121</v>
      </c>
    </row>
    <row r="2990" customFormat="false" ht="13.8" hidden="false" customHeight="false" outlineLevel="0" collapsed="false">
      <c r="A2990" s="1" t="n">
        <v>2988</v>
      </c>
      <c r="B2990" s="0" t="n">
        <v>0</v>
      </c>
      <c r="C2990" s="0" t="n">
        <v>1</v>
      </c>
      <c r="D2990" s="0" t="n">
        <v>0</v>
      </c>
      <c r="E2990" s="0" t="n">
        <v>0</v>
      </c>
      <c r="F2990" s="0" t="n">
        <v>0</v>
      </c>
      <c r="G2990" s="0" t="n">
        <v>1</v>
      </c>
      <c r="H2990" s="0" t="n">
        <v>0</v>
      </c>
      <c r="I2990" s="0" t="n">
        <v>0</v>
      </c>
      <c r="J2990" s="0" t="n">
        <v>0</v>
      </c>
      <c r="K2990" s="0" t="n">
        <v>1</v>
      </c>
      <c r="L2990" s="0" t="n">
        <v>0</v>
      </c>
      <c r="M2990" s="0" t="n">
        <v>0</v>
      </c>
      <c r="N2990" s="0" t="n">
        <v>0</v>
      </c>
      <c r="O2990" s="0" t="n">
        <v>1</v>
      </c>
      <c r="P2990" s="0" t="n">
        <v>1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1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1</v>
      </c>
      <c r="AE2990" s="0" t="n">
        <v>0</v>
      </c>
      <c r="AF2990" s="0" t="n">
        <v>0</v>
      </c>
      <c r="AG2990" s="0" t="n">
        <v>0</v>
      </c>
      <c r="AH2990" s="0" t="n">
        <v>1</v>
      </c>
      <c r="AI2990" s="0" t="n">
        <v>1</v>
      </c>
      <c r="AJ2990" s="0" t="n">
        <v>1</v>
      </c>
      <c r="AK2990" s="0" t="n">
        <v>1</v>
      </c>
      <c r="AL2990" s="0" t="n">
        <v>0</v>
      </c>
      <c r="AM2990" s="0" t="n">
        <v>0</v>
      </c>
      <c r="AN2990" s="0" t="n">
        <v>0</v>
      </c>
      <c r="AO2990" s="0" t="n">
        <v>1</v>
      </c>
      <c r="AP2990" s="0" t="n">
        <v>0</v>
      </c>
      <c r="AQ2990" s="0" t="n">
        <v>0</v>
      </c>
      <c r="AR2990" s="0" t="n">
        <v>3.97443294525146</v>
      </c>
      <c r="AS2990" s="0" t="n">
        <v>3.73117208480835</v>
      </c>
      <c r="AT2990" s="0" t="n">
        <v>3.95975661277771</v>
      </c>
      <c r="AU2990" s="0" t="n">
        <v>3.88389277458191</v>
      </c>
      <c r="AV2990" s="0" t="n">
        <v>3.86275553703308</v>
      </c>
      <c r="AW2990" s="0" t="n">
        <v>4.75105285644531</v>
      </c>
      <c r="AX2990" s="0" t="n">
        <v>4.23281669616699</v>
      </c>
      <c r="AY2990" s="0" t="n">
        <v>4.1785454750061</v>
      </c>
      <c r="AZ2990" s="0" t="n">
        <f aca="false">AVERAGE(AR2990:AY2990)</f>
        <v>4.07180312275887</v>
      </c>
      <c r="BA2990" s="0" t="n">
        <f aca="false">VAR(AR2990:AY2990)</f>
        <v>0.102253652747118</v>
      </c>
    </row>
    <row r="2991" customFormat="false" ht="13.8" hidden="false" customHeight="false" outlineLevel="0" collapsed="false">
      <c r="A2991" s="1" t="n">
        <v>2989</v>
      </c>
      <c r="B2991" s="0" t="n">
        <v>0</v>
      </c>
      <c r="C2991" s="0" t="n">
        <v>1</v>
      </c>
      <c r="D2991" s="0" t="n">
        <v>0</v>
      </c>
      <c r="E2991" s="0" t="n">
        <v>1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1</v>
      </c>
      <c r="L2991" s="0" t="n">
        <v>1</v>
      </c>
      <c r="M2991" s="0" t="n">
        <v>0</v>
      </c>
      <c r="N2991" s="0" t="n">
        <v>1</v>
      </c>
      <c r="O2991" s="0" t="n">
        <v>1</v>
      </c>
      <c r="P2991" s="0" t="n">
        <v>0</v>
      </c>
      <c r="Q2991" s="0" t="n">
        <v>1</v>
      </c>
      <c r="R2991" s="0" t="n">
        <v>0</v>
      </c>
      <c r="S2991" s="0" t="n">
        <v>1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1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1</v>
      </c>
      <c r="AH2991" s="0" t="n">
        <v>0</v>
      </c>
      <c r="AI2991" s="0" t="n">
        <v>1</v>
      </c>
      <c r="AJ2991" s="0" t="n">
        <v>0</v>
      </c>
      <c r="AK2991" s="0" t="n">
        <v>0</v>
      </c>
      <c r="AL2991" s="0" t="n">
        <v>0</v>
      </c>
      <c r="AM2991" s="0" t="n">
        <v>0</v>
      </c>
      <c r="AN2991" s="0" t="n">
        <v>0</v>
      </c>
      <c r="AO2991" s="0" t="n">
        <v>0</v>
      </c>
      <c r="AP2991" s="0" t="n">
        <v>1</v>
      </c>
      <c r="AQ2991" s="0" t="n">
        <v>1</v>
      </c>
      <c r="AR2991" s="0" t="n">
        <v>3.95424723625183</v>
      </c>
      <c r="AS2991" s="0" t="n">
        <v>3.95794630050659</v>
      </c>
      <c r="AT2991" s="0" t="n">
        <v>3.74037337303162</v>
      </c>
      <c r="AU2991" s="0" t="n">
        <v>4.38353395462036</v>
      </c>
      <c r="AV2991" s="0" t="n">
        <v>3.77134466171265</v>
      </c>
      <c r="AW2991" s="0" t="n">
        <v>3.7608687877655</v>
      </c>
      <c r="AX2991" s="0" t="n">
        <v>4.35988855361939</v>
      </c>
      <c r="AY2991" s="0" t="n">
        <v>4.64591884613037</v>
      </c>
      <c r="AZ2991" s="0" t="n">
        <f aca="false">AVERAGE(AR2991:AY2991)</f>
        <v>4.07176521420479</v>
      </c>
      <c r="BA2991" s="0" t="n">
        <f aca="false">VAR(AR2991:AY2991)</f>
        <v>0.119051724036458</v>
      </c>
    </row>
    <row r="2992" customFormat="false" ht="13.8" hidden="false" customHeight="false" outlineLevel="0" collapsed="false">
      <c r="A2992" s="1" t="n">
        <v>2990</v>
      </c>
      <c r="B2992" s="0" t="n">
        <v>0</v>
      </c>
      <c r="C2992" s="0" t="n">
        <v>1</v>
      </c>
      <c r="D2992" s="0" t="n">
        <v>0</v>
      </c>
      <c r="E2992" s="0" t="n">
        <v>1</v>
      </c>
      <c r="F2992" s="0" t="n">
        <v>0</v>
      </c>
      <c r="G2992" s="0" t="n">
        <v>1</v>
      </c>
      <c r="H2992" s="0" t="n">
        <v>0</v>
      </c>
      <c r="I2992" s="0" t="n">
        <v>1</v>
      </c>
      <c r="J2992" s="0" t="n">
        <v>0</v>
      </c>
      <c r="K2992" s="0" t="n">
        <v>1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1</v>
      </c>
      <c r="T2992" s="0" t="n">
        <v>0</v>
      </c>
      <c r="U2992" s="0" t="n">
        <v>0</v>
      </c>
      <c r="V2992" s="0" t="n">
        <v>1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1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1</v>
      </c>
      <c r="AG2992" s="0" t="n">
        <v>0</v>
      </c>
      <c r="AH2992" s="0" t="n">
        <v>1</v>
      </c>
      <c r="AI2992" s="0" t="n">
        <v>0</v>
      </c>
      <c r="AJ2992" s="0" t="n">
        <v>1</v>
      </c>
      <c r="AK2992" s="0" t="n">
        <v>0</v>
      </c>
      <c r="AL2992" s="0" t="n">
        <v>0</v>
      </c>
      <c r="AM2992" s="0" t="n">
        <v>0</v>
      </c>
      <c r="AN2992" s="0" t="n">
        <v>0</v>
      </c>
      <c r="AO2992" s="0" t="n">
        <v>0</v>
      </c>
      <c r="AP2992" s="0" t="n">
        <v>0</v>
      </c>
      <c r="AQ2992" s="0" t="n">
        <v>0</v>
      </c>
      <c r="AR2992" s="0" t="n">
        <v>3.02962899208069</v>
      </c>
      <c r="AS2992" s="0" t="n">
        <v>5.362060546875</v>
      </c>
      <c r="AT2992" s="0" t="n">
        <v>4.08888339996338</v>
      </c>
      <c r="AU2992" s="0" t="n">
        <v>5.21356916427612</v>
      </c>
      <c r="AV2992" s="0" t="n">
        <v>4.57479524612427</v>
      </c>
      <c r="AW2992" s="0" t="n">
        <v>3.42284631729126</v>
      </c>
      <c r="AX2992" s="0" t="n">
        <v>3.76618361473083</v>
      </c>
      <c r="AY2992" s="0" t="n">
        <v>3.1158401966095</v>
      </c>
      <c r="AZ2992" s="0" t="n">
        <f aca="false">AVERAGE(AR2992:AY2992)</f>
        <v>4.07172593474388</v>
      </c>
      <c r="BA2992" s="0" t="n">
        <f aca="false">VAR(AR2992:AY2992)</f>
        <v>0.819460990328398</v>
      </c>
    </row>
    <row r="2993" customFormat="false" ht="13.8" hidden="false" customHeight="false" outlineLevel="0" collapsed="false">
      <c r="A2993" s="1" t="n">
        <v>2991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1</v>
      </c>
      <c r="H2993" s="0" t="n">
        <v>1</v>
      </c>
      <c r="I2993" s="0" t="n">
        <v>0</v>
      </c>
      <c r="J2993" s="0" t="n">
        <v>1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1</v>
      </c>
      <c r="P2993" s="0" t="n">
        <v>0</v>
      </c>
      <c r="Q2993" s="0" t="n">
        <v>0</v>
      </c>
      <c r="R2993" s="0" t="n">
        <v>0</v>
      </c>
      <c r="S2993" s="0" t="n">
        <v>1</v>
      </c>
      <c r="T2993" s="0" t="n">
        <v>0</v>
      </c>
      <c r="U2993" s="0" t="n">
        <v>1</v>
      </c>
      <c r="V2993" s="0" t="n">
        <v>1</v>
      </c>
      <c r="W2993" s="0" t="n">
        <v>1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1</v>
      </c>
      <c r="AD2993" s="0" t="n">
        <v>0</v>
      </c>
      <c r="AE2993" s="0" t="n">
        <v>0</v>
      </c>
      <c r="AF2993" s="0" t="n">
        <v>1</v>
      </c>
      <c r="AG2993" s="0" t="n">
        <v>0</v>
      </c>
      <c r="AH2993" s="0" t="n">
        <v>0</v>
      </c>
      <c r="AI2993" s="0" t="n">
        <v>0</v>
      </c>
      <c r="AJ2993" s="0" t="n">
        <v>0</v>
      </c>
      <c r="AK2993" s="0" t="n">
        <v>1</v>
      </c>
      <c r="AL2993" s="0" t="n">
        <v>0</v>
      </c>
      <c r="AM2993" s="0" t="n">
        <v>1</v>
      </c>
      <c r="AN2993" s="0" t="n">
        <v>0</v>
      </c>
      <c r="AO2993" s="0" t="n">
        <v>1</v>
      </c>
      <c r="AP2993" s="0" t="n">
        <v>0</v>
      </c>
      <c r="AQ2993" s="0" t="n">
        <v>0</v>
      </c>
      <c r="AR2993" s="0" t="n">
        <v>3.86483430862427</v>
      </c>
      <c r="AS2993" s="0" t="n">
        <v>2.86792802810669</v>
      </c>
      <c r="AT2993" s="0" t="n">
        <v>4.31093788146973</v>
      </c>
      <c r="AU2993" s="0" t="n">
        <v>5.82698392868042</v>
      </c>
      <c r="AV2993" s="0" t="n">
        <v>3.79069352149963</v>
      </c>
      <c r="AW2993" s="0" t="n">
        <v>3.82839035987854</v>
      </c>
      <c r="AX2993" s="0" t="n">
        <v>4.26003980636597</v>
      </c>
      <c r="AY2993" s="0" t="n">
        <v>3.81296873092651</v>
      </c>
      <c r="AZ2993" s="0" t="n">
        <f aca="false">AVERAGE(AR2993:AY2993)</f>
        <v>4.07034707069397</v>
      </c>
      <c r="BA2993" s="0" t="n">
        <f aca="false">VAR(AR2993:AY2993)</f>
        <v>0.695811448521438</v>
      </c>
    </row>
    <row r="2994" customFormat="false" ht="13.8" hidden="false" customHeight="false" outlineLevel="0" collapsed="false">
      <c r="A2994" s="1" t="n">
        <v>2992</v>
      </c>
      <c r="B2994" s="0" t="n">
        <v>0</v>
      </c>
      <c r="C2994" s="0" t="n">
        <v>1</v>
      </c>
      <c r="D2994" s="0" t="n">
        <v>0</v>
      </c>
      <c r="E2994" s="0" t="n">
        <v>1</v>
      </c>
      <c r="F2994" s="0" t="n">
        <v>0</v>
      </c>
      <c r="G2994" s="0" t="n">
        <v>1</v>
      </c>
      <c r="H2994" s="0" t="n">
        <v>0</v>
      </c>
      <c r="I2994" s="0" t="n">
        <v>0</v>
      </c>
      <c r="J2994" s="0" t="n">
        <v>1</v>
      </c>
      <c r="K2994" s="0" t="n">
        <v>1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1</v>
      </c>
      <c r="R2994" s="0" t="n">
        <v>0</v>
      </c>
      <c r="S2994" s="0" t="n">
        <v>1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1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1</v>
      </c>
      <c r="AK2994" s="0" t="n">
        <v>0</v>
      </c>
      <c r="AL2994" s="0" t="n">
        <v>0</v>
      </c>
      <c r="AM2994" s="0" t="n">
        <v>0</v>
      </c>
      <c r="AN2994" s="0" t="n">
        <v>0</v>
      </c>
      <c r="AO2994" s="0" t="n">
        <v>0</v>
      </c>
      <c r="AP2994" s="0" t="n">
        <v>0</v>
      </c>
      <c r="AQ2994" s="0" t="n">
        <v>1</v>
      </c>
      <c r="AR2994" s="0" t="n">
        <v>3.24518418312073</v>
      </c>
      <c r="AS2994" s="0" t="n">
        <v>3.70423245429993</v>
      </c>
      <c r="AT2994" s="0" t="n">
        <v>4.01954793930054</v>
      </c>
      <c r="AU2994" s="0" t="n">
        <v>4.95625257492065</v>
      </c>
      <c r="AV2994" s="0" t="n">
        <v>4.03727912902832</v>
      </c>
      <c r="AW2994" s="0" t="n">
        <v>3.61751103401184</v>
      </c>
      <c r="AX2994" s="0" t="n">
        <v>5.05371475219727</v>
      </c>
      <c r="AY2994" s="0" t="n">
        <v>3.92803192138672</v>
      </c>
      <c r="AZ2994" s="0" t="n">
        <f aca="false">AVERAGE(AR2994:AY2994)</f>
        <v>4.07021924853325</v>
      </c>
      <c r="BA2994" s="0" t="n">
        <f aca="false">VAR(AR2994:AY2994)</f>
        <v>0.399394607208355</v>
      </c>
    </row>
    <row r="2995" customFormat="false" ht="13.8" hidden="false" customHeight="false" outlineLevel="0" collapsed="false">
      <c r="A2995" s="1" t="n">
        <v>2993</v>
      </c>
      <c r="B2995" s="0" t="n">
        <v>1</v>
      </c>
      <c r="C2995" s="0" t="n">
        <v>1</v>
      </c>
      <c r="D2995" s="0" t="n">
        <v>0</v>
      </c>
      <c r="E2995" s="0" t="n">
        <v>1</v>
      </c>
      <c r="F2995" s="0" t="n">
        <v>0</v>
      </c>
      <c r="G2995" s="0" t="n">
        <v>1</v>
      </c>
      <c r="H2995" s="0" t="n">
        <v>1</v>
      </c>
      <c r="I2995" s="0" t="n">
        <v>0</v>
      </c>
      <c r="J2995" s="0" t="n">
        <v>1</v>
      </c>
      <c r="K2995" s="0" t="n">
        <v>1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1</v>
      </c>
      <c r="R2995" s="0" t="n">
        <v>0</v>
      </c>
      <c r="S2995" s="0" t="n">
        <v>0</v>
      </c>
      <c r="T2995" s="0" t="n">
        <v>0</v>
      </c>
      <c r="U2995" s="0" t="n">
        <v>1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1</v>
      </c>
      <c r="AB2995" s="0" t="n">
        <v>1</v>
      </c>
      <c r="AC2995" s="0" t="n">
        <v>1</v>
      </c>
      <c r="AD2995" s="0" t="n">
        <v>1</v>
      </c>
      <c r="AE2995" s="0" t="n">
        <v>1</v>
      </c>
      <c r="AF2995" s="0" t="n">
        <v>0</v>
      </c>
      <c r="AG2995" s="0" t="n">
        <v>0</v>
      </c>
      <c r="AH2995" s="0" t="n">
        <v>0</v>
      </c>
      <c r="AI2995" s="0" t="n">
        <v>1</v>
      </c>
      <c r="AJ2995" s="0" t="n">
        <v>0</v>
      </c>
      <c r="AK2995" s="0" t="n">
        <v>0</v>
      </c>
      <c r="AL2995" s="0" t="n">
        <v>0</v>
      </c>
      <c r="AM2995" s="0" t="n">
        <v>1</v>
      </c>
      <c r="AN2995" s="0" t="n">
        <v>0</v>
      </c>
      <c r="AO2995" s="0" t="n">
        <v>1</v>
      </c>
      <c r="AP2995" s="0" t="n">
        <v>0</v>
      </c>
      <c r="AQ2995" s="0" t="n">
        <v>0</v>
      </c>
      <c r="AR2995" s="0" t="n">
        <v>5.51623916625977</v>
      </c>
      <c r="AS2995" s="0" t="n">
        <v>3.24804735183716</v>
      </c>
      <c r="AT2995" s="0" t="n">
        <v>2.77734923362732</v>
      </c>
      <c r="AU2995" s="0" t="n">
        <v>4.9989595413208</v>
      </c>
      <c r="AV2995" s="0" t="n">
        <v>3.43052434921265</v>
      </c>
      <c r="AW2995" s="0" t="n">
        <v>4.07403898239136</v>
      </c>
      <c r="AX2995" s="0" t="n">
        <v>3.75272607803345</v>
      </c>
      <c r="AY2995" s="0" t="n">
        <v>4.75890398025513</v>
      </c>
      <c r="AZ2995" s="0" t="n">
        <f aca="false">AVERAGE(AR2995:AY2995)</f>
        <v>4.0695985853672</v>
      </c>
      <c r="BA2995" s="0" t="n">
        <f aca="false">VAR(AR2995:AY2995)</f>
        <v>0.897903040412984</v>
      </c>
    </row>
    <row r="2996" customFormat="false" ht="13.8" hidden="false" customHeight="false" outlineLevel="0" collapsed="false">
      <c r="A2996" s="1" t="n">
        <v>2994</v>
      </c>
      <c r="B2996" s="0" t="n">
        <v>0</v>
      </c>
      <c r="C2996" s="0" t="n">
        <v>1</v>
      </c>
      <c r="D2996" s="0" t="n">
        <v>0</v>
      </c>
      <c r="E2996" s="0" t="n">
        <v>1</v>
      </c>
      <c r="F2996" s="0" t="n">
        <v>0</v>
      </c>
      <c r="G2996" s="0" t="n">
        <v>1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1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1</v>
      </c>
      <c r="T2996" s="0" t="n">
        <v>0</v>
      </c>
      <c r="U2996" s="0" t="n">
        <v>0</v>
      </c>
      <c r="V2996" s="0" t="n">
        <v>1</v>
      </c>
      <c r="W2996" s="0" t="n">
        <v>0</v>
      </c>
      <c r="X2996" s="0" t="n">
        <v>1</v>
      </c>
      <c r="Y2996" s="0" t="n">
        <v>0</v>
      </c>
      <c r="Z2996" s="0" t="n">
        <v>0</v>
      </c>
      <c r="AA2996" s="0" t="n">
        <v>1</v>
      </c>
      <c r="AB2996" s="0" t="n">
        <v>1</v>
      </c>
      <c r="AC2996" s="0" t="n">
        <v>0</v>
      </c>
      <c r="AD2996" s="0" t="n">
        <v>0</v>
      </c>
      <c r="AE2996" s="0" t="n">
        <v>0</v>
      </c>
      <c r="AF2996" s="0" t="n">
        <v>1</v>
      </c>
      <c r="AG2996" s="0" t="n">
        <v>0</v>
      </c>
      <c r="AH2996" s="0" t="n">
        <v>1</v>
      </c>
      <c r="AI2996" s="0" t="n">
        <v>0</v>
      </c>
      <c r="AJ2996" s="0" t="n">
        <v>1</v>
      </c>
      <c r="AK2996" s="0" t="n">
        <v>1</v>
      </c>
      <c r="AL2996" s="0" t="n">
        <v>0</v>
      </c>
      <c r="AM2996" s="0" t="n">
        <v>0</v>
      </c>
      <c r="AN2996" s="0" t="n">
        <v>0</v>
      </c>
      <c r="AO2996" s="0" t="n">
        <v>0</v>
      </c>
      <c r="AP2996" s="0" t="n">
        <v>0</v>
      </c>
      <c r="AQ2996" s="0" t="n">
        <v>0</v>
      </c>
      <c r="AR2996" s="0" t="n">
        <v>3.3427050113678</v>
      </c>
      <c r="AS2996" s="0" t="n">
        <v>5.86243057250977</v>
      </c>
      <c r="AT2996" s="0" t="n">
        <v>3.70745515823364</v>
      </c>
      <c r="AU2996" s="0" t="n">
        <v>4.40827226638794</v>
      </c>
      <c r="AV2996" s="0" t="n">
        <v>4.22901964187622</v>
      </c>
      <c r="AW2996" s="0" t="n">
        <v>3.49260783195496</v>
      </c>
      <c r="AX2996" s="0" t="n">
        <v>3.94553947448731</v>
      </c>
      <c r="AY2996" s="0" t="n">
        <v>3.55725693702698</v>
      </c>
      <c r="AZ2996" s="0" t="n">
        <f aca="false">AVERAGE(AR2996:AY2996)</f>
        <v>4.06816086173058</v>
      </c>
      <c r="BA2996" s="0" t="n">
        <f aca="false">VAR(AR2996:AY2996)</f>
        <v>0.660667145725612</v>
      </c>
    </row>
    <row r="2997" customFormat="false" ht="13.8" hidden="false" customHeight="false" outlineLevel="0" collapsed="false">
      <c r="A2997" s="1" t="n">
        <v>2995</v>
      </c>
      <c r="B2997" s="0" t="n">
        <v>0</v>
      </c>
      <c r="C2997" s="0" t="n">
        <v>1</v>
      </c>
      <c r="D2997" s="0" t="n">
        <v>0</v>
      </c>
      <c r="E2997" s="0" t="n">
        <v>1</v>
      </c>
      <c r="F2997" s="0" t="n">
        <v>1</v>
      </c>
      <c r="G2997" s="0" t="n">
        <v>0</v>
      </c>
      <c r="H2997" s="0" t="n">
        <v>0</v>
      </c>
      <c r="I2997" s="0" t="n">
        <v>0</v>
      </c>
      <c r="J2997" s="0" t="n">
        <v>1</v>
      </c>
      <c r="K2997" s="0" t="n">
        <v>1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1</v>
      </c>
      <c r="R2997" s="0" t="n">
        <v>0</v>
      </c>
      <c r="S2997" s="0" t="n">
        <v>1</v>
      </c>
      <c r="T2997" s="0" t="n">
        <v>1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1</v>
      </c>
      <c r="AD2997" s="0" t="n">
        <v>0</v>
      </c>
      <c r="AE2997" s="0" t="n">
        <v>1</v>
      </c>
      <c r="AF2997" s="0" t="n">
        <v>0</v>
      </c>
      <c r="AG2997" s="0" t="n">
        <v>0</v>
      </c>
      <c r="AH2997" s="0" t="n">
        <v>0</v>
      </c>
      <c r="AI2997" s="0" t="n">
        <v>1</v>
      </c>
      <c r="AJ2997" s="0" t="n">
        <v>0</v>
      </c>
      <c r="AK2997" s="0" t="n">
        <v>0</v>
      </c>
      <c r="AL2997" s="0" t="n">
        <v>0</v>
      </c>
      <c r="AM2997" s="0" t="n">
        <v>0</v>
      </c>
      <c r="AN2997" s="0" t="n">
        <v>0</v>
      </c>
      <c r="AO2997" s="0" t="n">
        <v>0</v>
      </c>
      <c r="AP2997" s="0" t="n">
        <v>0</v>
      </c>
      <c r="AQ2997" s="0" t="n">
        <v>0</v>
      </c>
      <c r="AR2997" s="0" t="n">
        <v>3.38002586364746</v>
      </c>
      <c r="AS2997" s="0" t="n">
        <v>3.23626565933227</v>
      </c>
      <c r="AT2997" s="0" t="n">
        <v>4.41276407241821</v>
      </c>
      <c r="AU2997" s="0" t="n">
        <v>4.73167753219605</v>
      </c>
      <c r="AV2997" s="0" t="n">
        <v>3.71727848052979</v>
      </c>
      <c r="AW2997" s="0" t="n">
        <v>3.67181181907654</v>
      </c>
      <c r="AX2997" s="0" t="n">
        <v>5.04174375534058</v>
      </c>
      <c r="AY2997" s="0" t="n">
        <v>4.34729099273682</v>
      </c>
      <c r="AZ2997" s="0" t="n">
        <f aca="false">AVERAGE(AR2997:AY2997)</f>
        <v>4.06735727190971</v>
      </c>
      <c r="BA2997" s="0" t="n">
        <f aca="false">VAR(AR2997:AY2997)</f>
        <v>0.432938324560666</v>
      </c>
    </row>
    <row r="2998" customFormat="false" ht="13.8" hidden="false" customHeight="false" outlineLevel="0" collapsed="false">
      <c r="A2998" s="1" t="n">
        <v>2996</v>
      </c>
      <c r="B2998" s="0" t="n">
        <v>0</v>
      </c>
      <c r="C2998" s="0" t="n">
        <v>1</v>
      </c>
      <c r="D2998" s="0" t="n">
        <v>0</v>
      </c>
      <c r="E2998" s="0" t="n">
        <v>1</v>
      </c>
      <c r="F2998" s="0" t="n">
        <v>1</v>
      </c>
      <c r="G2998" s="0" t="n">
        <v>0</v>
      </c>
      <c r="H2998" s="0" t="n">
        <v>0</v>
      </c>
      <c r="I2998" s="0" t="n">
        <v>0</v>
      </c>
      <c r="J2998" s="0" t="n">
        <v>1</v>
      </c>
      <c r="K2998" s="0" t="n">
        <v>1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1</v>
      </c>
      <c r="R2998" s="0" t="n">
        <v>0</v>
      </c>
      <c r="S2998" s="0" t="n">
        <v>1</v>
      </c>
      <c r="T2998" s="0" t="n">
        <v>1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1</v>
      </c>
      <c r="AD2998" s="0" t="n">
        <v>0</v>
      </c>
      <c r="AE2998" s="0" t="n">
        <v>1</v>
      </c>
      <c r="AF2998" s="0" t="n">
        <v>0</v>
      </c>
      <c r="AG2998" s="0" t="n">
        <v>0</v>
      </c>
      <c r="AH2998" s="0" t="n">
        <v>0</v>
      </c>
      <c r="AI2998" s="0" t="n">
        <v>1</v>
      </c>
      <c r="AJ2998" s="0" t="n">
        <v>0</v>
      </c>
      <c r="AK2998" s="0" t="n">
        <v>0</v>
      </c>
      <c r="AL2998" s="0" t="n">
        <v>0</v>
      </c>
      <c r="AM2998" s="0" t="n">
        <v>0</v>
      </c>
      <c r="AN2998" s="0" t="n">
        <v>0</v>
      </c>
      <c r="AO2998" s="0" t="n">
        <v>0</v>
      </c>
      <c r="AP2998" s="0" t="n">
        <v>0</v>
      </c>
      <c r="AQ2998" s="0" t="n">
        <v>0</v>
      </c>
      <c r="AR2998" s="0" t="n">
        <v>3.38002586364746</v>
      </c>
      <c r="AS2998" s="0" t="n">
        <v>3.23626565933227</v>
      </c>
      <c r="AT2998" s="0" t="n">
        <v>4.41276407241821</v>
      </c>
      <c r="AU2998" s="0" t="n">
        <v>4.73167753219605</v>
      </c>
      <c r="AV2998" s="0" t="n">
        <v>3.71727848052979</v>
      </c>
      <c r="AW2998" s="0" t="n">
        <v>3.67181181907654</v>
      </c>
      <c r="AX2998" s="0" t="n">
        <v>5.04174375534058</v>
      </c>
      <c r="AY2998" s="0" t="n">
        <v>4.34729099273682</v>
      </c>
      <c r="AZ2998" s="0" t="n">
        <f aca="false">AVERAGE(AR2998:AY2998)</f>
        <v>4.06735727190971</v>
      </c>
      <c r="BA2998" s="0" t="n">
        <f aca="false">VAR(AR2998:AY2998)</f>
        <v>0.432938324560666</v>
      </c>
    </row>
    <row r="2999" customFormat="false" ht="13.8" hidden="false" customHeight="false" outlineLevel="0" collapsed="false">
      <c r="A2999" s="1" t="n">
        <v>2997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1</v>
      </c>
      <c r="J2999" s="0" t="n">
        <v>1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1</v>
      </c>
      <c r="S2999" s="0" t="n">
        <v>1</v>
      </c>
      <c r="T2999" s="0" t="n">
        <v>0</v>
      </c>
      <c r="U2999" s="0" t="n">
        <v>0</v>
      </c>
      <c r="V2999" s="0" t="n">
        <v>1</v>
      </c>
      <c r="W2999" s="0" t="n">
        <v>1</v>
      </c>
      <c r="X2999" s="0" t="n">
        <v>1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1</v>
      </c>
      <c r="AG2999" s="0" t="n">
        <v>1</v>
      </c>
      <c r="AH2999" s="0" t="n">
        <v>0</v>
      </c>
      <c r="AI2999" s="0" t="n">
        <v>0</v>
      </c>
      <c r="AJ2999" s="0" t="n">
        <v>0</v>
      </c>
      <c r="AK2999" s="0" t="n">
        <v>1</v>
      </c>
      <c r="AL2999" s="0" t="n">
        <v>0</v>
      </c>
      <c r="AM2999" s="0" t="n">
        <v>0</v>
      </c>
      <c r="AN2999" s="0" t="n">
        <v>0</v>
      </c>
      <c r="AO2999" s="0" t="n">
        <v>1</v>
      </c>
      <c r="AP2999" s="0" t="n">
        <v>0</v>
      </c>
      <c r="AQ2999" s="0" t="n">
        <v>0</v>
      </c>
      <c r="AR2999" s="0" t="n">
        <v>3.05574083328247</v>
      </c>
      <c r="AS2999" s="0" t="n">
        <v>3.07795572280884</v>
      </c>
      <c r="AT2999" s="0" t="n">
        <v>4.6298451423645</v>
      </c>
      <c r="AU2999" s="0" t="n">
        <v>3.91635823249817</v>
      </c>
      <c r="AV2999" s="0" t="n">
        <v>3.60351777076721</v>
      </c>
      <c r="AW2999" s="0" t="n">
        <v>4.69118547439575</v>
      </c>
      <c r="AX2999" s="0" t="n">
        <v>4.33049821853638</v>
      </c>
      <c r="AY2999" s="0" t="n">
        <v>5.22653293609619</v>
      </c>
      <c r="AZ2999" s="0" t="n">
        <f aca="false">AVERAGE(AR2999:AY2999)</f>
        <v>4.06645429134369</v>
      </c>
      <c r="BA2999" s="0" t="n">
        <f aca="false">VAR(AR2999:AY2999)</f>
        <v>0.622672874693665</v>
      </c>
    </row>
    <row r="3000" customFormat="false" ht="13.8" hidden="false" customHeight="false" outlineLevel="0" collapsed="false">
      <c r="A3000" s="1" t="n">
        <v>2998</v>
      </c>
      <c r="B3000" s="0" t="n">
        <v>0</v>
      </c>
      <c r="C3000" s="0" t="n">
        <v>1</v>
      </c>
      <c r="D3000" s="0" t="n">
        <v>0</v>
      </c>
      <c r="E3000" s="0" t="n">
        <v>1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1</v>
      </c>
      <c r="L3000" s="0" t="n">
        <v>0</v>
      </c>
      <c r="M3000" s="0" t="n">
        <v>0</v>
      </c>
      <c r="N3000" s="0" t="n">
        <v>1</v>
      </c>
      <c r="O3000" s="0" t="n">
        <v>0</v>
      </c>
      <c r="P3000" s="0" t="n">
        <v>0</v>
      </c>
      <c r="Q3000" s="0" t="n">
        <v>1</v>
      </c>
      <c r="R3000" s="0" t="n">
        <v>0</v>
      </c>
      <c r="S3000" s="0" t="n">
        <v>1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1</v>
      </c>
      <c r="AF3000" s="0" t="n">
        <v>0</v>
      </c>
      <c r="AG3000" s="0" t="n">
        <v>0</v>
      </c>
      <c r="AH3000" s="0" t="n">
        <v>1</v>
      </c>
      <c r="AI3000" s="0" t="n">
        <v>0</v>
      </c>
      <c r="AJ3000" s="0" t="n">
        <v>1</v>
      </c>
      <c r="AK3000" s="0" t="n">
        <v>0</v>
      </c>
      <c r="AL3000" s="0" t="n">
        <v>0</v>
      </c>
      <c r="AM3000" s="0" t="n">
        <v>0</v>
      </c>
      <c r="AN3000" s="0" t="n">
        <v>0</v>
      </c>
      <c r="AO3000" s="0" t="n">
        <v>0</v>
      </c>
      <c r="AP3000" s="0" t="n">
        <v>1</v>
      </c>
      <c r="AQ3000" s="0" t="n">
        <v>0</v>
      </c>
      <c r="AR3000" s="0" t="n">
        <v>2.99564933776856</v>
      </c>
      <c r="AS3000" s="0" t="n">
        <v>4.21180295944214</v>
      </c>
      <c r="AT3000" s="0" t="n">
        <v>3.53350472450256</v>
      </c>
      <c r="AU3000" s="0" t="n">
        <v>4.25821685791016</v>
      </c>
      <c r="AV3000" s="0" t="n">
        <v>3.92470693588257</v>
      </c>
      <c r="AW3000" s="0" t="n">
        <v>4.09489059448242</v>
      </c>
      <c r="AX3000" s="0" t="n">
        <v>4.62492275238037</v>
      </c>
      <c r="AY3000" s="0" t="n">
        <v>4.87872838973999</v>
      </c>
      <c r="AZ3000" s="0" t="n">
        <f aca="false">AVERAGE(AR3000:AY3000)</f>
        <v>4.0653028190136</v>
      </c>
      <c r="BA3000" s="0" t="n">
        <f aca="false">VAR(AR3000:AY3000)</f>
        <v>0.354446309793964</v>
      </c>
    </row>
    <row r="3001" customFormat="false" ht="13.8" hidden="false" customHeight="false" outlineLevel="0" collapsed="false">
      <c r="A3001" s="1" t="n">
        <v>2999</v>
      </c>
      <c r="B3001" s="0" t="n">
        <v>0</v>
      </c>
      <c r="C3001" s="0" t="n">
        <v>1</v>
      </c>
      <c r="D3001" s="0" t="n">
        <v>0</v>
      </c>
      <c r="E3001" s="0" t="n">
        <v>0</v>
      </c>
      <c r="F3001" s="0" t="n">
        <v>1</v>
      </c>
      <c r="G3001" s="0" t="n">
        <v>1</v>
      </c>
      <c r="H3001" s="0" t="n">
        <v>0</v>
      </c>
      <c r="I3001" s="0" t="n">
        <v>0</v>
      </c>
      <c r="J3001" s="0" t="n">
        <v>1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1</v>
      </c>
      <c r="P3001" s="0" t="n">
        <v>1</v>
      </c>
      <c r="Q3001" s="0" t="n">
        <v>1</v>
      </c>
      <c r="R3001" s="0" t="n">
        <v>0</v>
      </c>
      <c r="S3001" s="0" t="n">
        <v>0</v>
      </c>
      <c r="T3001" s="0" t="n">
        <v>1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1</v>
      </c>
      <c r="AF3001" s="0" t="n">
        <v>0</v>
      </c>
      <c r="AG3001" s="0" t="n">
        <v>0</v>
      </c>
      <c r="AH3001" s="0" t="n">
        <v>0</v>
      </c>
      <c r="AI3001" s="0" t="n">
        <v>1</v>
      </c>
      <c r="AJ3001" s="0" t="n">
        <v>0</v>
      </c>
      <c r="AK3001" s="0" t="n">
        <v>0</v>
      </c>
      <c r="AL3001" s="0" t="n">
        <v>0</v>
      </c>
      <c r="AM3001" s="0" t="n">
        <v>0</v>
      </c>
      <c r="AN3001" s="0" t="n">
        <v>0</v>
      </c>
      <c r="AO3001" s="0" t="n">
        <v>0</v>
      </c>
      <c r="AP3001" s="0" t="n">
        <v>0</v>
      </c>
      <c r="AQ3001" s="0" t="n">
        <v>0</v>
      </c>
      <c r="AR3001" s="0" t="n">
        <v>4.65456104278565</v>
      </c>
      <c r="AS3001" s="0" t="n">
        <v>3.9522385597229</v>
      </c>
      <c r="AT3001" s="0" t="n">
        <v>3.89899277687073</v>
      </c>
      <c r="AU3001" s="0" t="n">
        <v>3.73906946182251</v>
      </c>
      <c r="AV3001" s="0" t="n">
        <v>3.69936847686768</v>
      </c>
      <c r="AW3001" s="0" t="n">
        <v>4.20914554595947</v>
      </c>
      <c r="AX3001" s="0" t="n">
        <v>4.32488059997559</v>
      </c>
      <c r="AY3001" s="0" t="n">
        <v>4.03933715820313</v>
      </c>
      <c r="AZ3001" s="0" t="n">
        <f aca="false">AVERAGE(AR3001:AY3001)</f>
        <v>4.06469920277596</v>
      </c>
      <c r="BA3001" s="0" t="n">
        <f aca="false">VAR(AR3001:AY3001)</f>
        <v>0.102392373202949</v>
      </c>
    </row>
    <row r="3002" customFormat="false" ht="13.8" hidden="false" customHeight="false" outlineLevel="0" collapsed="false">
      <c r="A3002" s="1" t="n">
        <v>3000</v>
      </c>
      <c r="B3002" s="0" t="n">
        <v>0</v>
      </c>
      <c r="C3002" s="0" t="n">
        <v>0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1</v>
      </c>
      <c r="L3002" s="0" t="n">
        <v>0</v>
      </c>
      <c r="M3002" s="0" t="n">
        <v>1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1</v>
      </c>
      <c r="T3002" s="0" t="n">
        <v>1</v>
      </c>
      <c r="U3002" s="0" t="n">
        <v>1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1</v>
      </c>
      <c r="AB3002" s="0" t="n">
        <v>1</v>
      </c>
      <c r="AC3002" s="0" t="n">
        <v>0</v>
      </c>
      <c r="AD3002" s="0" t="n">
        <v>1</v>
      </c>
      <c r="AE3002" s="0" t="n">
        <v>1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</v>
      </c>
      <c r="AL3002" s="0" t="n">
        <v>0</v>
      </c>
      <c r="AM3002" s="0" t="n">
        <v>0</v>
      </c>
      <c r="AN3002" s="0" t="n">
        <v>1</v>
      </c>
      <c r="AO3002" s="0" t="n">
        <v>0</v>
      </c>
      <c r="AP3002" s="0" t="n">
        <v>0</v>
      </c>
      <c r="AQ3002" s="0" t="n">
        <v>1</v>
      </c>
      <c r="AR3002" s="0" t="n">
        <v>3.31721878051758</v>
      </c>
      <c r="AS3002" s="0" t="n">
        <v>3.36426663398743</v>
      </c>
      <c r="AT3002" s="0" t="n">
        <v>5.10997915267944</v>
      </c>
      <c r="AU3002" s="0" t="n">
        <v>3.90686988830566</v>
      </c>
      <c r="AV3002" s="0" t="n">
        <v>4.24253988265991</v>
      </c>
      <c r="AW3002" s="0" t="n">
        <v>3.52115416526794</v>
      </c>
      <c r="AX3002" s="0" t="n">
        <v>4.93707370758057</v>
      </c>
      <c r="AY3002" s="0" t="n">
        <v>4.11296796798706</v>
      </c>
      <c r="AZ3002" s="0" t="n">
        <f aca="false">AVERAGE(AR3002:AY3002)</f>
        <v>4.0640087723732</v>
      </c>
      <c r="BA3002" s="0" t="n">
        <f aca="false">VAR(AR3002:AY3002)</f>
        <v>0.465326411893114</v>
      </c>
    </row>
    <row r="3003" customFormat="false" ht="13.8" hidden="false" customHeight="false" outlineLevel="0" collapsed="false">
      <c r="A3003" s="1" t="n">
        <v>3001</v>
      </c>
      <c r="B3003" s="0" t="n">
        <v>0</v>
      </c>
      <c r="C3003" s="0" t="n">
        <v>0</v>
      </c>
      <c r="D3003" s="0" t="n">
        <v>0</v>
      </c>
      <c r="E3003" s="0" t="n">
        <v>1</v>
      </c>
      <c r="F3003" s="0" t="n">
        <v>1</v>
      </c>
      <c r="G3003" s="0" t="n">
        <v>1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1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1</v>
      </c>
      <c r="T3003" s="0" t="n">
        <v>0</v>
      </c>
      <c r="U3003" s="0" t="n">
        <v>0</v>
      </c>
      <c r="V3003" s="0" t="n">
        <v>0</v>
      </c>
      <c r="W3003" s="0" t="n">
        <v>1</v>
      </c>
      <c r="X3003" s="0" t="n">
        <v>0</v>
      </c>
      <c r="Y3003" s="0" t="n">
        <v>0</v>
      </c>
      <c r="Z3003" s="0" t="n">
        <v>0</v>
      </c>
      <c r="AA3003" s="0" t="n">
        <v>1</v>
      </c>
      <c r="AB3003" s="0" t="n">
        <v>1</v>
      </c>
      <c r="AC3003" s="0" t="n">
        <v>0</v>
      </c>
      <c r="AD3003" s="0" t="n">
        <v>0</v>
      </c>
      <c r="AE3003" s="0" t="n">
        <v>0</v>
      </c>
      <c r="AF3003" s="0" t="n">
        <v>1</v>
      </c>
      <c r="AG3003" s="0" t="n">
        <v>0</v>
      </c>
      <c r="AH3003" s="0" t="n">
        <v>1</v>
      </c>
      <c r="AI3003" s="0" t="n">
        <v>0</v>
      </c>
      <c r="AJ3003" s="0" t="n">
        <v>1</v>
      </c>
      <c r="AK3003" s="0" t="n">
        <v>1</v>
      </c>
      <c r="AL3003" s="0" t="n">
        <v>0</v>
      </c>
      <c r="AM3003" s="0" t="n">
        <v>0</v>
      </c>
      <c r="AN3003" s="0" t="n">
        <v>0</v>
      </c>
      <c r="AO3003" s="0" t="n">
        <v>0</v>
      </c>
      <c r="AP3003" s="0" t="n">
        <v>0</v>
      </c>
      <c r="AQ3003" s="0" t="n">
        <v>0</v>
      </c>
      <c r="AR3003" s="0" t="n">
        <v>3.66246604919434</v>
      </c>
      <c r="AS3003" s="0" t="n">
        <v>4.86758041381836</v>
      </c>
      <c r="AT3003" s="0" t="n">
        <v>3.89394950866699</v>
      </c>
      <c r="AU3003" s="0" t="n">
        <v>4.86099290847778</v>
      </c>
      <c r="AV3003" s="0" t="n">
        <v>4.39114284515381</v>
      </c>
      <c r="AW3003" s="0" t="n">
        <v>3.24322438240051</v>
      </c>
      <c r="AX3003" s="0" t="n">
        <v>4.12290143966675</v>
      </c>
      <c r="AY3003" s="0" t="n">
        <v>3.45916533470154</v>
      </c>
      <c r="AZ3003" s="0" t="n">
        <f aca="false">AVERAGE(AR3003:AY3003)</f>
        <v>4.06267786026001</v>
      </c>
      <c r="BA3003" s="0" t="n">
        <f aca="false">VAR(AR3003:AY3003)</f>
        <v>0.374437326283328</v>
      </c>
    </row>
    <row r="3004" customFormat="false" ht="13.8" hidden="false" customHeight="false" outlineLevel="0" collapsed="false">
      <c r="A3004" s="1" t="n">
        <v>3002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1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1</v>
      </c>
      <c r="L3004" s="0" t="n">
        <v>1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1</v>
      </c>
      <c r="V3004" s="0" t="n">
        <v>0</v>
      </c>
      <c r="W3004" s="0" t="n">
        <v>1</v>
      </c>
      <c r="X3004" s="0" t="n">
        <v>0</v>
      </c>
      <c r="Y3004" s="0" t="n">
        <v>0</v>
      </c>
      <c r="Z3004" s="0" t="n">
        <v>0</v>
      </c>
      <c r="AA3004" s="0" t="n">
        <v>1</v>
      </c>
      <c r="AB3004" s="0" t="n">
        <v>1</v>
      </c>
      <c r="AC3004" s="0" t="n">
        <v>0</v>
      </c>
      <c r="AD3004" s="0" t="n">
        <v>1</v>
      </c>
      <c r="AE3004" s="0" t="n">
        <v>0</v>
      </c>
      <c r="AF3004" s="0" t="n">
        <v>0</v>
      </c>
      <c r="AG3004" s="0" t="n">
        <v>1</v>
      </c>
      <c r="AH3004" s="0" t="n">
        <v>1</v>
      </c>
      <c r="AI3004" s="0" t="n">
        <v>0</v>
      </c>
      <c r="AJ3004" s="0" t="n">
        <v>0</v>
      </c>
      <c r="AK3004" s="0" t="n">
        <v>0</v>
      </c>
      <c r="AL3004" s="0" t="n">
        <v>0</v>
      </c>
      <c r="AM3004" s="0" t="n">
        <v>0</v>
      </c>
      <c r="AN3004" s="0" t="n">
        <v>0</v>
      </c>
      <c r="AO3004" s="0" t="n">
        <v>1</v>
      </c>
      <c r="AP3004" s="0" t="n">
        <v>1</v>
      </c>
      <c r="AQ3004" s="0" t="n">
        <v>0</v>
      </c>
      <c r="AR3004" s="0" t="n">
        <v>3.96797943115234</v>
      </c>
      <c r="AS3004" s="0" t="n">
        <v>3.99883437156677</v>
      </c>
      <c r="AT3004" s="0" t="n">
        <v>4.35624408721924</v>
      </c>
      <c r="AU3004" s="0" t="n">
        <v>4.41201162338257</v>
      </c>
      <c r="AV3004" s="0" t="n">
        <v>4.08912181854248</v>
      </c>
      <c r="AW3004" s="0" t="n">
        <v>3.3295361995697</v>
      </c>
      <c r="AX3004" s="0" t="n">
        <v>4.25165987014771</v>
      </c>
      <c r="AY3004" s="0" t="n">
        <v>4.09552431106567</v>
      </c>
      <c r="AZ3004" s="0" t="n">
        <f aca="false">AVERAGE(AR3004:AY3004)</f>
        <v>4.06261396408081</v>
      </c>
      <c r="BA3004" s="0" t="n">
        <f aca="false">VAR(AR3004:AY3004)</f>
        <v>0.113749717927395</v>
      </c>
    </row>
    <row r="3005" customFormat="false" ht="13.8" hidden="false" customHeight="false" outlineLevel="0" collapsed="false">
      <c r="A3005" s="1" t="n">
        <v>3003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1</v>
      </c>
      <c r="L3005" s="0" t="n">
        <v>1</v>
      </c>
      <c r="M3005" s="0" t="n">
        <v>0</v>
      </c>
      <c r="N3005" s="0" t="n">
        <v>1</v>
      </c>
      <c r="O3005" s="0" t="n">
        <v>1</v>
      </c>
      <c r="P3005" s="0" t="n">
        <v>1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1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1</v>
      </c>
      <c r="AE3005" s="0" t="n">
        <v>0</v>
      </c>
      <c r="AF3005" s="0" t="n">
        <v>0</v>
      </c>
      <c r="AG3005" s="0" t="n">
        <v>0</v>
      </c>
      <c r="AH3005" s="0" t="n">
        <v>1</v>
      </c>
      <c r="AI3005" s="0" t="n">
        <v>1</v>
      </c>
      <c r="AJ3005" s="0" t="n">
        <v>0</v>
      </c>
      <c r="AK3005" s="0" t="n">
        <v>0</v>
      </c>
      <c r="AL3005" s="0" t="n">
        <v>0</v>
      </c>
      <c r="AM3005" s="0" t="n">
        <v>1</v>
      </c>
      <c r="AN3005" s="0" t="n">
        <v>0</v>
      </c>
      <c r="AO3005" s="0" t="n">
        <v>0</v>
      </c>
      <c r="AP3005" s="0" t="n">
        <v>0</v>
      </c>
      <c r="AQ3005" s="0" t="n">
        <v>0</v>
      </c>
      <c r="AR3005" s="0" t="n">
        <v>3.96156501770019</v>
      </c>
      <c r="AS3005" s="0" t="n">
        <v>4.59028577804565</v>
      </c>
      <c r="AT3005" s="0" t="n">
        <v>3.91580152511597</v>
      </c>
      <c r="AU3005" s="0" t="n">
        <v>3.7722384929657</v>
      </c>
      <c r="AV3005" s="0" t="n">
        <v>3.90595507621765</v>
      </c>
      <c r="AW3005" s="0" t="n">
        <v>4.29024362564087</v>
      </c>
      <c r="AX3005" s="0" t="n">
        <v>3.89829921722412</v>
      </c>
      <c r="AY3005" s="0" t="n">
        <v>4.15155839920044</v>
      </c>
      <c r="AZ3005" s="0" t="n">
        <f aca="false">AVERAGE(AR3005:AY3005)</f>
        <v>4.06074339151382</v>
      </c>
      <c r="BA3005" s="0" t="n">
        <f aca="false">VAR(AR3005:AY3005)</f>
        <v>0.0722514236408115</v>
      </c>
    </row>
    <row r="3006" customFormat="false" ht="13.8" hidden="false" customHeight="false" outlineLevel="0" collapsed="false">
      <c r="A3006" s="1" t="n">
        <v>3004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1</v>
      </c>
      <c r="L3006" s="0" t="n">
        <v>1</v>
      </c>
      <c r="M3006" s="0" t="n">
        <v>0</v>
      </c>
      <c r="N3006" s="0" t="n">
        <v>1</v>
      </c>
      <c r="O3006" s="0" t="n">
        <v>1</v>
      </c>
      <c r="P3006" s="0" t="n">
        <v>1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1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1</v>
      </c>
      <c r="AE3006" s="0" t="n">
        <v>0</v>
      </c>
      <c r="AF3006" s="0" t="n">
        <v>0</v>
      </c>
      <c r="AG3006" s="0" t="n">
        <v>0</v>
      </c>
      <c r="AH3006" s="0" t="n">
        <v>1</v>
      </c>
      <c r="AI3006" s="0" t="n">
        <v>1</v>
      </c>
      <c r="AJ3006" s="0" t="n">
        <v>0</v>
      </c>
      <c r="AK3006" s="0" t="n">
        <v>0</v>
      </c>
      <c r="AL3006" s="0" t="n">
        <v>0</v>
      </c>
      <c r="AM3006" s="0" t="n">
        <v>1</v>
      </c>
      <c r="AN3006" s="0" t="n">
        <v>0</v>
      </c>
      <c r="AO3006" s="0" t="n">
        <v>0</v>
      </c>
      <c r="AP3006" s="0" t="n">
        <v>0</v>
      </c>
      <c r="AQ3006" s="0" t="n">
        <v>0</v>
      </c>
      <c r="AR3006" s="0" t="n">
        <v>3.96156501770019</v>
      </c>
      <c r="AS3006" s="0" t="n">
        <v>4.59028577804565</v>
      </c>
      <c r="AT3006" s="0" t="n">
        <v>3.91580152511597</v>
      </c>
      <c r="AU3006" s="0" t="n">
        <v>3.7722384929657</v>
      </c>
      <c r="AV3006" s="0" t="n">
        <v>3.90595507621765</v>
      </c>
      <c r="AW3006" s="0" t="n">
        <v>4.29024362564087</v>
      </c>
      <c r="AX3006" s="0" t="n">
        <v>3.89829921722412</v>
      </c>
      <c r="AY3006" s="0" t="n">
        <v>4.15155839920044</v>
      </c>
      <c r="AZ3006" s="0" t="n">
        <f aca="false">AVERAGE(AR3006:AY3006)</f>
        <v>4.06074339151382</v>
      </c>
      <c r="BA3006" s="0" t="n">
        <f aca="false">VAR(AR3006:AY3006)</f>
        <v>0.0722514236408115</v>
      </c>
    </row>
    <row r="3007" customFormat="false" ht="13.8" hidden="false" customHeight="false" outlineLevel="0" collapsed="false">
      <c r="A3007" s="1" t="n">
        <v>3005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1</v>
      </c>
      <c r="G3007" s="0" t="n">
        <v>1</v>
      </c>
      <c r="H3007" s="0" t="n">
        <v>0</v>
      </c>
      <c r="I3007" s="0" t="n">
        <v>0</v>
      </c>
      <c r="J3007" s="0" t="n">
        <v>1</v>
      </c>
      <c r="K3007" s="0" t="n">
        <v>1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1</v>
      </c>
      <c r="S3007" s="0" t="n">
        <v>1</v>
      </c>
      <c r="T3007" s="0" t="n">
        <v>0</v>
      </c>
      <c r="U3007" s="0" t="n">
        <v>0</v>
      </c>
      <c r="V3007" s="0" t="n">
        <v>1</v>
      </c>
      <c r="W3007" s="0" t="n">
        <v>1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1</v>
      </c>
      <c r="AD3007" s="0" t="n">
        <v>1</v>
      </c>
      <c r="AE3007" s="0" t="n">
        <v>0</v>
      </c>
      <c r="AF3007" s="0" t="n">
        <v>1</v>
      </c>
      <c r="AG3007" s="0" t="n">
        <v>0</v>
      </c>
      <c r="AH3007" s="0" t="n">
        <v>1</v>
      </c>
      <c r="AI3007" s="0" t="n">
        <v>0</v>
      </c>
      <c r="AJ3007" s="0" t="n">
        <v>0</v>
      </c>
      <c r="AK3007" s="0" t="n">
        <v>1</v>
      </c>
      <c r="AL3007" s="0" t="n">
        <v>0</v>
      </c>
      <c r="AM3007" s="0" t="n">
        <v>0</v>
      </c>
      <c r="AN3007" s="0" t="n">
        <v>0</v>
      </c>
      <c r="AO3007" s="0" t="n">
        <v>1</v>
      </c>
      <c r="AP3007" s="0" t="n">
        <v>0</v>
      </c>
      <c r="AQ3007" s="0" t="n">
        <v>0</v>
      </c>
      <c r="AR3007" s="0" t="n">
        <v>3.5671968460083</v>
      </c>
      <c r="AS3007" s="0" t="n">
        <v>2.35683846473694</v>
      </c>
      <c r="AT3007" s="0" t="n">
        <v>4.34125185012817</v>
      </c>
      <c r="AU3007" s="0" t="n">
        <v>4.78292036056519</v>
      </c>
      <c r="AV3007" s="0" t="n">
        <v>4.89231204986572</v>
      </c>
      <c r="AW3007" s="0" t="n">
        <v>4.50063991546631</v>
      </c>
      <c r="AX3007" s="0" t="n">
        <v>4.516273021698</v>
      </c>
      <c r="AY3007" s="0" t="n">
        <v>3.51270294189453</v>
      </c>
      <c r="AZ3007" s="0" t="n">
        <f aca="false">AVERAGE(AR3007:AY3007)</f>
        <v>4.0587669312954</v>
      </c>
      <c r="BA3007" s="0" t="n">
        <f aca="false">VAR(AR3007:AY3007)</f>
        <v>0.734277782090105</v>
      </c>
    </row>
    <row r="3008" customFormat="false" ht="13.8" hidden="false" customHeight="false" outlineLevel="0" collapsed="false">
      <c r="A3008" s="1" t="n">
        <v>3006</v>
      </c>
      <c r="B3008" s="0" t="n">
        <v>0</v>
      </c>
      <c r="C3008" s="0" t="n">
        <v>0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1</v>
      </c>
      <c r="L3008" s="0" t="n">
        <v>0</v>
      </c>
      <c r="M3008" s="0" t="n">
        <v>0</v>
      </c>
      <c r="N3008" s="0" t="n">
        <v>0</v>
      </c>
      <c r="O3008" s="0" t="n">
        <v>1</v>
      </c>
      <c r="P3008" s="0" t="n">
        <v>0</v>
      </c>
      <c r="Q3008" s="0" t="n">
        <v>0</v>
      </c>
      <c r="R3008" s="0" t="n">
        <v>0</v>
      </c>
      <c r="S3008" s="0" t="n">
        <v>1</v>
      </c>
      <c r="T3008" s="0" t="n">
        <v>1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1</v>
      </c>
      <c r="AB3008" s="0" t="n">
        <v>1</v>
      </c>
      <c r="AC3008" s="0" t="n">
        <v>1</v>
      </c>
      <c r="AD3008" s="0" t="n">
        <v>0</v>
      </c>
      <c r="AE3008" s="0" t="n">
        <v>1</v>
      </c>
      <c r="AF3008" s="0" t="n">
        <v>0</v>
      </c>
      <c r="AG3008" s="0" t="n">
        <v>0</v>
      </c>
      <c r="AH3008" s="0" t="n">
        <v>0</v>
      </c>
      <c r="AI3008" s="0" t="n">
        <v>0</v>
      </c>
      <c r="AJ3008" s="0" t="n">
        <v>0</v>
      </c>
      <c r="AK3008" s="0" t="n">
        <v>0</v>
      </c>
      <c r="AL3008" s="0" t="n">
        <v>0</v>
      </c>
      <c r="AM3008" s="0" t="n">
        <v>0</v>
      </c>
      <c r="AN3008" s="0" t="n">
        <v>1</v>
      </c>
      <c r="AO3008" s="0" t="n">
        <v>0</v>
      </c>
      <c r="AP3008" s="0" t="n">
        <v>0</v>
      </c>
      <c r="AQ3008" s="0" t="n">
        <v>1</v>
      </c>
      <c r="AR3008" s="0" t="n">
        <v>3.34515380859375</v>
      </c>
      <c r="AS3008" s="0" t="n">
        <v>2.92520499229431</v>
      </c>
      <c r="AT3008" s="0" t="n">
        <v>4.75954055786133</v>
      </c>
      <c r="AU3008" s="0" t="n">
        <v>4.06627035140991</v>
      </c>
      <c r="AV3008" s="0" t="n">
        <v>4.1780595779419</v>
      </c>
      <c r="AW3008" s="0" t="n">
        <v>3.72397994995117</v>
      </c>
      <c r="AX3008" s="0" t="n">
        <v>5.09059524536133</v>
      </c>
      <c r="AY3008" s="0" t="n">
        <v>4.36961793899536</v>
      </c>
      <c r="AZ3008" s="0" t="n">
        <f aca="false">AVERAGE(AR3008:AY3008)</f>
        <v>4.05730280280113</v>
      </c>
      <c r="BA3008" s="0" t="n">
        <f aca="false">VAR(AR3008:AY3008)</f>
        <v>0.510420037598204</v>
      </c>
    </row>
    <row r="3009" customFormat="false" ht="13.8" hidden="false" customHeight="false" outlineLevel="0" collapsed="false">
      <c r="A3009" s="1" t="n">
        <v>3007</v>
      </c>
      <c r="B3009" s="0" t="n">
        <v>1</v>
      </c>
      <c r="C3009" s="0" t="n">
        <v>1</v>
      </c>
      <c r="D3009" s="0" t="n">
        <v>0</v>
      </c>
      <c r="E3009" s="0" t="n">
        <v>1</v>
      </c>
      <c r="F3009" s="0" t="n">
        <v>0</v>
      </c>
      <c r="G3009" s="0" t="n">
        <v>0</v>
      </c>
      <c r="H3009" s="0" t="n">
        <v>0</v>
      </c>
      <c r="I3009" s="0" t="n">
        <v>1</v>
      </c>
      <c r="J3009" s="0" t="n">
        <v>0</v>
      </c>
      <c r="K3009" s="0" t="n">
        <v>1</v>
      </c>
      <c r="L3009" s="0" t="n">
        <v>1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1</v>
      </c>
      <c r="R3009" s="0" t="n">
        <v>1</v>
      </c>
      <c r="S3009" s="0" t="n">
        <v>1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0</v>
      </c>
      <c r="AA3009" s="0" t="n">
        <v>1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1</v>
      </c>
      <c r="AH3009" s="0" t="n">
        <v>0</v>
      </c>
      <c r="AI3009" s="0" t="n">
        <v>1</v>
      </c>
      <c r="AJ3009" s="0" t="n">
        <v>0</v>
      </c>
      <c r="AK3009" s="0" t="n">
        <v>1</v>
      </c>
      <c r="AL3009" s="0" t="n">
        <v>0</v>
      </c>
      <c r="AM3009" s="0" t="n">
        <v>0</v>
      </c>
      <c r="AN3009" s="0" t="n">
        <v>0</v>
      </c>
      <c r="AO3009" s="0" t="n">
        <v>0</v>
      </c>
      <c r="AP3009" s="0" t="n">
        <v>0</v>
      </c>
      <c r="AQ3009" s="0" t="n">
        <v>1</v>
      </c>
      <c r="AR3009" s="0" t="n">
        <v>4.85678482055664</v>
      </c>
      <c r="AS3009" s="0" t="n">
        <v>5.16014719009399</v>
      </c>
      <c r="AT3009" s="0" t="n">
        <v>3.79896116256714</v>
      </c>
      <c r="AU3009" s="0" t="n">
        <v>3.8842191696167</v>
      </c>
      <c r="AV3009" s="0" t="n">
        <v>3.8673996925354</v>
      </c>
      <c r="AW3009" s="0" t="n">
        <v>2.86859798431396</v>
      </c>
      <c r="AX3009" s="0" t="n">
        <v>4.33496856689453</v>
      </c>
      <c r="AY3009" s="0" t="n">
        <v>3.66625833511352</v>
      </c>
      <c r="AZ3009" s="0" t="n">
        <f aca="false">AVERAGE(AR3009:AY3009)</f>
        <v>4.05466711521149</v>
      </c>
      <c r="BA3009" s="0" t="n">
        <f aca="false">VAR(AR3009:AY3009)</f>
        <v>0.5187394858146</v>
      </c>
    </row>
    <row r="3010" customFormat="false" ht="13.8" hidden="false" customHeight="false" outlineLevel="0" collapsed="false">
      <c r="A3010" s="1" t="n">
        <v>3008</v>
      </c>
      <c r="B3010" s="0" t="n">
        <v>0</v>
      </c>
      <c r="C3010" s="0" t="n">
        <v>0</v>
      </c>
      <c r="D3010" s="0" t="n">
        <v>1</v>
      </c>
      <c r="E3010" s="0" t="n">
        <v>0</v>
      </c>
      <c r="F3010" s="0" t="n">
        <v>1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1</v>
      </c>
      <c r="L3010" s="0" t="n">
        <v>1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1</v>
      </c>
      <c r="R3010" s="0" t="n">
        <v>0</v>
      </c>
      <c r="S3010" s="0" t="n">
        <v>0</v>
      </c>
      <c r="T3010" s="0" t="n">
        <v>1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1</v>
      </c>
      <c r="AB3010" s="0" t="n">
        <v>0</v>
      </c>
      <c r="AC3010" s="0" t="n">
        <v>0</v>
      </c>
      <c r="AD3010" s="0" t="n">
        <v>0</v>
      </c>
      <c r="AE3010" s="0" t="n">
        <v>1</v>
      </c>
      <c r="AF3010" s="0" t="n">
        <v>0</v>
      </c>
      <c r="AG3010" s="0" t="n">
        <v>0</v>
      </c>
      <c r="AH3010" s="0" t="n">
        <v>1</v>
      </c>
      <c r="AI3010" s="0" t="n">
        <v>1</v>
      </c>
      <c r="AJ3010" s="0" t="n">
        <v>0</v>
      </c>
      <c r="AK3010" s="0" t="n">
        <v>0</v>
      </c>
      <c r="AL3010" s="0" t="n">
        <v>0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1</v>
      </c>
      <c r="AR3010" s="0" t="n">
        <v>3.722491979599</v>
      </c>
      <c r="AS3010" s="0" t="n">
        <v>3.81460428237915</v>
      </c>
      <c r="AT3010" s="0" t="n">
        <v>4.23181247711182</v>
      </c>
      <c r="AU3010" s="0" t="n">
        <v>4.86994743347168</v>
      </c>
      <c r="AV3010" s="0" t="n">
        <v>3.81106424331665</v>
      </c>
      <c r="AW3010" s="0" t="n">
        <v>3.55849933624268</v>
      </c>
      <c r="AX3010" s="0" t="n">
        <v>4.70387125015259</v>
      </c>
      <c r="AY3010" s="0" t="n">
        <v>3.71304249763489</v>
      </c>
      <c r="AZ3010" s="0" t="n">
        <f aca="false">AVERAGE(AR3010:AY3010)</f>
        <v>4.05316668748856</v>
      </c>
      <c r="BA3010" s="0" t="n">
        <f aca="false">VAR(AR3010:AY3010)</f>
        <v>0.24395902328376</v>
      </c>
    </row>
    <row r="3011" customFormat="false" ht="13.8" hidden="false" customHeight="false" outlineLevel="0" collapsed="false">
      <c r="A3011" s="1" t="n">
        <v>3009</v>
      </c>
      <c r="B3011" s="0" t="n">
        <v>1</v>
      </c>
      <c r="C3011" s="0" t="n">
        <v>1</v>
      </c>
      <c r="D3011" s="0" t="n">
        <v>0</v>
      </c>
      <c r="E3011" s="0" t="n">
        <v>0</v>
      </c>
      <c r="F3011" s="0" t="n">
        <v>0</v>
      </c>
      <c r="G3011" s="0" t="n">
        <v>1</v>
      </c>
      <c r="H3011" s="0" t="n">
        <v>1</v>
      </c>
      <c r="I3011" s="0" t="n">
        <v>0</v>
      </c>
      <c r="J3011" s="0" t="n">
        <v>1</v>
      </c>
      <c r="K3011" s="0" t="n">
        <v>1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1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1</v>
      </c>
      <c r="AB3011" s="0" t="n">
        <v>1</v>
      </c>
      <c r="AC3011" s="0" t="n">
        <v>0</v>
      </c>
      <c r="AD3011" s="0" t="n">
        <v>1</v>
      </c>
      <c r="AE3011" s="0" t="n">
        <v>1</v>
      </c>
      <c r="AF3011" s="0" t="n">
        <v>0</v>
      </c>
      <c r="AG3011" s="0" t="n">
        <v>1</v>
      </c>
      <c r="AH3011" s="0" t="n">
        <v>0</v>
      </c>
      <c r="AI3011" s="0" t="n">
        <v>1</v>
      </c>
      <c r="AJ3011" s="0" t="n">
        <v>0</v>
      </c>
      <c r="AK3011" s="0" t="n">
        <v>0</v>
      </c>
      <c r="AL3011" s="0" t="n">
        <v>0</v>
      </c>
      <c r="AM3011" s="0" t="n">
        <v>1</v>
      </c>
      <c r="AN3011" s="0" t="n">
        <v>0</v>
      </c>
      <c r="AO3011" s="0" t="n">
        <v>1</v>
      </c>
      <c r="AP3011" s="0" t="n">
        <v>0</v>
      </c>
      <c r="AQ3011" s="0" t="n">
        <v>1</v>
      </c>
      <c r="AR3011" s="0" t="n">
        <v>5.90823364257813</v>
      </c>
      <c r="AS3011" s="0" t="n">
        <v>4.03643941879272</v>
      </c>
      <c r="AT3011" s="0" t="n">
        <v>3.30573606491089</v>
      </c>
      <c r="AU3011" s="0" t="n">
        <v>4.82745599746704</v>
      </c>
      <c r="AV3011" s="0" t="n">
        <v>3.82573366165161</v>
      </c>
      <c r="AW3011" s="0" t="n">
        <v>3.72389817237854</v>
      </c>
      <c r="AX3011" s="0" t="n">
        <v>3.02054357528686</v>
      </c>
      <c r="AY3011" s="0" t="n">
        <v>3.77198147773743</v>
      </c>
      <c r="AZ3011" s="0" t="n">
        <f aca="false">AVERAGE(AR3011:AY3011)</f>
        <v>4.0525027513504</v>
      </c>
      <c r="BA3011" s="0" t="n">
        <f aca="false">VAR(AR3011:AY3011)</f>
        <v>0.843606472046791</v>
      </c>
    </row>
    <row r="3012" customFormat="false" ht="13.8" hidden="false" customHeight="false" outlineLevel="0" collapsed="false">
      <c r="A3012" s="1" t="n">
        <v>3010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1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1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1</v>
      </c>
      <c r="R3012" s="0" t="n">
        <v>0</v>
      </c>
      <c r="S3012" s="0" t="n">
        <v>1</v>
      </c>
      <c r="T3012" s="0" t="n">
        <v>0</v>
      </c>
      <c r="U3012" s="0" t="n">
        <v>0</v>
      </c>
      <c r="V3012" s="0" t="n">
        <v>0</v>
      </c>
      <c r="W3012" s="0" t="n">
        <v>1</v>
      </c>
      <c r="X3012" s="0" t="n">
        <v>0</v>
      </c>
      <c r="Y3012" s="0" t="n">
        <v>0</v>
      </c>
      <c r="Z3012" s="0" t="n">
        <v>0</v>
      </c>
      <c r="AA3012" s="0" t="n">
        <v>1</v>
      </c>
      <c r="AB3012" s="0" t="n">
        <v>1</v>
      </c>
      <c r="AC3012" s="0" t="n">
        <v>0</v>
      </c>
      <c r="AD3012" s="0" t="n">
        <v>1</v>
      </c>
      <c r="AE3012" s="0" t="n">
        <v>0</v>
      </c>
      <c r="AF3012" s="0" t="n">
        <v>0</v>
      </c>
      <c r="AG3012" s="0" t="n">
        <v>1</v>
      </c>
      <c r="AH3012" s="0" t="n">
        <v>0</v>
      </c>
      <c r="AI3012" s="0" t="n">
        <v>1</v>
      </c>
      <c r="AJ3012" s="0" t="n">
        <v>0</v>
      </c>
      <c r="AK3012" s="0" t="n">
        <v>0</v>
      </c>
      <c r="AL3012" s="0" t="n">
        <v>0</v>
      </c>
      <c r="AM3012" s="0" t="n">
        <v>0</v>
      </c>
      <c r="AN3012" s="0" t="n">
        <v>0</v>
      </c>
      <c r="AO3012" s="0" t="n">
        <v>1</v>
      </c>
      <c r="AP3012" s="0" t="n">
        <v>1</v>
      </c>
      <c r="AQ3012" s="0" t="n">
        <v>0</v>
      </c>
      <c r="AR3012" s="0" t="n">
        <v>3.85102200508118</v>
      </c>
      <c r="AS3012" s="0" t="n">
        <v>3.28225922584534</v>
      </c>
      <c r="AT3012" s="0" t="n">
        <v>3.94928503036499</v>
      </c>
      <c r="AU3012" s="0" t="n">
        <v>5.24981927871704</v>
      </c>
      <c r="AV3012" s="0" t="n">
        <v>3.89004707336426</v>
      </c>
      <c r="AW3012" s="0" t="n">
        <v>3.46437835693359</v>
      </c>
      <c r="AX3012" s="0" t="n">
        <v>4.78259515762329</v>
      </c>
      <c r="AY3012" s="0" t="n">
        <v>3.94292259216309</v>
      </c>
      <c r="AZ3012" s="0" t="n">
        <f aca="false">AVERAGE(AR3012:AY3012)</f>
        <v>4.0515410900116</v>
      </c>
      <c r="BA3012" s="0" t="n">
        <f aca="false">VAR(AR3012:AY3012)</f>
        <v>0.427915404227584</v>
      </c>
    </row>
    <row r="3013" customFormat="false" ht="13.8" hidden="false" customHeight="false" outlineLevel="0" collapsed="false">
      <c r="A3013" s="1" t="n">
        <v>3011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1</v>
      </c>
      <c r="G3013" s="0" t="n">
        <v>1</v>
      </c>
      <c r="H3013" s="0" t="n">
        <v>1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1</v>
      </c>
      <c r="Q3013" s="0" t="n">
        <v>1</v>
      </c>
      <c r="R3013" s="0" t="n">
        <v>0</v>
      </c>
      <c r="S3013" s="0" t="n">
        <v>0</v>
      </c>
      <c r="T3013" s="0" t="n">
        <v>1</v>
      </c>
      <c r="U3013" s="0" t="n">
        <v>1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1</v>
      </c>
      <c r="AB3013" s="0" t="n">
        <v>1</v>
      </c>
      <c r="AC3013" s="0" t="n">
        <v>0</v>
      </c>
      <c r="AD3013" s="0" t="n">
        <v>0</v>
      </c>
      <c r="AE3013" s="0" t="n">
        <v>1</v>
      </c>
      <c r="AF3013" s="0" t="n">
        <v>0</v>
      </c>
      <c r="AG3013" s="0" t="n">
        <v>1</v>
      </c>
      <c r="AH3013" s="0" t="n">
        <v>0</v>
      </c>
      <c r="AI3013" s="0" t="n">
        <v>1</v>
      </c>
      <c r="AJ3013" s="0" t="n">
        <v>0</v>
      </c>
      <c r="AK3013" s="0" t="n">
        <v>0</v>
      </c>
      <c r="AL3013" s="0" t="n">
        <v>0</v>
      </c>
      <c r="AM3013" s="0" t="n">
        <v>0</v>
      </c>
      <c r="AN3013" s="0" t="n">
        <v>0</v>
      </c>
      <c r="AO3013" s="0" t="n">
        <v>0</v>
      </c>
      <c r="AP3013" s="0" t="n">
        <v>0</v>
      </c>
      <c r="AQ3013" s="0" t="n">
        <v>1</v>
      </c>
      <c r="AR3013" s="0" t="n">
        <v>4.47765970230103</v>
      </c>
      <c r="AS3013" s="0" t="n">
        <v>4.39446878433228</v>
      </c>
      <c r="AT3013" s="0" t="n">
        <v>3.95357036590576</v>
      </c>
      <c r="AU3013" s="0" t="n">
        <v>4.53187084197998</v>
      </c>
      <c r="AV3013" s="0" t="n">
        <v>3.57843136787415</v>
      </c>
      <c r="AW3013" s="0" t="n">
        <v>3.76041126251221</v>
      </c>
      <c r="AX3013" s="0" t="n">
        <v>4.25108194351196</v>
      </c>
      <c r="AY3013" s="0" t="n">
        <v>3.46223092079163</v>
      </c>
      <c r="AZ3013" s="0" t="n">
        <f aca="false">AVERAGE(AR3013:AY3013)</f>
        <v>4.05121564865112</v>
      </c>
      <c r="BA3013" s="0" t="n">
        <f aca="false">VAR(AR3013:AY3013)</f>
        <v>0.176454710683613</v>
      </c>
    </row>
    <row r="3014" customFormat="false" ht="13.8" hidden="false" customHeight="false" outlineLevel="0" collapsed="false">
      <c r="A3014" s="1" t="n">
        <v>3012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1</v>
      </c>
      <c r="G3014" s="0" t="n">
        <v>1</v>
      </c>
      <c r="H3014" s="0" t="n">
        <v>0</v>
      </c>
      <c r="I3014" s="0" t="n">
        <v>0</v>
      </c>
      <c r="J3014" s="0" t="n">
        <v>1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1</v>
      </c>
      <c r="R3014" s="0" t="n">
        <v>1</v>
      </c>
      <c r="S3014" s="0" t="n">
        <v>1</v>
      </c>
      <c r="T3014" s="0" t="n">
        <v>1</v>
      </c>
      <c r="U3014" s="0" t="n">
        <v>0</v>
      </c>
      <c r="V3014" s="0" t="n">
        <v>1</v>
      </c>
      <c r="W3014" s="0" t="n">
        <v>0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1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1</v>
      </c>
      <c r="AI3014" s="0" t="n">
        <v>1</v>
      </c>
      <c r="AJ3014" s="0" t="n">
        <v>1</v>
      </c>
      <c r="AK3014" s="0" t="n">
        <v>0</v>
      </c>
      <c r="AL3014" s="0" t="n">
        <v>0</v>
      </c>
      <c r="AM3014" s="0" t="n">
        <v>0</v>
      </c>
      <c r="AN3014" s="0" t="n">
        <v>0</v>
      </c>
      <c r="AO3014" s="0" t="n">
        <v>0</v>
      </c>
      <c r="AP3014" s="0" t="n">
        <v>0</v>
      </c>
      <c r="AQ3014" s="0" t="n">
        <v>0</v>
      </c>
      <c r="AR3014" s="0" t="n">
        <v>3.64860725402832</v>
      </c>
      <c r="AS3014" s="0" t="n">
        <v>4.8022780418396</v>
      </c>
      <c r="AT3014" s="0" t="n">
        <v>4.24821519851685</v>
      </c>
      <c r="AU3014" s="0" t="n">
        <v>3.93708682060242</v>
      </c>
      <c r="AV3014" s="0" t="n">
        <v>4.38206148147583</v>
      </c>
      <c r="AW3014" s="0" t="n">
        <v>3.53369092941284</v>
      </c>
      <c r="AX3014" s="0" t="n">
        <v>4.26466035842896</v>
      </c>
      <c r="AY3014" s="0" t="n">
        <v>3.59116339683533</v>
      </c>
      <c r="AZ3014" s="0" t="n">
        <f aca="false">AVERAGE(AR3014:AY3014)</f>
        <v>4.05097043514252</v>
      </c>
      <c r="BA3014" s="0" t="n">
        <f aca="false">VAR(AR3014:AY3014)</f>
        <v>0.201788498219652</v>
      </c>
    </row>
    <row r="3015" customFormat="false" ht="13.8" hidden="false" customHeight="false" outlineLevel="0" collapsed="false">
      <c r="A3015" s="1" t="n">
        <v>3013</v>
      </c>
      <c r="B3015" s="0" t="n">
        <v>0</v>
      </c>
      <c r="C3015" s="0" t="n">
        <v>1</v>
      </c>
      <c r="D3015" s="0" t="n">
        <v>0</v>
      </c>
      <c r="E3015" s="0" t="n">
        <v>1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1</v>
      </c>
      <c r="K3015" s="0" t="n">
        <v>1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1</v>
      </c>
      <c r="Q3015" s="0" t="n">
        <v>1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1</v>
      </c>
      <c r="AD3015" s="0" t="n">
        <v>0</v>
      </c>
      <c r="AE3015" s="0" t="n">
        <v>1</v>
      </c>
      <c r="AF3015" s="0" t="n">
        <v>0</v>
      </c>
      <c r="AG3015" s="0" t="n">
        <v>0</v>
      </c>
      <c r="AH3015" s="0" t="n">
        <v>0</v>
      </c>
      <c r="AI3015" s="0" t="n">
        <v>1</v>
      </c>
      <c r="AJ3015" s="0" t="n">
        <v>0</v>
      </c>
      <c r="AK3015" s="0" t="n">
        <v>0</v>
      </c>
      <c r="AL3015" s="0" t="n">
        <v>0</v>
      </c>
      <c r="AM3015" s="0" t="n">
        <v>0</v>
      </c>
      <c r="AN3015" s="0" t="n">
        <v>0</v>
      </c>
      <c r="AO3015" s="0" t="n">
        <v>1</v>
      </c>
      <c r="AP3015" s="0" t="n">
        <v>0</v>
      </c>
      <c r="AQ3015" s="0" t="n">
        <v>0</v>
      </c>
      <c r="AR3015" s="0" t="n">
        <v>4.07603454589844</v>
      </c>
      <c r="AS3015" s="0" t="n">
        <v>3.01508259773254</v>
      </c>
      <c r="AT3015" s="0" t="n">
        <v>3.72737503051758</v>
      </c>
      <c r="AU3015" s="0" t="n">
        <v>4.0069580078125</v>
      </c>
      <c r="AV3015" s="0" t="n">
        <v>3.64403057098389</v>
      </c>
      <c r="AW3015" s="0" t="n">
        <v>4.75904035568237</v>
      </c>
      <c r="AX3015" s="0" t="n">
        <v>4.13971281051636</v>
      </c>
      <c r="AY3015" s="0" t="n">
        <v>5.03496026992798</v>
      </c>
      <c r="AZ3015" s="0" t="n">
        <f aca="false">AVERAGE(AR3015:AY3015)</f>
        <v>4.05039927363396</v>
      </c>
      <c r="BA3015" s="0" t="n">
        <f aca="false">VAR(AR3015:AY3015)</f>
        <v>0.403344937250697</v>
      </c>
    </row>
    <row r="3016" customFormat="false" ht="13.8" hidden="false" customHeight="false" outlineLevel="0" collapsed="false">
      <c r="A3016" s="1" t="n">
        <v>3014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1</v>
      </c>
      <c r="H3016" s="0" t="n">
        <v>0</v>
      </c>
      <c r="I3016" s="0" t="n">
        <v>0</v>
      </c>
      <c r="J3016" s="0" t="n">
        <v>1</v>
      </c>
      <c r="K3016" s="0" t="n">
        <v>1</v>
      </c>
      <c r="L3016" s="0" t="n">
        <v>0</v>
      </c>
      <c r="M3016" s="0" t="n">
        <v>0</v>
      </c>
      <c r="N3016" s="0" t="n">
        <v>1</v>
      </c>
      <c r="O3016" s="0" t="n">
        <v>1</v>
      </c>
      <c r="P3016" s="0" t="n">
        <v>1</v>
      </c>
      <c r="Q3016" s="0" t="n">
        <v>0</v>
      </c>
      <c r="R3016" s="0" t="n">
        <v>0</v>
      </c>
      <c r="S3016" s="0" t="n">
        <v>1</v>
      </c>
      <c r="T3016" s="0" t="n">
        <v>0</v>
      </c>
      <c r="U3016" s="0" t="n">
        <v>1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1</v>
      </c>
      <c r="AI3016" s="0" t="n">
        <v>1</v>
      </c>
      <c r="AJ3016" s="0" t="n">
        <v>0</v>
      </c>
      <c r="AK3016" s="0" t="n">
        <v>0</v>
      </c>
      <c r="AL3016" s="0" t="n">
        <v>0</v>
      </c>
      <c r="AM3016" s="0" t="n">
        <v>0</v>
      </c>
      <c r="AN3016" s="0" t="n">
        <v>0</v>
      </c>
      <c r="AO3016" s="0" t="n">
        <v>0</v>
      </c>
      <c r="AP3016" s="0" t="n">
        <v>0</v>
      </c>
      <c r="AQ3016" s="0" t="n">
        <v>0</v>
      </c>
      <c r="AR3016" s="0" t="n">
        <v>4.13631248474121</v>
      </c>
      <c r="AS3016" s="0" t="n">
        <v>4.2344388961792</v>
      </c>
      <c r="AT3016" s="0" t="n">
        <v>3.38477492332458</v>
      </c>
      <c r="AU3016" s="0" t="n">
        <v>3.7700207233429</v>
      </c>
      <c r="AV3016" s="0" t="n">
        <v>3.67511796951294</v>
      </c>
      <c r="AW3016" s="0" t="n">
        <v>4.20882797241211</v>
      </c>
      <c r="AX3016" s="0" t="n">
        <v>4.61952447891235</v>
      </c>
      <c r="AY3016" s="0" t="n">
        <v>4.37248516082764</v>
      </c>
      <c r="AZ3016" s="0" t="n">
        <f aca="false">AVERAGE(AR3016:AY3016)</f>
        <v>4.05018782615662</v>
      </c>
      <c r="BA3016" s="0" t="n">
        <f aca="false">VAR(AR3016:AY3016)</f>
        <v>0.16521396283557</v>
      </c>
    </row>
    <row r="3017" customFormat="false" ht="13.8" hidden="false" customHeight="false" outlineLevel="0" collapsed="false">
      <c r="A3017" s="1" t="n">
        <v>3015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1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1</v>
      </c>
      <c r="L3017" s="0" t="n">
        <v>1</v>
      </c>
      <c r="M3017" s="0" t="n">
        <v>0</v>
      </c>
      <c r="N3017" s="0" t="n">
        <v>1</v>
      </c>
      <c r="O3017" s="0" t="n">
        <v>1</v>
      </c>
      <c r="P3017" s="0" t="n">
        <v>1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1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1</v>
      </c>
      <c r="AE3017" s="0" t="n">
        <v>0</v>
      </c>
      <c r="AF3017" s="0" t="n">
        <v>0</v>
      </c>
      <c r="AG3017" s="0" t="n">
        <v>0</v>
      </c>
      <c r="AH3017" s="0" t="n">
        <v>1</v>
      </c>
      <c r="AI3017" s="0" t="n">
        <v>1</v>
      </c>
      <c r="AJ3017" s="0" t="n">
        <v>0</v>
      </c>
      <c r="AK3017" s="0" t="n">
        <v>1</v>
      </c>
      <c r="AL3017" s="0" t="n">
        <v>0</v>
      </c>
      <c r="AM3017" s="0" t="n">
        <v>1</v>
      </c>
      <c r="AN3017" s="0" t="n">
        <v>0</v>
      </c>
      <c r="AO3017" s="0" t="n">
        <v>0</v>
      </c>
      <c r="AP3017" s="0" t="n">
        <v>0</v>
      </c>
      <c r="AQ3017" s="0" t="n">
        <v>0</v>
      </c>
      <c r="AR3017" s="0" t="n">
        <v>4.12345933914185</v>
      </c>
      <c r="AS3017" s="0" t="n">
        <v>4.44040298461914</v>
      </c>
      <c r="AT3017" s="0" t="n">
        <v>4.23572158813477</v>
      </c>
      <c r="AU3017" s="0" t="n">
        <v>3.36112523078918</v>
      </c>
      <c r="AV3017" s="0" t="n">
        <v>3.83249592781067</v>
      </c>
      <c r="AW3017" s="0" t="n">
        <v>4.17588996887207</v>
      </c>
      <c r="AX3017" s="0" t="n">
        <v>4.20839738845825</v>
      </c>
      <c r="AY3017" s="0" t="n">
        <v>4.01812744140625</v>
      </c>
      <c r="AZ3017" s="0" t="n">
        <f aca="false">AVERAGE(AR3017:AY3017)</f>
        <v>4.04945248365402</v>
      </c>
      <c r="BA3017" s="0" t="n">
        <f aca="false">VAR(AR3017:AY3017)</f>
        <v>0.108015888715901</v>
      </c>
    </row>
    <row r="3018" customFormat="false" ht="13.8" hidden="false" customHeight="false" outlineLevel="0" collapsed="false">
      <c r="A3018" s="1" t="n">
        <v>3016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1</v>
      </c>
      <c r="G3018" s="0" t="n">
        <v>0</v>
      </c>
      <c r="H3018" s="0" t="n">
        <v>1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1</v>
      </c>
      <c r="Q3018" s="0" t="n">
        <v>1</v>
      </c>
      <c r="R3018" s="0" t="n">
        <v>0</v>
      </c>
      <c r="S3018" s="0" t="n">
        <v>0</v>
      </c>
      <c r="T3018" s="0" t="n">
        <v>1</v>
      </c>
      <c r="U3018" s="0" t="n">
        <v>1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1</v>
      </c>
      <c r="AB3018" s="0" t="n">
        <v>1</v>
      </c>
      <c r="AC3018" s="0" t="n">
        <v>0</v>
      </c>
      <c r="AD3018" s="0" t="n">
        <v>0</v>
      </c>
      <c r="AE3018" s="0" t="n">
        <v>1</v>
      </c>
      <c r="AF3018" s="0" t="n">
        <v>0</v>
      </c>
      <c r="AG3018" s="0" t="n">
        <v>1</v>
      </c>
      <c r="AH3018" s="0" t="n">
        <v>0</v>
      </c>
      <c r="AI3018" s="0" t="n">
        <v>1</v>
      </c>
      <c r="AJ3018" s="0" t="n">
        <v>0</v>
      </c>
      <c r="AK3018" s="0" t="n">
        <v>0</v>
      </c>
      <c r="AL3018" s="0" t="n">
        <v>0</v>
      </c>
      <c r="AM3018" s="0" t="n">
        <v>0</v>
      </c>
      <c r="AN3018" s="0" t="n">
        <v>0</v>
      </c>
      <c r="AO3018" s="0" t="n">
        <v>1</v>
      </c>
      <c r="AP3018" s="0" t="n">
        <v>0</v>
      </c>
      <c r="AQ3018" s="0" t="n">
        <v>1</v>
      </c>
      <c r="AR3018" s="0" t="n">
        <v>4.23574447631836</v>
      </c>
      <c r="AS3018" s="0" t="n">
        <v>4.34942293167114</v>
      </c>
      <c r="AT3018" s="0" t="n">
        <v>4.05756759643555</v>
      </c>
      <c r="AU3018" s="0" t="n">
        <v>5.03492259979248</v>
      </c>
      <c r="AV3018" s="0" t="n">
        <v>3.86032938957214</v>
      </c>
      <c r="AW3018" s="0" t="n">
        <v>3.52177476882935</v>
      </c>
      <c r="AX3018" s="0" t="n">
        <v>4.04639720916748</v>
      </c>
      <c r="AY3018" s="0" t="n">
        <v>3.28821730613708</v>
      </c>
      <c r="AZ3018" s="0" t="n">
        <f aca="false">AVERAGE(AR3018:AY3018)</f>
        <v>4.04929703474045</v>
      </c>
      <c r="BA3018" s="0" t="n">
        <f aca="false">VAR(AR3018:AY3018)</f>
        <v>0.284229090483722</v>
      </c>
    </row>
    <row r="3019" customFormat="false" ht="13.8" hidden="false" customHeight="false" outlineLevel="0" collapsed="false">
      <c r="A3019" s="1" t="n">
        <v>3017</v>
      </c>
      <c r="B3019" s="0" t="n">
        <v>0</v>
      </c>
      <c r="C3019" s="0" t="n">
        <v>1</v>
      </c>
      <c r="D3019" s="0" t="n">
        <v>0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1</v>
      </c>
      <c r="L3019" s="0" t="n">
        <v>0</v>
      </c>
      <c r="M3019" s="0" t="n">
        <v>0</v>
      </c>
      <c r="N3019" s="0" t="n">
        <v>0</v>
      </c>
      <c r="O3019" s="0" t="n">
        <v>1</v>
      </c>
      <c r="P3019" s="0" t="n">
        <v>0</v>
      </c>
      <c r="Q3019" s="0" t="n">
        <v>1</v>
      </c>
      <c r="R3019" s="0" t="n">
        <v>0</v>
      </c>
      <c r="S3019" s="0" t="n">
        <v>1</v>
      </c>
      <c r="T3019" s="0" t="n">
        <v>1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1</v>
      </c>
      <c r="AB3019" s="0" t="n">
        <v>0</v>
      </c>
      <c r="AC3019" s="0" t="n">
        <v>1</v>
      </c>
      <c r="AD3019" s="0" t="n">
        <v>0</v>
      </c>
      <c r="AE3019" s="0" t="n">
        <v>1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</v>
      </c>
      <c r="AL3019" s="0" t="n">
        <v>0</v>
      </c>
      <c r="AM3019" s="0" t="n">
        <v>0</v>
      </c>
      <c r="AN3019" s="0" t="n">
        <v>1</v>
      </c>
      <c r="AO3019" s="0" t="n">
        <v>0</v>
      </c>
      <c r="AP3019" s="0" t="n">
        <v>0</v>
      </c>
      <c r="AQ3019" s="0" t="n">
        <v>0</v>
      </c>
      <c r="AR3019" s="0" t="n">
        <v>3.27199292182922</v>
      </c>
      <c r="AS3019" s="0" t="n">
        <v>3.27579617500305</v>
      </c>
      <c r="AT3019" s="0" t="n">
        <v>4.15147972106934</v>
      </c>
      <c r="AU3019" s="0" t="n">
        <v>4.48192834854126</v>
      </c>
      <c r="AV3019" s="0" t="n">
        <v>4.12378072738647</v>
      </c>
      <c r="AW3019" s="0" t="n">
        <v>3.71769833564758</v>
      </c>
      <c r="AX3019" s="0" t="n">
        <v>5.10353899002075</v>
      </c>
      <c r="AY3019" s="0" t="n">
        <v>4.24012756347656</v>
      </c>
      <c r="AZ3019" s="0" t="n">
        <f aca="false">AVERAGE(AR3019:AY3019)</f>
        <v>4.04579284787178</v>
      </c>
      <c r="BA3019" s="0" t="n">
        <f aca="false">VAR(AR3019:AY3019)</f>
        <v>0.380480870443704</v>
      </c>
    </row>
    <row r="3020" customFormat="false" ht="13.8" hidden="false" customHeight="false" outlineLevel="0" collapsed="false">
      <c r="A3020" s="1" t="n">
        <v>3018</v>
      </c>
      <c r="B3020" s="0" t="n">
        <v>0</v>
      </c>
      <c r="C3020" s="0" t="n">
        <v>1</v>
      </c>
      <c r="D3020" s="0" t="n">
        <v>0</v>
      </c>
      <c r="E3020" s="0" t="n">
        <v>0</v>
      </c>
      <c r="F3020" s="0" t="n">
        <v>0</v>
      </c>
      <c r="G3020" s="0" t="n">
        <v>1</v>
      </c>
      <c r="H3020" s="0" t="n">
        <v>1</v>
      </c>
      <c r="I3020" s="0" t="n">
        <v>0</v>
      </c>
      <c r="J3020" s="0" t="n">
        <v>0</v>
      </c>
      <c r="K3020" s="0" t="n">
        <v>1</v>
      </c>
      <c r="L3020" s="0" t="n">
        <v>0</v>
      </c>
      <c r="M3020" s="0" t="n">
        <v>0</v>
      </c>
      <c r="N3020" s="0" t="n">
        <v>0</v>
      </c>
      <c r="O3020" s="0" t="n">
        <v>1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1</v>
      </c>
      <c r="W3020" s="0" t="n">
        <v>1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1</v>
      </c>
      <c r="AE3020" s="0" t="n">
        <v>1</v>
      </c>
      <c r="AF3020" s="0" t="n">
        <v>0</v>
      </c>
      <c r="AG3020" s="0" t="n">
        <v>0</v>
      </c>
      <c r="AH3020" s="0" t="n">
        <v>1</v>
      </c>
      <c r="AI3020" s="0" t="n">
        <v>1</v>
      </c>
      <c r="AJ3020" s="0" t="n">
        <v>1</v>
      </c>
      <c r="AK3020" s="0" t="n">
        <v>0</v>
      </c>
      <c r="AL3020" s="0" t="n">
        <v>0</v>
      </c>
      <c r="AM3020" s="0" t="n">
        <v>0</v>
      </c>
      <c r="AN3020" s="0" t="n">
        <v>0</v>
      </c>
      <c r="AO3020" s="0" t="n">
        <v>1</v>
      </c>
      <c r="AP3020" s="0" t="n">
        <v>0</v>
      </c>
      <c r="AQ3020" s="0" t="n">
        <v>0</v>
      </c>
      <c r="AR3020" s="0" t="n">
        <v>5.09062099456787</v>
      </c>
      <c r="AS3020" s="0" t="n">
        <v>3.49362921714783</v>
      </c>
      <c r="AT3020" s="0" t="n">
        <v>3.58461236953735</v>
      </c>
      <c r="AU3020" s="0" t="n">
        <v>4.50974130630493</v>
      </c>
      <c r="AV3020" s="0" t="n">
        <v>3.65180850028992</v>
      </c>
      <c r="AW3020" s="0" t="n">
        <v>4.42634010314941</v>
      </c>
      <c r="AX3020" s="0" t="n">
        <v>3.6068549156189</v>
      </c>
      <c r="AY3020" s="0" t="n">
        <v>3.98442792892456</v>
      </c>
      <c r="AZ3020" s="0" t="n">
        <f aca="false">AVERAGE(AR3020:AY3020)</f>
        <v>4.0435044169426</v>
      </c>
      <c r="BA3020" s="0" t="n">
        <f aca="false">VAR(AR3020:AY3020)</f>
        <v>0.331559468979951</v>
      </c>
    </row>
    <row r="3021" customFormat="false" ht="13.8" hidden="false" customHeight="false" outlineLevel="0" collapsed="false">
      <c r="A3021" s="1" t="n">
        <v>3019</v>
      </c>
      <c r="B3021" s="0" t="n">
        <v>0</v>
      </c>
      <c r="C3021" s="0" t="n">
        <v>0</v>
      </c>
      <c r="D3021" s="0" t="n">
        <v>1</v>
      </c>
      <c r="E3021" s="0" t="n">
        <v>1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1</v>
      </c>
      <c r="K3021" s="0" t="n">
        <v>1</v>
      </c>
      <c r="L3021" s="0" t="n">
        <v>0</v>
      </c>
      <c r="M3021" s="0" t="n">
        <v>0</v>
      </c>
      <c r="N3021" s="0" t="n">
        <v>0</v>
      </c>
      <c r="O3021" s="0" t="n">
        <v>1</v>
      </c>
      <c r="P3021" s="0" t="n">
        <v>0</v>
      </c>
      <c r="Q3021" s="0" t="n">
        <v>0</v>
      </c>
      <c r="R3021" s="0" t="n">
        <v>0</v>
      </c>
      <c r="S3021" s="0" t="n">
        <v>1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1</v>
      </c>
      <c r="AA3021" s="0" t="n">
        <v>1</v>
      </c>
      <c r="AB3021" s="0" t="n">
        <v>0</v>
      </c>
      <c r="AC3021" s="0" t="n">
        <v>0</v>
      </c>
      <c r="AD3021" s="0" t="n">
        <v>0</v>
      </c>
      <c r="AE3021" s="0" t="n">
        <v>1</v>
      </c>
      <c r="AF3021" s="0" t="n">
        <v>0</v>
      </c>
      <c r="AG3021" s="0" t="n">
        <v>0</v>
      </c>
      <c r="AH3021" s="0" t="n">
        <v>0</v>
      </c>
      <c r="AI3021" s="0" t="n">
        <v>0</v>
      </c>
      <c r="AJ3021" s="0" t="n">
        <v>1</v>
      </c>
      <c r="AK3021" s="0" t="n">
        <v>0</v>
      </c>
      <c r="AL3021" s="0" t="n">
        <v>0</v>
      </c>
      <c r="AM3021" s="0" t="n">
        <v>0</v>
      </c>
      <c r="AN3021" s="0" t="n">
        <v>0</v>
      </c>
      <c r="AO3021" s="0" t="n">
        <v>0</v>
      </c>
      <c r="AP3021" s="0" t="n">
        <v>0</v>
      </c>
      <c r="AQ3021" s="0" t="n">
        <v>1</v>
      </c>
      <c r="AR3021" s="0" t="n">
        <v>3.04442191123962</v>
      </c>
      <c r="AS3021" s="0" t="n">
        <v>3.51735925674439</v>
      </c>
      <c r="AT3021" s="0" t="n">
        <v>4.188232421875</v>
      </c>
      <c r="AU3021" s="0" t="n">
        <v>4.35867261886597</v>
      </c>
      <c r="AV3021" s="0" t="n">
        <v>4.02100563049316</v>
      </c>
      <c r="AW3021" s="0" t="n">
        <v>3.86304235458374</v>
      </c>
      <c r="AX3021" s="0" t="n">
        <v>4.82820272445679</v>
      </c>
      <c r="AY3021" s="0" t="n">
        <v>4.52587080001831</v>
      </c>
      <c r="AZ3021" s="0" t="n">
        <f aca="false">AVERAGE(AR3021:AY3021)</f>
        <v>4.04335096478462</v>
      </c>
      <c r="BA3021" s="0" t="n">
        <f aca="false">VAR(AR3021:AY3021)</f>
        <v>0.325253299716604</v>
      </c>
    </row>
    <row r="3022" customFormat="false" ht="13.8" hidden="false" customHeight="false" outlineLevel="0" collapsed="false">
      <c r="A3022" s="1" t="n">
        <v>3020</v>
      </c>
      <c r="B3022" s="0" t="n">
        <v>0</v>
      </c>
      <c r="C3022" s="0" t="n">
        <v>0</v>
      </c>
      <c r="D3022" s="0" t="n">
        <v>1</v>
      </c>
      <c r="E3022" s="0" t="n">
        <v>1</v>
      </c>
      <c r="F3022" s="0" t="n">
        <v>0</v>
      </c>
      <c r="G3022" s="0" t="n">
        <v>1</v>
      </c>
      <c r="H3022" s="0" t="n">
        <v>0</v>
      </c>
      <c r="I3022" s="0" t="n">
        <v>0</v>
      </c>
      <c r="J3022" s="0" t="n">
        <v>1</v>
      </c>
      <c r="K3022" s="0" t="n">
        <v>1</v>
      </c>
      <c r="L3022" s="0" t="n">
        <v>0</v>
      </c>
      <c r="M3022" s="0" t="n">
        <v>0</v>
      </c>
      <c r="N3022" s="0" t="n">
        <v>0</v>
      </c>
      <c r="O3022" s="0" t="n">
        <v>1</v>
      </c>
      <c r="P3022" s="0" t="n">
        <v>0</v>
      </c>
      <c r="Q3022" s="0" t="n">
        <v>0</v>
      </c>
      <c r="R3022" s="0" t="n">
        <v>0</v>
      </c>
      <c r="S3022" s="0" t="n">
        <v>1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1</v>
      </c>
      <c r="AA3022" s="0" t="n">
        <v>1</v>
      </c>
      <c r="AB3022" s="0" t="n">
        <v>0</v>
      </c>
      <c r="AC3022" s="0" t="n">
        <v>0</v>
      </c>
      <c r="AD3022" s="0" t="n">
        <v>0</v>
      </c>
      <c r="AE3022" s="0" t="n">
        <v>1</v>
      </c>
      <c r="AF3022" s="0" t="n">
        <v>0</v>
      </c>
      <c r="AG3022" s="0" t="n">
        <v>0</v>
      </c>
      <c r="AH3022" s="0" t="n">
        <v>0</v>
      </c>
      <c r="AI3022" s="0" t="n">
        <v>0</v>
      </c>
      <c r="AJ3022" s="0" t="n">
        <v>1</v>
      </c>
      <c r="AK3022" s="0" t="n">
        <v>0</v>
      </c>
      <c r="AL3022" s="0" t="n">
        <v>0</v>
      </c>
      <c r="AM3022" s="0" t="n">
        <v>0</v>
      </c>
      <c r="AN3022" s="0" t="n">
        <v>0</v>
      </c>
      <c r="AO3022" s="0" t="n">
        <v>0</v>
      </c>
      <c r="AP3022" s="0" t="n">
        <v>0</v>
      </c>
      <c r="AQ3022" s="0" t="n">
        <v>1</v>
      </c>
      <c r="AR3022" s="0" t="n">
        <v>3.04442191123962</v>
      </c>
      <c r="AS3022" s="0" t="n">
        <v>3.51735925674439</v>
      </c>
      <c r="AT3022" s="0" t="n">
        <v>4.188232421875</v>
      </c>
      <c r="AU3022" s="0" t="n">
        <v>4.35867261886597</v>
      </c>
      <c r="AV3022" s="0" t="n">
        <v>4.02100563049316</v>
      </c>
      <c r="AW3022" s="0" t="n">
        <v>3.86304235458374</v>
      </c>
      <c r="AX3022" s="0" t="n">
        <v>4.82820272445679</v>
      </c>
      <c r="AY3022" s="0" t="n">
        <v>4.52587080001831</v>
      </c>
      <c r="AZ3022" s="0" t="n">
        <f aca="false">AVERAGE(AR3022:AY3022)</f>
        <v>4.04335096478462</v>
      </c>
      <c r="BA3022" s="0" t="n">
        <f aca="false">VAR(AR3022:AY3022)</f>
        <v>0.325253299716604</v>
      </c>
    </row>
    <row r="3023" customFormat="false" ht="13.8" hidden="false" customHeight="false" outlineLevel="0" collapsed="false">
      <c r="A3023" s="1" t="n">
        <v>3021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1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1</v>
      </c>
      <c r="Q3023" s="0" t="n">
        <v>1</v>
      </c>
      <c r="R3023" s="0" t="n">
        <v>0</v>
      </c>
      <c r="S3023" s="0" t="n">
        <v>1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1</v>
      </c>
      <c r="AA3023" s="0" t="n">
        <v>1</v>
      </c>
      <c r="AB3023" s="0" t="n">
        <v>0</v>
      </c>
      <c r="AC3023" s="0" t="n">
        <v>1</v>
      </c>
      <c r="AD3023" s="0" t="n">
        <v>1</v>
      </c>
      <c r="AE3023" s="0" t="n">
        <v>0</v>
      </c>
      <c r="AF3023" s="0" t="n">
        <v>0</v>
      </c>
      <c r="AG3023" s="0" t="n">
        <v>1</v>
      </c>
      <c r="AH3023" s="0" t="n">
        <v>0</v>
      </c>
      <c r="AI3023" s="0" t="n">
        <v>0</v>
      </c>
      <c r="AJ3023" s="0" t="n">
        <v>1</v>
      </c>
      <c r="AK3023" s="0" t="n">
        <v>0</v>
      </c>
      <c r="AL3023" s="0" t="n">
        <v>0</v>
      </c>
      <c r="AM3023" s="0" t="n">
        <v>0</v>
      </c>
      <c r="AN3023" s="0" t="n">
        <v>0</v>
      </c>
      <c r="AO3023" s="0" t="n">
        <v>1</v>
      </c>
      <c r="AP3023" s="0" t="n">
        <v>1</v>
      </c>
      <c r="AQ3023" s="0" t="n">
        <v>0</v>
      </c>
      <c r="AR3023" s="0" t="n">
        <v>3.20355820655823</v>
      </c>
      <c r="AS3023" s="0" t="n">
        <v>2.98847603797913</v>
      </c>
      <c r="AT3023" s="0" t="n">
        <v>5.24745416641235</v>
      </c>
      <c r="AU3023" s="0" t="n">
        <v>4.30455827713013</v>
      </c>
      <c r="AV3023" s="0" t="n">
        <v>3.98555517196655</v>
      </c>
      <c r="AW3023" s="0" t="n">
        <v>3.81915068626404</v>
      </c>
      <c r="AX3023" s="0" t="n">
        <v>4.76224708557129</v>
      </c>
      <c r="AY3023" s="0" t="n">
        <v>4.03192520141602</v>
      </c>
      <c r="AZ3023" s="0" t="n">
        <f aca="false">AVERAGE(AR3023:AY3023)</f>
        <v>4.04286560416222</v>
      </c>
      <c r="BA3023" s="0" t="n">
        <f aca="false">VAR(AR3023:AY3023)</f>
        <v>0.558093311810385</v>
      </c>
    </row>
    <row r="3024" customFormat="false" ht="13.8" hidden="false" customHeight="false" outlineLevel="0" collapsed="false">
      <c r="A3024" s="1" t="n">
        <v>3022</v>
      </c>
      <c r="B3024" s="0" t="n">
        <v>0</v>
      </c>
      <c r="C3024" s="0" t="n">
        <v>1</v>
      </c>
      <c r="D3024" s="0" t="n">
        <v>0</v>
      </c>
      <c r="E3024" s="0" t="n">
        <v>1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1</v>
      </c>
      <c r="L3024" s="0" t="n">
        <v>1</v>
      </c>
      <c r="M3024" s="0" t="n">
        <v>0</v>
      </c>
      <c r="N3024" s="0" t="n">
        <v>1</v>
      </c>
      <c r="O3024" s="0" t="n">
        <v>0</v>
      </c>
      <c r="P3024" s="0" t="n">
        <v>0</v>
      </c>
      <c r="Q3024" s="0" t="n">
        <v>1</v>
      </c>
      <c r="R3024" s="0" t="n">
        <v>0</v>
      </c>
      <c r="S3024" s="0" t="n">
        <v>1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1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1</v>
      </c>
      <c r="AH3024" s="0" t="n">
        <v>0</v>
      </c>
      <c r="AI3024" s="0" t="n">
        <v>1</v>
      </c>
      <c r="AJ3024" s="0" t="n">
        <v>0</v>
      </c>
      <c r="AK3024" s="0" t="n">
        <v>0</v>
      </c>
      <c r="AL3024" s="0" t="n">
        <v>0</v>
      </c>
      <c r="AM3024" s="0" t="n">
        <v>0</v>
      </c>
      <c r="AN3024" s="0" t="n">
        <v>0</v>
      </c>
      <c r="AO3024" s="0" t="n">
        <v>0</v>
      </c>
      <c r="AP3024" s="0" t="n">
        <v>0</v>
      </c>
      <c r="AQ3024" s="0" t="n">
        <v>1</v>
      </c>
      <c r="AR3024" s="0" t="n">
        <v>4.01675701141357</v>
      </c>
      <c r="AS3024" s="0" t="n">
        <v>4.12450790405273</v>
      </c>
      <c r="AT3024" s="0" t="n">
        <v>3.79782509803772</v>
      </c>
      <c r="AU3024" s="0" t="n">
        <v>4.93085718154907</v>
      </c>
      <c r="AV3024" s="0" t="n">
        <v>3.78795027732849</v>
      </c>
      <c r="AW3024" s="0" t="n">
        <v>3.61476969718933</v>
      </c>
      <c r="AX3024" s="0" t="n">
        <v>4.2421064376831</v>
      </c>
      <c r="AY3024" s="0" t="n">
        <v>3.82151341438293</v>
      </c>
      <c r="AZ3024" s="0" t="n">
        <f aca="false">AVERAGE(AR3024:AY3024)</f>
        <v>4.04203587770462</v>
      </c>
      <c r="BA3024" s="0" t="n">
        <f aca="false">VAR(AR3024:AY3024)</f>
        <v>0.170408162630626</v>
      </c>
    </row>
    <row r="3025" customFormat="false" ht="13.8" hidden="false" customHeight="false" outlineLevel="0" collapsed="false">
      <c r="A3025" s="1" t="n">
        <v>3023</v>
      </c>
      <c r="B3025" s="0" t="n">
        <v>0</v>
      </c>
      <c r="C3025" s="0" t="n">
        <v>0</v>
      </c>
      <c r="D3025" s="0" t="n">
        <v>1</v>
      </c>
      <c r="E3025" s="0" t="n">
        <v>0</v>
      </c>
      <c r="F3025" s="0" t="n">
        <v>1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1</v>
      </c>
      <c r="L3025" s="0" t="n">
        <v>1</v>
      </c>
      <c r="M3025" s="0" t="n">
        <v>0</v>
      </c>
      <c r="N3025" s="0" t="n">
        <v>0</v>
      </c>
      <c r="O3025" s="0" t="n">
        <v>0</v>
      </c>
      <c r="P3025" s="0" t="n">
        <v>1</v>
      </c>
      <c r="Q3025" s="0" t="n">
        <v>1</v>
      </c>
      <c r="R3025" s="0" t="n">
        <v>0</v>
      </c>
      <c r="S3025" s="0" t="n">
        <v>0</v>
      </c>
      <c r="T3025" s="0" t="n">
        <v>1</v>
      </c>
      <c r="U3025" s="0" t="n">
        <v>1</v>
      </c>
      <c r="V3025" s="0" t="n">
        <v>1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1</v>
      </c>
      <c r="AF3025" s="0" t="n">
        <v>0</v>
      </c>
      <c r="AG3025" s="0" t="n">
        <v>0</v>
      </c>
      <c r="AH3025" s="0" t="n">
        <v>0</v>
      </c>
      <c r="AI3025" s="0" t="n">
        <v>1</v>
      </c>
      <c r="AJ3025" s="0" t="n">
        <v>1</v>
      </c>
      <c r="AK3025" s="0" t="n">
        <v>0</v>
      </c>
      <c r="AL3025" s="0" t="n">
        <v>0</v>
      </c>
      <c r="AM3025" s="0" t="n">
        <v>0</v>
      </c>
      <c r="AN3025" s="0" t="n">
        <v>0</v>
      </c>
      <c r="AO3025" s="0" t="n">
        <v>0</v>
      </c>
      <c r="AP3025" s="0" t="n">
        <v>0</v>
      </c>
      <c r="AQ3025" s="0" t="n">
        <v>0</v>
      </c>
      <c r="AR3025" s="0" t="n">
        <v>3.8171751499176</v>
      </c>
      <c r="AS3025" s="0" t="n">
        <v>4.24505996704102</v>
      </c>
      <c r="AT3025" s="0" t="n">
        <v>3.9910204410553</v>
      </c>
      <c r="AU3025" s="0" t="n">
        <v>3.8764500617981</v>
      </c>
      <c r="AV3025" s="0" t="n">
        <v>3.65161275863647</v>
      </c>
      <c r="AW3025" s="0" t="n">
        <v>3.43491888046265</v>
      </c>
      <c r="AX3025" s="0" t="n">
        <v>5.38136148452759</v>
      </c>
      <c r="AY3025" s="0" t="n">
        <v>3.93009757995606</v>
      </c>
      <c r="AZ3025" s="0" t="n">
        <f aca="false">AVERAGE(AR3025:AY3025)</f>
        <v>4.04096204042435</v>
      </c>
      <c r="BA3025" s="0" t="n">
        <f aca="false">VAR(AR3025:AY3025)</f>
        <v>0.349876809111894</v>
      </c>
    </row>
    <row r="3026" customFormat="false" ht="13.8" hidden="false" customHeight="false" outlineLevel="0" collapsed="false">
      <c r="A3026" s="1" t="n">
        <v>3024</v>
      </c>
      <c r="B3026" s="0" t="n">
        <v>0</v>
      </c>
      <c r="C3026" s="0" t="n">
        <v>1</v>
      </c>
      <c r="D3026" s="0" t="n">
        <v>0</v>
      </c>
      <c r="E3026" s="0" t="n">
        <v>0</v>
      </c>
      <c r="F3026" s="0" t="n">
        <v>1</v>
      </c>
      <c r="G3026" s="0" t="n">
        <v>1</v>
      </c>
      <c r="H3026" s="0" t="n">
        <v>0</v>
      </c>
      <c r="I3026" s="0" t="n">
        <v>0</v>
      </c>
      <c r="J3026" s="0" t="n">
        <v>1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1</v>
      </c>
      <c r="P3026" s="0" t="n">
        <v>1</v>
      </c>
      <c r="Q3026" s="0" t="n">
        <v>0</v>
      </c>
      <c r="R3026" s="0" t="n">
        <v>0</v>
      </c>
      <c r="S3026" s="0" t="n">
        <v>0</v>
      </c>
      <c r="T3026" s="0" t="n">
        <v>1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1</v>
      </c>
      <c r="AF3026" s="0" t="n">
        <v>0</v>
      </c>
      <c r="AG3026" s="0" t="n">
        <v>0</v>
      </c>
      <c r="AH3026" s="0" t="n">
        <v>0</v>
      </c>
      <c r="AI3026" s="0" t="n">
        <v>1</v>
      </c>
      <c r="AJ3026" s="0" t="n">
        <v>0</v>
      </c>
      <c r="AK3026" s="0" t="n">
        <v>0</v>
      </c>
      <c r="AL3026" s="0" t="n">
        <v>0</v>
      </c>
      <c r="AM3026" s="0" t="n">
        <v>0</v>
      </c>
      <c r="AN3026" s="0" t="n">
        <v>0</v>
      </c>
      <c r="AO3026" s="0" t="n">
        <v>0</v>
      </c>
      <c r="AP3026" s="0" t="n">
        <v>0</v>
      </c>
      <c r="AQ3026" s="0" t="n">
        <v>0</v>
      </c>
      <c r="AR3026" s="0" t="n">
        <v>5.03665781021118</v>
      </c>
      <c r="AS3026" s="0" t="n">
        <v>4.11322355270386</v>
      </c>
      <c r="AT3026" s="0" t="n">
        <v>3.94839358329773</v>
      </c>
      <c r="AU3026" s="0" t="n">
        <v>3.72297167778015</v>
      </c>
      <c r="AV3026" s="0" t="n">
        <v>3.81185865402222</v>
      </c>
      <c r="AW3026" s="0" t="n">
        <v>4.02019739151001</v>
      </c>
      <c r="AX3026" s="0" t="n">
        <v>3.83141207695007</v>
      </c>
      <c r="AY3026" s="0" t="n">
        <v>3.82799482345581</v>
      </c>
      <c r="AZ3026" s="0" t="n">
        <f aca="false">AVERAGE(AR3026:AY3026)</f>
        <v>4.03908869624138</v>
      </c>
      <c r="BA3026" s="0" t="n">
        <f aca="false">VAR(AR3026:AY3026)</f>
        <v>0.178353751681591</v>
      </c>
    </row>
    <row r="3027" customFormat="false" ht="13.8" hidden="false" customHeight="false" outlineLevel="0" collapsed="false">
      <c r="A3027" s="1" t="n">
        <v>3025</v>
      </c>
      <c r="B3027" s="0" t="n">
        <v>0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1</v>
      </c>
      <c r="H3027" s="0" t="n">
        <v>0</v>
      </c>
      <c r="I3027" s="0" t="n">
        <v>0</v>
      </c>
      <c r="J3027" s="0" t="n">
        <v>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1</v>
      </c>
      <c r="P3027" s="0" t="n">
        <v>1</v>
      </c>
      <c r="Q3027" s="0" t="n">
        <v>0</v>
      </c>
      <c r="R3027" s="0" t="n">
        <v>0</v>
      </c>
      <c r="S3027" s="0" t="n">
        <v>0</v>
      </c>
      <c r="T3027" s="0" t="n">
        <v>1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1</v>
      </c>
      <c r="AF3027" s="0" t="n">
        <v>0</v>
      </c>
      <c r="AG3027" s="0" t="n">
        <v>0</v>
      </c>
      <c r="AH3027" s="0" t="n">
        <v>0</v>
      </c>
      <c r="AI3027" s="0" t="n">
        <v>1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0</v>
      </c>
      <c r="AO3027" s="0" t="n">
        <v>0</v>
      </c>
      <c r="AP3027" s="0" t="n">
        <v>0</v>
      </c>
      <c r="AQ3027" s="0" t="n">
        <v>0</v>
      </c>
      <c r="AR3027" s="0" t="n">
        <v>5.03665781021118</v>
      </c>
      <c r="AS3027" s="0" t="n">
        <v>4.11322355270386</v>
      </c>
      <c r="AT3027" s="0" t="n">
        <v>3.94839358329773</v>
      </c>
      <c r="AU3027" s="0" t="n">
        <v>3.72297167778015</v>
      </c>
      <c r="AV3027" s="0" t="n">
        <v>3.81185865402222</v>
      </c>
      <c r="AW3027" s="0" t="n">
        <v>4.02019739151001</v>
      </c>
      <c r="AX3027" s="0" t="n">
        <v>3.83141207695007</v>
      </c>
      <c r="AY3027" s="0" t="n">
        <v>3.82799482345581</v>
      </c>
      <c r="AZ3027" s="0" t="n">
        <f aca="false">AVERAGE(AR3027:AY3027)</f>
        <v>4.03908869624138</v>
      </c>
      <c r="BA3027" s="0" t="n">
        <f aca="false">VAR(AR3027:AY3027)</f>
        <v>0.178353751681591</v>
      </c>
    </row>
    <row r="3028" customFormat="false" ht="13.8" hidden="false" customHeight="false" outlineLevel="0" collapsed="false">
      <c r="A3028" s="1" t="n">
        <v>3026</v>
      </c>
      <c r="B3028" s="0" t="n">
        <v>0</v>
      </c>
      <c r="C3028" s="0" t="n">
        <v>1</v>
      </c>
      <c r="D3028" s="0" t="n">
        <v>0</v>
      </c>
      <c r="E3028" s="0" t="n">
        <v>0</v>
      </c>
      <c r="F3028" s="0" t="n">
        <v>1</v>
      </c>
      <c r="G3028" s="0" t="n">
        <v>1</v>
      </c>
      <c r="H3028" s="0" t="n">
        <v>0</v>
      </c>
      <c r="I3028" s="0" t="n">
        <v>0</v>
      </c>
      <c r="J3028" s="0" t="n">
        <v>1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1</v>
      </c>
      <c r="P3028" s="0" t="n">
        <v>1</v>
      </c>
      <c r="Q3028" s="0" t="n">
        <v>0</v>
      </c>
      <c r="R3028" s="0" t="n">
        <v>0</v>
      </c>
      <c r="S3028" s="0" t="n">
        <v>0</v>
      </c>
      <c r="T3028" s="0" t="n">
        <v>1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1</v>
      </c>
      <c r="AF3028" s="0" t="n">
        <v>0</v>
      </c>
      <c r="AG3028" s="0" t="n">
        <v>0</v>
      </c>
      <c r="AH3028" s="0" t="n">
        <v>0</v>
      </c>
      <c r="AI3028" s="0" t="n">
        <v>1</v>
      </c>
      <c r="AJ3028" s="0" t="n">
        <v>0</v>
      </c>
      <c r="AK3028" s="0" t="n">
        <v>0</v>
      </c>
      <c r="AL3028" s="0" t="n">
        <v>0</v>
      </c>
      <c r="AM3028" s="0" t="n">
        <v>0</v>
      </c>
      <c r="AN3028" s="0" t="n">
        <v>0</v>
      </c>
      <c r="AO3028" s="0" t="n">
        <v>0</v>
      </c>
      <c r="AP3028" s="0" t="n">
        <v>0</v>
      </c>
      <c r="AQ3028" s="0" t="n">
        <v>0</v>
      </c>
      <c r="AR3028" s="0" t="n">
        <v>5.03665781021118</v>
      </c>
      <c r="AS3028" s="0" t="n">
        <v>4.11322355270386</v>
      </c>
      <c r="AT3028" s="0" t="n">
        <v>3.94839358329773</v>
      </c>
      <c r="AU3028" s="0" t="n">
        <v>3.72297167778015</v>
      </c>
      <c r="AV3028" s="0" t="n">
        <v>3.81185865402222</v>
      </c>
      <c r="AW3028" s="0" t="n">
        <v>4.02019739151001</v>
      </c>
      <c r="AX3028" s="0" t="n">
        <v>3.83141207695007</v>
      </c>
      <c r="AY3028" s="0" t="n">
        <v>3.82799482345581</v>
      </c>
      <c r="AZ3028" s="0" t="n">
        <f aca="false">AVERAGE(AR3028:AY3028)</f>
        <v>4.03908869624138</v>
      </c>
      <c r="BA3028" s="0" t="n">
        <f aca="false">VAR(AR3028:AY3028)</f>
        <v>0.178353751681591</v>
      </c>
    </row>
    <row r="3029" customFormat="false" ht="13.8" hidden="false" customHeight="false" outlineLevel="0" collapsed="false">
      <c r="A3029" s="1" t="n">
        <v>3027</v>
      </c>
      <c r="B3029" s="0" t="n">
        <v>1</v>
      </c>
      <c r="C3029" s="0" t="n">
        <v>0</v>
      </c>
      <c r="D3029" s="0" t="n">
        <v>1</v>
      </c>
      <c r="E3029" s="0" t="n">
        <v>0</v>
      </c>
      <c r="F3029" s="0" t="n">
        <v>0</v>
      </c>
      <c r="G3029" s="0" t="n">
        <v>0</v>
      </c>
      <c r="H3029" s="0" t="n">
        <v>1</v>
      </c>
      <c r="I3029" s="0" t="n">
        <v>0</v>
      </c>
      <c r="J3029" s="0" t="n">
        <v>1</v>
      </c>
      <c r="K3029" s="0" t="n">
        <v>1</v>
      </c>
      <c r="L3029" s="0" t="n">
        <v>0</v>
      </c>
      <c r="M3029" s="0" t="n">
        <v>0</v>
      </c>
      <c r="N3029" s="0" t="n">
        <v>0</v>
      </c>
      <c r="O3029" s="0" t="n">
        <v>1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1</v>
      </c>
      <c r="U3029" s="0" t="n">
        <v>1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1</v>
      </c>
      <c r="AB3029" s="0" t="n">
        <v>0</v>
      </c>
      <c r="AC3029" s="0" t="n">
        <v>0</v>
      </c>
      <c r="AD3029" s="0" t="n">
        <v>1</v>
      </c>
      <c r="AE3029" s="0" t="n">
        <v>1</v>
      </c>
      <c r="AF3029" s="0" t="n">
        <v>0</v>
      </c>
      <c r="AG3029" s="0" t="n">
        <v>1</v>
      </c>
      <c r="AH3029" s="0" t="n">
        <v>1</v>
      </c>
      <c r="AI3029" s="0" t="n">
        <v>0</v>
      </c>
      <c r="AJ3029" s="0" t="n">
        <v>0</v>
      </c>
      <c r="AK3029" s="0" t="n">
        <v>0</v>
      </c>
      <c r="AL3029" s="0" t="n">
        <v>0</v>
      </c>
      <c r="AM3029" s="0" t="n">
        <v>0</v>
      </c>
      <c r="AN3029" s="0" t="n">
        <v>1</v>
      </c>
      <c r="AO3029" s="0" t="n">
        <v>1</v>
      </c>
      <c r="AP3029" s="0" t="n">
        <v>0</v>
      </c>
      <c r="AQ3029" s="0" t="n">
        <v>1</v>
      </c>
      <c r="AR3029" s="0" t="n">
        <v>3.13346099853516</v>
      </c>
      <c r="AS3029" s="0" t="n">
        <v>5.29967880249023</v>
      </c>
      <c r="AT3029" s="0" t="n">
        <v>4.35235071182251</v>
      </c>
      <c r="AU3029" s="0" t="n">
        <v>4.35312175750732</v>
      </c>
      <c r="AV3029" s="0" t="n">
        <v>4.36738300323486</v>
      </c>
      <c r="AW3029" s="0" t="n">
        <v>3.60246515274048</v>
      </c>
      <c r="AX3029" s="0" t="n">
        <v>3.64619326591492</v>
      </c>
      <c r="AY3029" s="0" t="n">
        <v>3.5543212890625</v>
      </c>
      <c r="AZ3029" s="0" t="n">
        <f aca="false">AVERAGE(AR3029:AY3029)</f>
        <v>4.0386218726635</v>
      </c>
      <c r="BA3029" s="0" t="n">
        <f aca="false">VAR(AR3029:AY3029)</f>
        <v>0.47054008319759</v>
      </c>
    </row>
    <row r="3030" customFormat="false" ht="13.8" hidden="false" customHeight="false" outlineLevel="0" collapsed="false">
      <c r="A3030" s="1" t="n">
        <v>3028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1</v>
      </c>
      <c r="L3030" s="0" t="n">
        <v>1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1</v>
      </c>
      <c r="V3030" s="0" t="n">
        <v>0</v>
      </c>
      <c r="W3030" s="0" t="n">
        <v>0</v>
      </c>
      <c r="X3030" s="0" t="n">
        <v>1</v>
      </c>
      <c r="Y3030" s="0" t="n">
        <v>0</v>
      </c>
      <c r="Z3030" s="0" t="n">
        <v>0</v>
      </c>
      <c r="AA3030" s="0" t="n">
        <v>1</v>
      </c>
      <c r="AB3030" s="0" t="n">
        <v>0</v>
      </c>
      <c r="AC3030" s="0" t="n">
        <v>0</v>
      </c>
      <c r="AD3030" s="0" t="n">
        <v>1</v>
      </c>
      <c r="AE3030" s="0" t="n">
        <v>0</v>
      </c>
      <c r="AF3030" s="0" t="n">
        <v>0</v>
      </c>
      <c r="AG3030" s="0" t="n">
        <v>1</v>
      </c>
      <c r="AH3030" s="0" t="n">
        <v>1</v>
      </c>
      <c r="AI3030" s="0" t="n">
        <v>0</v>
      </c>
      <c r="AJ3030" s="0" t="n">
        <v>0</v>
      </c>
      <c r="AK3030" s="0" t="n">
        <v>0</v>
      </c>
      <c r="AL3030" s="0" t="n">
        <v>0</v>
      </c>
      <c r="AM3030" s="0" t="n">
        <v>0</v>
      </c>
      <c r="AN3030" s="0" t="n">
        <v>1</v>
      </c>
      <c r="AO3030" s="0" t="n">
        <v>1</v>
      </c>
      <c r="AP3030" s="0" t="n">
        <v>1</v>
      </c>
      <c r="AQ3030" s="0" t="n">
        <v>0</v>
      </c>
      <c r="AR3030" s="0" t="n">
        <v>3.89775466918945</v>
      </c>
      <c r="AS3030" s="0" t="n">
        <v>4.375328540802</v>
      </c>
      <c r="AT3030" s="0" t="n">
        <v>5.22204732894897</v>
      </c>
      <c r="AU3030" s="0" t="n">
        <v>3.89850044250488</v>
      </c>
      <c r="AV3030" s="0" t="n">
        <v>4.12981414794922</v>
      </c>
      <c r="AW3030" s="0" t="n">
        <v>3.64542627334595</v>
      </c>
      <c r="AX3030" s="0" t="n">
        <v>3.30747604370117</v>
      </c>
      <c r="AY3030" s="0" t="n">
        <v>3.81516933441162</v>
      </c>
      <c r="AZ3030" s="0" t="n">
        <f aca="false">AVERAGE(AR3030:AY3030)</f>
        <v>4.03643959760666</v>
      </c>
      <c r="BA3030" s="0" t="n">
        <f aca="false">VAR(AR3030:AY3030)</f>
        <v>0.328675821002431</v>
      </c>
    </row>
    <row r="3031" customFormat="false" ht="13.8" hidden="false" customHeight="false" outlineLevel="0" collapsed="false">
      <c r="A3031" s="1" t="n">
        <v>3029</v>
      </c>
      <c r="B3031" s="0" t="n">
        <v>0</v>
      </c>
      <c r="C3031" s="0" t="n">
        <v>1</v>
      </c>
      <c r="D3031" s="0" t="n">
        <v>0</v>
      </c>
      <c r="E3031" s="0" t="n">
        <v>1</v>
      </c>
      <c r="F3031" s="0" t="n">
        <v>1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1</v>
      </c>
      <c r="L3031" s="0" t="n">
        <v>0</v>
      </c>
      <c r="M3031" s="0" t="n">
        <v>0</v>
      </c>
      <c r="N3031" s="0" t="n">
        <v>0</v>
      </c>
      <c r="O3031" s="0" t="n">
        <v>1</v>
      </c>
      <c r="P3031" s="0" t="n">
        <v>0</v>
      </c>
      <c r="Q3031" s="0" t="n">
        <v>0</v>
      </c>
      <c r="R3031" s="0" t="n">
        <v>0</v>
      </c>
      <c r="S3031" s="0" t="n">
        <v>1</v>
      </c>
      <c r="T3031" s="0" t="n">
        <v>1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1</v>
      </c>
      <c r="AB3031" s="0" t="n">
        <v>0</v>
      </c>
      <c r="AC3031" s="0" t="n">
        <v>0</v>
      </c>
      <c r="AD3031" s="0" t="n">
        <v>1</v>
      </c>
      <c r="AE3031" s="0" t="n">
        <v>1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0</v>
      </c>
      <c r="AM3031" s="0" t="n">
        <v>0</v>
      </c>
      <c r="AN3031" s="0" t="n">
        <v>1</v>
      </c>
      <c r="AO3031" s="0" t="n">
        <v>0</v>
      </c>
      <c r="AP3031" s="0" t="n">
        <v>0</v>
      </c>
      <c r="AQ3031" s="0" t="n">
        <v>1</v>
      </c>
      <c r="AR3031" s="0" t="n">
        <v>3.48739552497864</v>
      </c>
      <c r="AS3031" s="0" t="n">
        <v>3.2734944820404</v>
      </c>
      <c r="AT3031" s="0" t="n">
        <v>4.75261640548706</v>
      </c>
      <c r="AU3031" s="0" t="n">
        <v>4.21840906143189</v>
      </c>
      <c r="AV3031" s="0" t="n">
        <v>4.57325172424316</v>
      </c>
      <c r="AW3031" s="0" t="n">
        <v>3.70530676841736</v>
      </c>
      <c r="AX3031" s="0" t="n">
        <v>4.62184238433838</v>
      </c>
      <c r="AY3031" s="0" t="n">
        <v>3.65405201911926</v>
      </c>
      <c r="AZ3031" s="0" t="n">
        <f aca="false">AVERAGE(AR3031:AY3031)</f>
        <v>4.03579604625702</v>
      </c>
      <c r="BA3031" s="0" t="n">
        <f aca="false">VAR(AR3031:AY3031)</f>
        <v>0.330898046923413</v>
      </c>
    </row>
    <row r="3032" customFormat="false" ht="13.8" hidden="false" customHeight="false" outlineLevel="0" collapsed="false">
      <c r="A3032" s="1" t="n">
        <v>3030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1</v>
      </c>
      <c r="K3032" s="0" t="n">
        <v>1</v>
      </c>
      <c r="L3032" s="0" t="n">
        <v>1</v>
      </c>
      <c r="M3032" s="0" t="n">
        <v>0</v>
      </c>
      <c r="N3032" s="0" t="n">
        <v>1</v>
      </c>
      <c r="O3032" s="0" t="n">
        <v>1</v>
      </c>
      <c r="P3032" s="0" t="n">
        <v>1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1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1</v>
      </c>
      <c r="AE3032" s="0" t="n">
        <v>0</v>
      </c>
      <c r="AF3032" s="0" t="n">
        <v>0</v>
      </c>
      <c r="AG3032" s="0" t="n">
        <v>0</v>
      </c>
      <c r="AH3032" s="0" t="n">
        <v>1</v>
      </c>
      <c r="AI3032" s="0" t="n">
        <v>1</v>
      </c>
      <c r="AJ3032" s="0" t="n">
        <v>0</v>
      </c>
      <c r="AK3032" s="0" t="n">
        <v>1</v>
      </c>
      <c r="AL3032" s="0" t="n">
        <v>0</v>
      </c>
      <c r="AM3032" s="0" t="n">
        <v>1</v>
      </c>
      <c r="AN3032" s="0" t="n">
        <v>0</v>
      </c>
      <c r="AO3032" s="0" t="n">
        <v>0</v>
      </c>
      <c r="AP3032" s="0" t="n">
        <v>1</v>
      </c>
      <c r="AQ3032" s="0" t="n">
        <v>0</v>
      </c>
      <c r="AR3032" s="0" t="n">
        <v>3.4175808429718</v>
      </c>
      <c r="AS3032" s="0" t="n">
        <v>4.28183746337891</v>
      </c>
      <c r="AT3032" s="0" t="n">
        <v>3.87688446044922</v>
      </c>
      <c r="AU3032" s="0" t="n">
        <v>4.13745784759522</v>
      </c>
      <c r="AV3032" s="0" t="n">
        <v>3.72586393356323</v>
      </c>
      <c r="AW3032" s="0" t="n">
        <v>3.97666883468628</v>
      </c>
      <c r="AX3032" s="0" t="n">
        <v>4.11481809616089</v>
      </c>
      <c r="AY3032" s="0" t="n">
        <v>4.75275182723999</v>
      </c>
      <c r="AZ3032" s="0" t="n">
        <f aca="false">AVERAGE(AR3032:AY3032)</f>
        <v>4.03548291325569</v>
      </c>
      <c r="BA3032" s="0" t="n">
        <f aca="false">VAR(AR3032:AY3032)</f>
        <v>0.156876809133181</v>
      </c>
    </row>
    <row r="3033" customFormat="false" ht="13.8" hidden="false" customHeight="false" outlineLevel="0" collapsed="false">
      <c r="A3033" s="1" t="n">
        <v>3031</v>
      </c>
      <c r="B3033" s="0" t="n">
        <v>0</v>
      </c>
      <c r="C3033" s="0" t="n">
        <v>0</v>
      </c>
      <c r="D3033" s="0" t="n">
        <v>0</v>
      </c>
      <c r="E3033" s="0" t="n">
        <v>1</v>
      </c>
      <c r="F3033" s="0" t="n">
        <v>1</v>
      </c>
      <c r="G3033" s="0" t="n">
        <v>1</v>
      </c>
      <c r="H3033" s="0" t="n">
        <v>1</v>
      </c>
      <c r="I3033" s="0" t="n">
        <v>0</v>
      </c>
      <c r="J3033" s="0" t="n">
        <v>1</v>
      </c>
      <c r="K3033" s="0" t="n">
        <v>0</v>
      </c>
      <c r="L3033" s="0" t="n">
        <v>1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1</v>
      </c>
      <c r="R3033" s="0" t="n">
        <v>0</v>
      </c>
      <c r="S3033" s="0" t="n">
        <v>0</v>
      </c>
      <c r="T3033" s="0" t="n">
        <v>1</v>
      </c>
      <c r="U3033" s="0" t="n">
        <v>1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0</v>
      </c>
      <c r="AA3033" s="0" t="n">
        <v>0</v>
      </c>
      <c r="AB3033" s="0" t="n">
        <v>1</v>
      </c>
      <c r="AC3033" s="0" t="n">
        <v>0</v>
      </c>
      <c r="AD3033" s="0" t="n">
        <v>1</v>
      </c>
      <c r="AE3033" s="0" t="n">
        <v>1</v>
      </c>
      <c r="AF3033" s="0" t="n">
        <v>0</v>
      </c>
      <c r="AG3033" s="0" t="n">
        <v>0</v>
      </c>
      <c r="AH3033" s="0" t="n">
        <v>0</v>
      </c>
      <c r="AI3033" s="0" t="n">
        <v>1</v>
      </c>
      <c r="AJ3033" s="0" t="n">
        <v>0</v>
      </c>
      <c r="AK3033" s="0" t="n">
        <v>0</v>
      </c>
      <c r="AL3033" s="0" t="n">
        <v>0</v>
      </c>
      <c r="AM3033" s="0" t="n">
        <v>0</v>
      </c>
      <c r="AN3033" s="0" t="n">
        <v>0</v>
      </c>
      <c r="AO3033" s="0" t="n">
        <v>1</v>
      </c>
      <c r="AP3033" s="0" t="n">
        <v>0</v>
      </c>
      <c r="AQ3033" s="0" t="n">
        <v>1</v>
      </c>
      <c r="AR3033" s="0" t="n">
        <v>4.21798706054688</v>
      </c>
      <c r="AS3033" s="0" t="n">
        <v>5.08788347244263</v>
      </c>
      <c r="AT3033" s="0" t="n">
        <v>2.96935987472534</v>
      </c>
      <c r="AU3033" s="0" t="n">
        <v>4.81043863296509</v>
      </c>
      <c r="AV3033" s="0" t="n">
        <v>3.94188976287842</v>
      </c>
      <c r="AW3033" s="0" t="n">
        <v>3.72258281707764</v>
      </c>
      <c r="AX3033" s="0" t="n">
        <v>3.7634642124176</v>
      </c>
      <c r="AY3033" s="0" t="n">
        <v>3.76167893409729</v>
      </c>
      <c r="AZ3033" s="0" t="n">
        <f aca="false">AVERAGE(AR3033:AY3033)</f>
        <v>4.03441059589386</v>
      </c>
      <c r="BA3033" s="0" t="n">
        <f aca="false">VAR(AR3033:AY3033)</f>
        <v>0.44766416331845</v>
      </c>
    </row>
    <row r="3034" customFormat="false" ht="13.8" hidden="false" customHeight="false" outlineLevel="0" collapsed="false">
      <c r="A3034" s="1" t="n">
        <v>3032</v>
      </c>
      <c r="B3034" s="0" t="n">
        <v>0</v>
      </c>
      <c r="C3034" s="0" t="n">
        <v>1</v>
      </c>
      <c r="D3034" s="0" t="n">
        <v>0</v>
      </c>
      <c r="E3034" s="0" t="n">
        <v>1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1</v>
      </c>
      <c r="L3034" s="0" t="n">
        <v>0</v>
      </c>
      <c r="M3034" s="0" t="n">
        <v>0</v>
      </c>
      <c r="N3034" s="0" t="n">
        <v>1</v>
      </c>
      <c r="O3034" s="0" t="n">
        <v>0</v>
      </c>
      <c r="P3034" s="0" t="n">
        <v>0</v>
      </c>
      <c r="Q3034" s="0" t="n">
        <v>1</v>
      </c>
      <c r="R3034" s="0" t="n">
        <v>0</v>
      </c>
      <c r="S3034" s="0" t="n">
        <v>1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1</v>
      </c>
      <c r="AI3034" s="0" t="n">
        <v>0</v>
      </c>
      <c r="AJ3034" s="0" t="n">
        <v>1</v>
      </c>
      <c r="AK3034" s="0" t="n">
        <v>0</v>
      </c>
      <c r="AL3034" s="0" t="n">
        <v>0</v>
      </c>
      <c r="AM3034" s="0" t="n">
        <v>0</v>
      </c>
      <c r="AN3034" s="0" t="n">
        <v>0</v>
      </c>
      <c r="AO3034" s="0" t="n">
        <v>0</v>
      </c>
      <c r="AP3034" s="0" t="n">
        <v>0</v>
      </c>
      <c r="AQ3034" s="0" t="n">
        <v>0</v>
      </c>
      <c r="AR3034" s="0" t="n">
        <v>3.19081544876099</v>
      </c>
      <c r="AS3034" s="0" t="n">
        <v>4.08955526351929</v>
      </c>
      <c r="AT3034" s="0" t="n">
        <v>3.92625617980957</v>
      </c>
      <c r="AU3034" s="0" t="n">
        <v>4.65739107131958</v>
      </c>
      <c r="AV3034" s="0" t="n">
        <v>3.87699055671692</v>
      </c>
      <c r="AW3034" s="0" t="n">
        <v>3.93071746826172</v>
      </c>
      <c r="AX3034" s="0" t="n">
        <v>4.44108438491821</v>
      </c>
      <c r="AY3034" s="0" t="n">
        <v>4.1597580909729</v>
      </c>
      <c r="AZ3034" s="0" t="n">
        <f aca="false">AVERAGE(AR3034:AY3034)</f>
        <v>4.0340710580349</v>
      </c>
      <c r="BA3034" s="0" t="n">
        <f aca="false">VAR(AR3034:AY3034)</f>
        <v>0.1901605333544</v>
      </c>
    </row>
    <row r="3035" customFormat="false" ht="13.8" hidden="false" customHeight="false" outlineLevel="0" collapsed="false">
      <c r="A3035" s="1" t="n">
        <v>3033</v>
      </c>
      <c r="B3035" s="0" t="n">
        <v>1</v>
      </c>
      <c r="C3035" s="0" t="n">
        <v>1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1</v>
      </c>
      <c r="L3035" s="0" t="n">
        <v>0</v>
      </c>
      <c r="M3035" s="0" t="n">
        <v>0</v>
      </c>
      <c r="N3035" s="0" t="n">
        <v>0</v>
      </c>
      <c r="O3035" s="0" t="n">
        <v>1</v>
      </c>
      <c r="P3035" s="0" t="n">
        <v>0</v>
      </c>
      <c r="Q3035" s="0" t="n">
        <v>0</v>
      </c>
      <c r="R3035" s="0" t="n">
        <v>0</v>
      </c>
      <c r="S3035" s="0" t="n">
        <v>1</v>
      </c>
      <c r="T3035" s="0" t="n">
        <v>0</v>
      </c>
      <c r="U3035" s="0" t="n">
        <v>0</v>
      </c>
      <c r="V3035" s="0" t="n">
        <v>1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1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1</v>
      </c>
      <c r="AI3035" s="0" t="n">
        <v>0</v>
      </c>
      <c r="AJ3035" s="0" t="n">
        <v>1</v>
      </c>
      <c r="AK3035" s="0" t="n">
        <v>1</v>
      </c>
      <c r="AL3035" s="0" t="n">
        <v>0</v>
      </c>
      <c r="AM3035" s="0" t="n">
        <v>0</v>
      </c>
      <c r="AN3035" s="0" t="n">
        <v>1</v>
      </c>
      <c r="AO3035" s="0" t="n">
        <v>0</v>
      </c>
      <c r="AP3035" s="0" t="n">
        <v>0</v>
      </c>
      <c r="AQ3035" s="0" t="n">
        <v>0</v>
      </c>
      <c r="AR3035" s="0" t="n">
        <v>3.51521873474121</v>
      </c>
      <c r="AS3035" s="0" t="n">
        <v>5.70182466506958</v>
      </c>
      <c r="AT3035" s="0" t="n">
        <v>3.86979556083679</v>
      </c>
      <c r="AU3035" s="0" t="n">
        <v>4.44179916381836</v>
      </c>
      <c r="AV3035" s="0" t="n">
        <v>3.7292914390564</v>
      </c>
      <c r="AW3035" s="0" t="n">
        <v>3.58991479873657</v>
      </c>
      <c r="AX3035" s="0" t="n">
        <v>3.80604314804077</v>
      </c>
      <c r="AY3035" s="0" t="n">
        <v>3.60974478721619</v>
      </c>
      <c r="AZ3035" s="0" t="n">
        <f aca="false">AVERAGE(AR3035:AY3035)</f>
        <v>4.03295403718948</v>
      </c>
      <c r="BA3035" s="0" t="n">
        <f aca="false">VAR(AR3035:AY3035)</f>
        <v>0.538006200452445</v>
      </c>
    </row>
    <row r="3036" customFormat="false" ht="13.8" hidden="false" customHeight="false" outlineLevel="0" collapsed="false">
      <c r="A3036" s="1" t="n">
        <v>3034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1</v>
      </c>
      <c r="K3036" s="0" t="n">
        <v>0</v>
      </c>
      <c r="L3036" s="0" t="n">
        <v>1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1</v>
      </c>
      <c r="U3036" s="0" t="n">
        <v>1</v>
      </c>
      <c r="V3036" s="0" t="n">
        <v>0</v>
      </c>
      <c r="W3036" s="0" t="n">
        <v>1</v>
      </c>
      <c r="X3036" s="0" t="n">
        <v>0</v>
      </c>
      <c r="Y3036" s="0" t="n">
        <v>0</v>
      </c>
      <c r="Z3036" s="0" t="n">
        <v>0</v>
      </c>
      <c r="AA3036" s="0" t="n">
        <v>1</v>
      </c>
      <c r="AB3036" s="0" t="n">
        <v>1</v>
      </c>
      <c r="AC3036" s="0" t="n">
        <v>0</v>
      </c>
      <c r="AD3036" s="0" t="n">
        <v>1</v>
      </c>
      <c r="AE3036" s="0" t="n">
        <v>0</v>
      </c>
      <c r="AF3036" s="0" t="n">
        <v>0</v>
      </c>
      <c r="AG3036" s="0" t="n">
        <v>1</v>
      </c>
      <c r="AH3036" s="0" t="n">
        <v>0</v>
      </c>
      <c r="AI3036" s="0" t="n">
        <v>1</v>
      </c>
      <c r="AJ3036" s="0" t="n">
        <v>0</v>
      </c>
      <c r="AK3036" s="0" t="n">
        <v>0</v>
      </c>
      <c r="AL3036" s="0" t="n">
        <v>0</v>
      </c>
      <c r="AM3036" s="0" t="n">
        <v>0</v>
      </c>
      <c r="AN3036" s="0" t="n">
        <v>0</v>
      </c>
      <c r="AO3036" s="0" t="n">
        <v>1</v>
      </c>
      <c r="AP3036" s="0" t="n">
        <v>0</v>
      </c>
      <c r="AQ3036" s="0" t="n">
        <v>0</v>
      </c>
      <c r="AR3036" s="0" t="n">
        <v>4.03845119476318</v>
      </c>
      <c r="AS3036" s="0" t="n">
        <v>5.02630186080933</v>
      </c>
      <c r="AT3036" s="0" t="n">
        <v>2.95189476013184</v>
      </c>
      <c r="AU3036" s="0" t="n">
        <v>5.42149972915649</v>
      </c>
      <c r="AV3036" s="0" t="n">
        <v>3.7525839805603</v>
      </c>
      <c r="AW3036" s="0" t="n">
        <v>3.74479150772095</v>
      </c>
      <c r="AX3036" s="0" t="n">
        <v>3.08756422996521</v>
      </c>
      <c r="AY3036" s="0" t="n">
        <v>4.21588277816772</v>
      </c>
      <c r="AZ3036" s="0" t="n">
        <f aca="false">AVERAGE(AR3036:AY3036)</f>
        <v>4.02987125515938</v>
      </c>
      <c r="BA3036" s="0" t="n">
        <f aca="false">VAR(AR3036:AY3036)</f>
        <v>0.738901744598178</v>
      </c>
    </row>
    <row r="3037" customFormat="false" ht="13.8" hidden="false" customHeight="false" outlineLevel="0" collapsed="false">
      <c r="A3037" s="1" t="n">
        <v>3035</v>
      </c>
      <c r="B3037" s="0" t="n">
        <v>0</v>
      </c>
      <c r="C3037" s="0" t="n">
        <v>0</v>
      </c>
      <c r="D3037" s="0" t="n">
        <v>0</v>
      </c>
      <c r="E3037" s="0" t="n">
        <v>1</v>
      </c>
      <c r="F3037" s="0" t="n">
        <v>0</v>
      </c>
      <c r="G3037" s="0" t="n">
        <v>1</v>
      </c>
      <c r="H3037" s="0" t="n">
        <v>0</v>
      </c>
      <c r="I3037" s="0" t="n">
        <v>1</v>
      </c>
      <c r="J3037" s="0" t="n">
        <v>0</v>
      </c>
      <c r="K3037" s="0" t="n">
        <v>0</v>
      </c>
      <c r="L3037" s="0" t="n">
        <v>0</v>
      </c>
      <c r="M3037" s="0" t="n">
        <v>1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1</v>
      </c>
      <c r="T3037" s="0" t="n">
        <v>1</v>
      </c>
      <c r="U3037" s="0" t="n">
        <v>0</v>
      </c>
      <c r="V3037" s="0" t="n">
        <v>0</v>
      </c>
      <c r="W3037" s="0" t="n">
        <v>0</v>
      </c>
      <c r="X3037" s="0" t="n">
        <v>1</v>
      </c>
      <c r="Y3037" s="0" t="n">
        <v>0</v>
      </c>
      <c r="Z3037" s="0" t="n">
        <v>0</v>
      </c>
      <c r="AA3037" s="0" t="n">
        <v>1</v>
      </c>
      <c r="AB3037" s="0" t="n">
        <v>1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1</v>
      </c>
      <c r="AK3037" s="0" t="n">
        <v>1</v>
      </c>
      <c r="AL3037" s="0" t="n">
        <v>0</v>
      </c>
      <c r="AM3037" s="0" t="n">
        <v>0</v>
      </c>
      <c r="AN3037" s="0" t="n">
        <v>0</v>
      </c>
      <c r="AO3037" s="0" t="n">
        <v>0</v>
      </c>
      <c r="AP3037" s="0" t="n">
        <v>0</v>
      </c>
      <c r="AQ3037" s="0" t="n">
        <v>0</v>
      </c>
      <c r="AR3037" s="0" t="n">
        <v>4.7306752204895</v>
      </c>
      <c r="AS3037" s="0" t="n">
        <v>4.81879329681397</v>
      </c>
      <c r="AT3037" s="0" t="n">
        <v>3.45447373390198</v>
      </c>
      <c r="AU3037" s="0" t="n">
        <v>3.71302962303162</v>
      </c>
      <c r="AV3037" s="0" t="n">
        <v>3.81099629402161</v>
      </c>
      <c r="AW3037" s="0" t="n">
        <v>3.72005772590637</v>
      </c>
      <c r="AX3037" s="0" t="n">
        <v>3.91664361953735</v>
      </c>
      <c r="AY3037" s="0" t="n">
        <v>4.07421970367432</v>
      </c>
      <c r="AZ3037" s="0" t="n">
        <f aca="false">AVERAGE(AR3037:AY3037)</f>
        <v>4.02986115217209</v>
      </c>
      <c r="BA3037" s="0" t="n">
        <f aca="false">VAR(AR3037:AY3037)</f>
        <v>0.243381866572621</v>
      </c>
    </row>
    <row r="3038" customFormat="false" ht="13.8" hidden="false" customHeight="false" outlineLevel="0" collapsed="false">
      <c r="A3038" s="1" t="n">
        <v>3036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1</v>
      </c>
      <c r="G3038" s="0" t="n">
        <v>1</v>
      </c>
      <c r="H3038" s="0" t="n">
        <v>0</v>
      </c>
      <c r="I3038" s="0" t="n">
        <v>0</v>
      </c>
      <c r="J3038" s="0" t="n">
        <v>1</v>
      </c>
      <c r="K3038" s="0" t="n">
        <v>1</v>
      </c>
      <c r="L3038" s="0" t="n">
        <v>0</v>
      </c>
      <c r="M3038" s="0" t="n">
        <v>0</v>
      </c>
      <c r="N3038" s="0" t="n">
        <v>0</v>
      </c>
      <c r="O3038" s="0" t="n">
        <v>1</v>
      </c>
      <c r="P3038" s="0" t="n">
        <v>0</v>
      </c>
      <c r="Q3038" s="0" t="n">
        <v>1</v>
      </c>
      <c r="R3038" s="0" t="n">
        <v>0</v>
      </c>
      <c r="S3038" s="0" t="n">
        <v>0</v>
      </c>
      <c r="T3038" s="0" t="n">
        <v>1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1</v>
      </c>
      <c r="AA3038" s="0" t="n">
        <v>0</v>
      </c>
      <c r="AB3038" s="0" t="n">
        <v>1</v>
      </c>
      <c r="AC3038" s="0" t="n">
        <v>0</v>
      </c>
      <c r="AD3038" s="0" t="n">
        <v>0</v>
      </c>
      <c r="AE3038" s="0" t="n">
        <v>1</v>
      </c>
      <c r="AF3038" s="0" t="n">
        <v>0</v>
      </c>
      <c r="AG3038" s="0" t="n">
        <v>0</v>
      </c>
      <c r="AH3038" s="0" t="n">
        <v>0</v>
      </c>
      <c r="AI3038" s="0" t="n">
        <v>1</v>
      </c>
      <c r="AJ3038" s="0" t="n">
        <v>1</v>
      </c>
      <c r="AK3038" s="0" t="n">
        <v>0</v>
      </c>
      <c r="AL3038" s="0" t="n">
        <v>0</v>
      </c>
      <c r="AM3038" s="0" t="n">
        <v>0</v>
      </c>
      <c r="AN3038" s="0" t="n">
        <v>0</v>
      </c>
      <c r="AO3038" s="0" t="n">
        <v>0</v>
      </c>
      <c r="AP3038" s="0" t="n">
        <v>0</v>
      </c>
      <c r="AQ3038" s="0" t="n">
        <v>0</v>
      </c>
      <c r="AR3038" s="0" t="n">
        <v>4.61485385894775</v>
      </c>
      <c r="AS3038" s="0" t="n">
        <v>3.71616411209106</v>
      </c>
      <c r="AT3038" s="0" t="n">
        <v>4.38273429870606</v>
      </c>
      <c r="AU3038" s="0" t="n">
        <v>3.50083470344543</v>
      </c>
      <c r="AV3038" s="0" t="n">
        <v>3.79097151756287</v>
      </c>
      <c r="AW3038" s="0" t="n">
        <v>3.38776230812073</v>
      </c>
      <c r="AX3038" s="0" t="n">
        <v>5.27903413772583</v>
      </c>
      <c r="AY3038" s="0" t="n">
        <v>3.55806875228882</v>
      </c>
      <c r="AZ3038" s="0" t="n">
        <f aca="false">AVERAGE(AR3038:AY3038)</f>
        <v>4.02880296111107</v>
      </c>
      <c r="BA3038" s="0" t="n">
        <f aca="false">VAR(AR3038:AY3038)</f>
        <v>0.442483168895364</v>
      </c>
    </row>
    <row r="3039" customFormat="false" ht="13.8" hidden="false" customHeight="false" outlineLevel="0" collapsed="false">
      <c r="A3039" s="1" t="n">
        <v>3037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1</v>
      </c>
      <c r="G3039" s="0" t="n">
        <v>1</v>
      </c>
      <c r="H3039" s="0" t="n">
        <v>0</v>
      </c>
      <c r="I3039" s="0" t="n">
        <v>0</v>
      </c>
      <c r="J3039" s="0" t="n">
        <v>1</v>
      </c>
      <c r="K3039" s="0" t="n">
        <v>1</v>
      </c>
      <c r="L3039" s="0" t="n">
        <v>0</v>
      </c>
      <c r="M3039" s="0" t="n">
        <v>0</v>
      </c>
      <c r="N3039" s="0" t="n">
        <v>0</v>
      </c>
      <c r="O3039" s="0" t="n">
        <v>1</v>
      </c>
      <c r="P3039" s="0" t="n">
        <v>0</v>
      </c>
      <c r="Q3039" s="0" t="n">
        <v>1</v>
      </c>
      <c r="R3039" s="0" t="n">
        <v>0</v>
      </c>
      <c r="S3039" s="0" t="n">
        <v>0</v>
      </c>
      <c r="T3039" s="0" t="n">
        <v>1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1</v>
      </c>
      <c r="AA3039" s="0" t="n">
        <v>0</v>
      </c>
      <c r="AB3039" s="0" t="n">
        <v>1</v>
      </c>
      <c r="AC3039" s="0" t="n">
        <v>0</v>
      </c>
      <c r="AD3039" s="0" t="n">
        <v>0</v>
      </c>
      <c r="AE3039" s="0" t="n">
        <v>1</v>
      </c>
      <c r="AF3039" s="0" t="n">
        <v>0</v>
      </c>
      <c r="AG3039" s="0" t="n">
        <v>0</v>
      </c>
      <c r="AH3039" s="0" t="n">
        <v>0</v>
      </c>
      <c r="AI3039" s="0" t="n">
        <v>1</v>
      </c>
      <c r="AJ3039" s="0" t="n">
        <v>1</v>
      </c>
      <c r="AK3039" s="0" t="n">
        <v>0</v>
      </c>
      <c r="AL3039" s="0" t="n">
        <v>0</v>
      </c>
      <c r="AM3039" s="0" t="n">
        <v>0</v>
      </c>
      <c r="AN3039" s="0" t="n">
        <v>0</v>
      </c>
      <c r="AO3039" s="0" t="n">
        <v>0</v>
      </c>
      <c r="AP3039" s="0" t="n">
        <v>0</v>
      </c>
      <c r="AQ3039" s="0" t="n">
        <v>0</v>
      </c>
      <c r="AR3039" s="0" t="n">
        <v>4.61485385894775</v>
      </c>
      <c r="AS3039" s="0" t="n">
        <v>3.71616411209106</v>
      </c>
      <c r="AT3039" s="0" t="n">
        <v>4.38273429870606</v>
      </c>
      <c r="AU3039" s="0" t="n">
        <v>3.50083470344543</v>
      </c>
      <c r="AV3039" s="0" t="n">
        <v>3.79097151756287</v>
      </c>
      <c r="AW3039" s="0" t="n">
        <v>3.38776230812073</v>
      </c>
      <c r="AX3039" s="0" t="n">
        <v>5.27903413772583</v>
      </c>
      <c r="AY3039" s="0" t="n">
        <v>3.55806875228882</v>
      </c>
      <c r="AZ3039" s="0" t="n">
        <f aca="false">AVERAGE(AR3039:AY3039)</f>
        <v>4.02880296111107</v>
      </c>
      <c r="BA3039" s="0" t="n">
        <f aca="false">VAR(AR3039:AY3039)</f>
        <v>0.442483168895364</v>
      </c>
    </row>
    <row r="3040" customFormat="false" ht="13.8" hidden="false" customHeight="false" outlineLevel="0" collapsed="false">
      <c r="A3040" s="1" t="n">
        <v>3038</v>
      </c>
      <c r="B3040" s="0" t="n">
        <v>1</v>
      </c>
      <c r="C3040" s="0" t="n">
        <v>0</v>
      </c>
      <c r="D3040" s="0" t="n">
        <v>1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1</v>
      </c>
      <c r="K3040" s="0" t="n">
        <v>1</v>
      </c>
      <c r="L3040" s="0" t="n">
        <v>0</v>
      </c>
      <c r="M3040" s="0" t="n">
        <v>0</v>
      </c>
      <c r="N3040" s="0" t="n">
        <v>0</v>
      </c>
      <c r="O3040" s="0" t="n">
        <v>1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1</v>
      </c>
      <c r="U3040" s="0" t="n">
        <v>1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1</v>
      </c>
      <c r="AB3040" s="0" t="n">
        <v>0</v>
      </c>
      <c r="AC3040" s="0" t="n">
        <v>0</v>
      </c>
      <c r="AD3040" s="0" t="n">
        <v>1</v>
      </c>
      <c r="AE3040" s="0" t="n">
        <v>0</v>
      </c>
      <c r="AF3040" s="0" t="n">
        <v>0</v>
      </c>
      <c r="AG3040" s="0" t="n">
        <v>1</v>
      </c>
      <c r="AH3040" s="0" t="n">
        <v>1</v>
      </c>
      <c r="AI3040" s="0" t="n">
        <v>0</v>
      </c>
      <c r="AJ3040" s="0" t="n">
        <v>0</v>
      </c>
      <c r="AK3040" s="0" t="n">
        <v>0</v>
      </c>
      <c r="AL3040" s="0" t="n">
        <v>0</v>
      </c>
      <c r="AM3040" s="0" t="n">
        <v>0</v>
      </c>
      <c r="AN3040" s="0" t="n">
        <v>1</v>
      </c>
      <c r="AO3040" s="0" t="n">
        <v>1</v>
      </c>
      <c r="AP3040" s="0" t="n">
        <v>0</v>
      </c>
      <c r="AQ3040" s="0" t="n">
        <v>1</v>
      </c>
      <c r="AR3040" s="0" t="n">
        <v>3.29059720039368</v>
      </c>
      <c r="AS3040" s="0" t="n">
        <v>5.31677961349487</v>
      </c>
      <c r="AT3040" s="0" t="n">
        <v>4.35964345932007</v>
      </c>
      <c r="AU3040" s="0" t="n">
        <v>4.4053144454956</v>
      </c>
      <c r="AV3040" s="0" t="n">
        <v>4.36631393432617</v>
      </c>
      <c r="AW3040" s="0" t="n">
        <v>3.71154737472534</v>
      </c>
      <c r="AX3040" s="0" t="n">
        <v>3.30205464363098</v>
      </c>
      <c r="AY3040" s="0" t="n">
        <v>3.47755146026611</v>
      </c>
      <c r="AZ3040" s="0" t="n">
        <f aca="false">AVERAGE(AR3040:AY3040)</f>
        <v>4.0287252664566</v>
      </c>
      <c r="BA3040" s="0" t="n">
        <f aca="false">VAR(AR3040:AY3040)</f>
        <v>0.500236283622371</v>
      </c>
    </row>
    <row r="3041" customFormat="false" ht="13.8" hidden="false" customHeight="false" outlineLevel="0" collapsed="false">
      <c r="A3041" s="1" t="n">
        <v>3039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1</v>
      </c>
      <c r="H3041" s="0" t="n">
        <v>0</v>
      </c>
      <c r="I3041" s="0" t="n">
        <v>0</v>
      </c>
      <c r="J3041" s="0" t="n">
        <v>1</v>
      </c>
      <c r="K3041" s="0" t="n">
        <v>1</v>
      </c>
      <c r="L3041" s="0" t="n">
        <v>0</v>
      </c>
      <c r="M3041" s="0" t="n">
        <v>0</v>
      </c>
      <c r="N3041" s="0" t="n">
        <v>0</v>
      </c>
      <c r="O3041" s="0" t="n">
        <v>1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1</v>
      </c>
      <c r="AA3041" s="0" t="n">
        <v>1</v>
      </c>
      <c r="AB3041" s="0" t="n">
        <v>0</v>
      </c>
      <c r="AC3041" s="0" t="n">
        <v>0</v>
      </c>
      <c r="AD3041" s="0" t="n">
        <v>1</v>
      </c>
      <c r="AE3041" s="0" t="n">
        <v>1</v>
      </c>
      <c r="AF3041" s="0" t="n">
        <v>0</v>
      </c>
      <c r="AG3041" s="0" t="n">
        <v>0</v>
      </c>
      <c r="AH3041" s="0" t="n">
        <v>0</v>
      </c>
      <c r="AI3041" s="0" t="n">
        <v>1</v>
      </c>
      <c r="AJ3041" s="0" t="n">
        <v>1</v>
      </c>
      <c r="AK3041" s="0" t="n">
        <v>0</v>
      </c>
      <c r="AL3041" s="0" t="n">
        <v>0</v>
      </c>
      <c r="AM3041" s="0" t="n">
        <v>0</v>
      </c>
      <c r="AN3041" s="0" t="n">
        <v>0</v>
      </c>
      <c r="AO3041" s="0" t="n">
        <v>1</v>
      </c>
      <c r="AP3041" s="0" t="n">
        <v>0</v>
      </c>
      <c r="AQ3041" s="0" t="n">
        <v>1</v>
      </c>
      <c r="AR3041" s="0" t="n">
        <v>4.66703414916992</v>
      </c>
      <c r="AS3041" s="0" t="n">
        <v>3.65836524963379</v>
      </c>
      <c r="AT3041" s="0" t="n">
        <v>3.46117234230041</v>
      </c>
      <c r="AU3041" s="0" t="n">
        <v>4.13402700424194</v>
      </c>
      <c r="AV3041" s="0" t="n">
        <v>4.00369167327881</v>
      </c>
      <c r="AW3041" s="0" t="n">
        <v>4.15787220001221</v>
      </c>
      <c r="AX3041" s="0" t="n">
        <v>4.1794924736023</v>
      </c>
      <c r="AY3041" s="0" t="n">
        <v>3.95736241340637</v>
      </c>
      <c r="AZ3041" s="0" t="n">
        <f aca="false">AVERAGE(AR3041:AY3041)</f>
        <v>4.02737718820572</v>
      </c>
      <c r="BA3041" s="0" t="n">
        <f aca="false">VAR(AR3041:AY3041)</f>
        <v>0.131846289967285</v>
      </c>
    </row>
    <row r="3042" customFormat="false" ht="13.8" hidden="false" customHeight="false" outlineLevel="0" collapsed="false">
      <c r="A3042" s="1" t="n">
        <v>3040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1</v>
      </c>
      <c r="H3042" s="0" t="n">
        <v>0</v>
      </c>
      <c r="I3042" s="0" t="n">
        <v>0</v>
      </c>
      <c r="J3042" s="0" t="n">
        <v>1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1</v>
      </c>
      <c r="T3042" s="0" t="n">
        <v>0</v>
      </c>
      <c r="U3042" s="0" t="n">
        <v>0</v>
      </c>
      <c r="V3042" s="0" t="n">
        <v>1</v>
      </c>
      <c r="W3042" s="0" t="n">
        <v>1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1</v>
      </c>
      <c r="AC3042" s="0" t="n">
        <v>0</v>
      </c>
      <c r="AD3042" s="0" t="n">
        <v>1</v>
      </c>
      <c r="AE3042" s="0" t="n">
        <v>0</v>
      </c>
      <c r="AF3042" s="0" t="n">
        <v>1</v>
      </c>
      <c r="AG3042" s="0" t="n">
        <v>0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0</v>
      </c>
      <c r="AN3042" s="0" t="n">
        <v>0</v>
      </c>
      <c r="AO3042" s="0" t="n">
        <v>1</v>
      </c>
      <c r="AP3042" s="0" t="n">
        <v>0</v>
      </c>
      <c r="AQ3042" s="0" t="n">
        <v>0</v>
      </c>
      <c r="AR3042" s="0" t="n">
        <v>4.05474996566772</v>
      </c>
      <c r="AS3042" s="0" t="n">
        <v>4.81940793991089</v>
      </c>
      <c r="AT3042" s="0" t="n">
        <v>4.19577741622925</v>
      </c>
      <c r="AU3042" s="0" t="n">
        <v>3.49191808700561</v>
      </c>
      <c r="AV3042" s="0" t="n">
        <v>4.07347393035889</v>
      </c>
      <c r="AW3042" s="0" t="n">
        <v>3.40407919883728</v>
      </c>
      <c r="AX3042" s="0" t="n">
        <v>3.91400957107544</v>
      </c>
      <c r="AY3042" s="0" t="n">
        <v>4.2476954460144</v>
      </c>
      <c r="AZ3042" s="0" t="n">
        <f aca="false">AVERAGE(AR3042:AY3042)</f>
        <v>4.02513894438744</v>
      </c>
      <c r="BA3042" s="0" t="n">
        <f aca="false">VAR(AR3042:AY3042)</f>
        <v>0.199302090441635</v>
      </c>
    </row>
    <row r="3043" customFormat="false" ht="13.8" hidden="false" customHeight="false" outlineLevel="0" collapsed="false">
      <c r="A3043" s="1" t="n">
        <v>3041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1</v>
      </c>
      <c r="G3043" s="0" t="n">
        <v>1</v>
      </c>
      <c r="H3043" s="0" t="n">
        <v>0</v>
      </c>
      <c r="I3043" s="0" t="n">
        <v>0</v>
      </c>
      <c r="J3043" s="0" t="n">
        <v>1</v>
      </c>
      <c r="K3043" s="0" t="n">
        <v>1</v>
      </c>
      <c r="L3043" s="0" t="n">
        <v>0</v>
      </c>
      <c r="M3043" s="0" t="n">
        <v>0</v>
      </c>
      <c r="N3043" s="0" t="n">
        <v>0</v>
      </c>
      <c r="O3043" s="0" t="n">
        <v>1</v>
      </c>
      <c r="P3043" s="0" t="n">
        <v>0</v>
      </c>
      <c r="Q3043" s="0" t="n">
        <v>0</v>
      </c>
      <c r="R3043" s="0" t="n">
        <v>1</v>
      </c>
      <c r="S3043" s="0" t="n">
        <v>1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1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1</v>
      </c>
      <c r="AF3043" s="0" t="n">
        <v>0</v>
      </c>
      <c r="AG3043" s="0" t="n">
        <v>0</v>
      </c>
      <c r="AH3043" s="0" t="n">
        <v>0</v>
      </c>
      <c r="AI3043" s="0" t="n">
        <v>0</v>
      </c>
      <c r="AJ3043" s="0" t="n">
        <v>1</v>
      </c>
      <c r="AK3043" s="0" t="n">
        <v>0</v>
      </c>
      <c r="AL3043" s="0" t="n">
        <v>0</v>
      </c>
      <c r="AM3043" s="0" t="n">
        <v>0</v>
      </c>
      <c r="AN3043" s="0" t="n">
        <v>0</v>
      </c>
      <c r="AO3043" s="0" t="n">
        <v>1</v>
      </c>
      <c r="AP3043" s="0" t="n">
        <v>0</v>
      </c>
      <c r="AQ3043" s="0" t="n">
        <v>0</v>
      </c>
      <c r="AR3043" s="0" t="n">
        <v>3.73082971572876</v>
      </c>
      <c r="AS3043" s="0" t="n">
        <v>3.18213987350464</v>
      </c>
      <c r="AT3043" s="0" t="n">
        <v>4.33062744140625</v>
      </c>
      <c r="AU3043" s="0" t="n">
        <v>4.61505079269409</v>
      </c>
      <c r="AV3043" s="0" t="n">
        <v>4.25126647949219</v>
      </c>
      <c r="AW3043" s="0" t="n">
        <v>3.50524210929871</v>
      </c>
      <c r="AX3043" s="0" t="n">
        <v>5.11086273193359</v>
      </c>
      <c r="AY3043" s="0" t="n">
        <v>3.46052193641663</v>
      </c>
      <c r="AZ3043" s="0" t="n">
        <f aca="false">AVERAGE(AR3043:AY3043)</f>
        <v>4.02331763505936</v>
      </c>
      <c r="BA3043" s="0" t="n">
        <f aca="false">VAR(AR3043:AY3043)</f>
        <v>0.436796131232325</v>
      </c>
    </row>
    <row r="3044" customFormat="false" ht="13.8" hidden="false" customHeight="false" outlineLevel="0" collapsed="false">
      <c r="A3044" s="1" t="n">
        <v>3042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1</v>
      </c>
      <c r="G3044" s="0" t="n">
        <v>1</v>
      </c>
      <c r="H3044" s="0" t="n">
        <v>0</v>
      </c>
      <c r="I3044" s="0" t="n">
        <v>0</v>
      </c>
      <c r="J3044" s="0" t="n">
        <v>1</v>
      </c>
      <c r="K3044" s="0" t="n">
        <v>1</v>
      </c>
      <c r="L3044" s="0" t="n">
        <v>0</v>
      </c>
      <c r="M3044" s="0" t="n">
        <v>0</v>
      </c>
      <c r="N3044" s="0" t="n">
        <v>0</v>
      </c>
      <c r="O3044" s="0" t="n">
        <v>1</v>
      </c>
      <c r="P3044" s="0" t="n">
        <v>0</v>
      </c>
      <c r="Q3044" s="0" t="n">
        <v>0</v>
      </c>
      <c r="R3044" s="0" t="n">
        <v>1</v>
      </c>
      <c r="S3044" s="0" t="n">
        <v>1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1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1</v>
      </c>
      <c r="AF3044" s="0" t="n">
        <v>0</v>
      </c>
      <c r="AG3044" s="0" t="n">
        <v>0</v>
      </c>
      <c r="AH3044" s="0" t="n">
        <v>0</v>
      </c>
      <c r="AI3044" s="0" t="n">
        <v>0</v>
      </c>
      <c r="AJ3044" s="0" t="n">
        <v>1</v>
      </c>
      <c r="AK3044" s="0" t="n">
        <v>0</v>
      </c>
      <c r="AL3044" s="0" t="n">
        <v>0</v>
      </c>
      <c r="AM3044" s="0" t="n">
        <v>0</v>
      </c>
      <c r="AN3044" s="0" t="n">
        <v>0</v>
      </c>
      <c r="AO3044" s="0" t="n">
        <v>1</v>
      </c>
      <c r="AP3044" s="0" t="n">
        <v>0</v>
      </c>
      <c r="AQ3044" s="0" t="n">
        <v>0</v>
      </c>
      <c r="AR3044" s="0" t="n">
        <v>3.73082971572876</v>
      </c>
      <c r="AS3044" s="0" t="n">
        <v>3.18213987350464</v>
      </c>
      <c r="AT3044" s="0" t="n">
        <v>4.33062744140625</v>
      </c>
      <c r="AU3044" s="0" t="n">
        <v>4.61505079269409</v>
      </c>
      <c r="AV3044" s="0" t="n">
        <v>4.25126647949219</v>
      </c>
      <c r="AW3044" s="0" t="n">
        <v>3.50524210929871</v>
      </c>
      <c r="AX3044" s="0" t="n">
        <v>5.11086273193359</v>
      </c>
      <c r="AY3044" s="0" t="n">
        <v>3.46052193641663</v>
      </c>
      <c r="AZ3044" s="0" t="n">
        <f aca="false">AVERAGE(AR3044:AY3044)</f>
        <v>4.02331763505936</v>
      </c>
      <c r="BA3044" s="0" t="n">
        <f aca="false">VAR(AR3044:AY3044)</f>
        <v>0.436796131232325</v>
      </c>
    </row>
    <row r="3045" customFormat="false" ht="13.8" hidden="false" customHeight="false" outlineLevel="0" collapsed="false">
      <c r="A3045" s="1" t="n">
        <v>3043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1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1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1</v>
      </c>
      <c r="Q3045" s="0" t="n">
        <v>1</v>
      </c>
      <c r="R3045" s="0" t="n">
        <v>0</v>
      </c>
      <c r="S3045" s="0" t="n">
        <v>1</v>
      </c>
      <c r="T3045" s="0" t="n">
        <v>1</v>
      </c>
      <c r="U3045" s="0" t="n">
        <v>1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1</v>
      </c>
      <c r="AB3045" s="0" t="n">
        <v>1</v>
      </c>
      <c r="AC3045" s="0" t="n">
        <v>0</v>
      </c>
      <c r="AD3045" s="0" t="n">
        <v>0</v>
      </c>
      <c r="AE3045" s="0" t="n">
        <v>1</v>
      </c>
      <c r="AF3045" s="0" t="n">
        <v>0</v>
      </c>
      <c r="AG3045" s="0" t="n">
        <v>1</v>
      </c>
      <c r="AH3045" s="0" t="n">
        <v>0</v>
      </c>
      <c r="AI3045" s="0" t="n">
        <v>0</v>
      </c>
      <c r="AJ3045" s="0" t="n">
        <v>0</v>
      </c>
      <c r="AK3045" s="0" t="n">
        <v>0</v>
      </c>
      <c r="AL3045" s="0" t="n">
        <v>0</v>
      </c>
      <c r="AM3045" s="0" t="n">
        <v>0</v>
      </c>
      <c r="AN3045" s="0" t="n">
        <v>0</v>
      </c>
      <c r="AO3045" s="0" t="n">
        <v>0</v>
      </c>
      <c r="AP3045" s="0" t="n">
        <v>0</v>
      </c>
      <c r="AQ3045" s="0" t="n">
        <v>1</v>
      </c>
      <c r="AR3045" s="0" t="n">
        <v>3.50582885742187</v>
      </c>
      <c r="AS3045" s="0" t="n">
        <v>3.99829459190369</v>
      </c>
      <c r="AT3045" s="0" t="n">
        <v>4.60935878753662</v>
      </c>
      <c r="AU3045" s="0" t="n">
        <v>4.18389081954956</v>
      </c>
      <c r="AV3045" s="0" t="n">
        <v>3.96882581710815</v>
      </c>
      <c r="AW3045" s="0" t="n">
        <v>3.28758597373962</v>
      </c>
      <c r="AX3045" s="0" t="n">
        <v>4.98727464675903</v>
      </c>
      <c r="AY3045" s="0" t="n">
        <v>3.63044309616089</v>
      </c>
      <c r="AZ3045" s="0" t="n">
        <f aca="false">AVERAGE(AR3045:AY3045)</f>
        <v>4.02143782377243</v>
      </c>
      <c r="BA3045" s="0" t="n">
        <f aca="false">VAR(AR3045:AY3045)</f>
        <v>0.323636351075927</v>
      </c>
    </row>
    <row r="3046" customFormat="false" ht="13.8" hidden="false" customHeight="false" outlineLevel="0" collapsed="false">
      <c r="A3046" s="1" t="n">
        <v>3044</v>
      </c>
      <c r="B3046" s="0" t="n">
        <v>0</v>
      </c>
      <c r="C3046" s="0" t="n">
        <v>0</v>
      </c>
      <c r="D3046" s="0" t="n">
        <v>1</v>
      </c>
      <c r="E3046" s="0" t="n">
        <v>1</v>
      </c>
      <c r="F3046" s="0" t="n">
        <v>0</v>
      </c>
      <c r="G3046" s="0" t="n">
        <v>1</v>
      </c>
      <c r="H3046" s="0" t="n">
        <v>0</v>
      </c>
      <c r="I3046" s="0" t="n">
        <v>0</v>
      </c>
      <c r="J3046" s="0" t="n">
        <v>1</v>
      </c>
      <c r="K3046" s="0" t="n">
        <v>1</v>
      </c>
      <c r="L3046" s="0" t="n">
        <v>0</v>
      </c>
      <c r="M3046" s="0" t="n">
        <v>0</v>
      </c>
      <c r="N3046" s="0" t="n">
        <v>1</v>
      </c>
      <c r="O3046" s="0" t="n">
        <v>1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1</v>
      </c>
      <c r="AB3046" s="0" t="n">
        <v>0</v>
      </c>
      <c r="AC3046" s="0" t="n">
        <v>0</v>
      </c>
      <c r="AD3046" s="0" t="n">
        <v>0</v>
      </c>
      <c r="AE3046" s="0" t="n">
        <v>1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1</v>
      </c>
      <c r="AK3046" s="0" t="n">
        <v>0</v>
      </c>
      <c r="AL3046" s="0" t="n">
        <v>0</v>
      </c>
      <c r="AM3046" s="0" t="n">
        <v>0</v>
      </c>
      <c r="AN3046" s="0" t="n">
        <v>0</v>
      </c>
      <c r="AO3046" s="0" t="n">
        <v>1</v>
      </c>
      <c r="AP3046" s="0" t="n">
        <v>0</v>
      </c>
      <c r="AQ3046" s="0" t="n">
        <v>1</v>
      </c>
      <c r="AR3046" s="0" t="n">
        <v>3.08738946914673</v>
      </c>
      <c r="AS3046" s="0" t="n">
        <v>3.80385255813599</v>
      </c>
      <c r="AT3046" s="0" t="n">
        <v>3.68732142448425</v>
      </c>
      <c r="AU3046" s="0" t="n">
        <v>4.08948469161987</v>
      </c>
      <c r="AV3046" s="0" t="n">
        <v>4.10445594787598</v>
      </c>
      <c r="AW3046" s="0" t="n">
        <v>4.47549104690552</v>
      </c>
      <c r="AX3046" s="0" t="n">
        <v>4.44855117797852</v>
      </c>
      <c r="AY3046" s="0" t="n">
        <v>4.47287607192993</v>
      </c>
      <c r="AZ3046" s="0" t="n">
        <f aca="false">AVERAGE(AR3046:AY3046)</f>
        <v>4.0211777985096</v>
      </c>
      <c r="BA3046" s="0" t="n">
        <f aca="false">VAR(AR3046:AY3046)</f>
        <v>0.233618846828716</v>
      </c>
    </row>
    <row r="3047" customFormat="false" ht="13.8" hidden="false" customHeight="false" outlineLevel="0" collapsed="false">
      <c r="A3047" s="1" t="n">
        <v>3045</v>
      </c>
      <c r="B3047" s="0" t="n">
        <v>0</v>
      </c>
      <c r="C3047" s="0" t="n">
        <v>1</v>
      </c>
      <c r="D3047" s="0" t="n">
        <v>0</v>
      </c>
      <c r="E3047" s="0" t="n">
        <v>1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1</v>
      </c>
      <c r="L3047" s="0" t="n">
        <v>1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1</v>
      </c>
      <c r="R3047" s="0" t="n">
        <v>0</v>
      </c>
      <c r="S3047" s="0" t="n">
        <v>1</v>
      </c>
      <c r="T3047" s="0" t="n">
        <v>0</v>
      </c>
      <c r="U3047" s="0" t="n">
        <v>1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1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1</v>
      </c>
      <c r="AH3047" s="0" t="n">
        <v>0</v>
      </c>
      <c r="AI3047" s="0" t="n">
        <v>1</v>
      </c>
      <c r="AJ3047" s="0" t="n">
        <v>0</v>
      </c>
      <c r="AK3047" s="0" t="n">
        <v>0</v>
      </c>
      <c r="AL3047" s="0" t="n">
        <v>0</v>
      </c>
      <c r="AM3047" s="0" t="n">
        <v>0</v>
      </c>
      <c r="AN3047" s="0" t="n">
        <v>0</v>
      </c>
      <c r="AO3047" s="0" t="n">
        <v>0</v>
      </c>
      <c r="AP3047" s="0" t="n">
        <v>0</v>
      </c>
      <c r="AQ3047" s="0" t="n">
        <v>1</v>
      </c>
      <c r="AR3047" s="0" t="n">
        <v>4.46290397644043</v>
      </c>
      <c r="AS3047" s="0" t="n">
        <v>4.30664968490601</v>
      </c>
      <c r="AT3047" s="0" t="n">
        <v>3.58965110778809</v>
      </c>
      <c r="AU3047" s="0" t="n">
        <v>4.7807412147522</v>
      </c>
      <c r="AV3047" s="0" t="n">
        <v>3.49768805503845</v>
      </c>
      <c r="AW3047" s="0" t="n">
        <v>3.58364105224609</v>
      </c>
      <c r="AX3047" s="0" t="n">
        <v>4.32742929458618</v>
      </c>
      <c r="AY3047" s="0" t="n">
        <v>3.61620354652405</v>
      </c>
      <c r="AZ3047" s="0" t="n">
        <f aca="false">AVERAGE(AR3047:AY3047)</f>
        <v>4.02061349153519</v>
      </c>
      <c r="BA3047" s="0" t="n">
        <f aca="false">VAR(AR3047:AY3047)</f>
        <v>0.251862796317592</v>
      </c>
    </row>
    <row r="3048" customFormat="false" ht="13.8" hidden="false" customHeight="false" outlineLevel="0" collapsed="false">
      <c r="A3048" s="1" t="n">
        <v>3046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1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1</v>
      </c>
      <c r="L3048" s="0" t="n">
        <v>1</v>
      </c>
      <c r="M3048" s="0" t="n">
        <v>0</v>
      </c>
      <c r="N3048" s="0" t="n">
        <v>0</v>
      </c>
      <c r="O3048" s="0" t="n">
        <v>0</v>
      </c>
      <c r="P3048" s="0" t="n">
        <v>1</v>
      </c>
      <c r="Q3048" s="0" t="n">
        <v>1</v>
      </c>
      <c r="R3048" s="0" t="n">
        <v>0</v>
      </c>
      <c r="S3048" s="0" t="n">
        <v>0</v>
      </c>
      <c r="T3048" s="0" t="n">
        <v>1</v>
      </c>
      <c r="U3048" s="0" t="n">
        <v>1</v>
      </c>
      <c r="V3048" s="0" t="n">
        <v>1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1</v>
      </c>
      <c r="AF3048" s="0" t="n">
        <v>0</v>
      </c>
      <c r="AG3048" s="0" t="n">
        <v>0</v>
      </c>
      <c r="AH3048" s="0" t="n">
        <v>0</v>
      </c>
      <c r="AI3048" s="0" t="n">
        <v>1</v>
      </c>
      <c r="AJ3048" s="0" t="n">
        <v>1</v>
      </c>
      <c r="AK3048" s="0" t="n">
        <v>0</v>
      </c>
      <c r="AL3048" s="0" t="n">
        <v>0</v>
      </c>
      <c r="AM3048" s="0" t="n">
        <v>0</v>
      </c>
      <c r="AN3048" s="0" t="n">
        <v>0</v>
      </c>
      <c r="AO3048" s="0" t="n">
        <v>0</v>
      </c>
      <c r="AP3048" s="0" t="n">
        <v>0</v>
      </c>
      <c r="AQ3048" s="0" t="n">
        <v>0</v>
      </c>
      <c r="AR3048" s="0" t="n">
        <v>3.85279560089111</v>
      </c>
      <c r="AS3048" s="0" t="n">
        <v>4.33666276931763</v>
      </c>
      <c r="AT3048" s="0" t="n">
        <v>4.1272668838501</v>
      </c>
      <c r="AU3048" s="0" t="n">
        <v>3.67731070518494</v>
      </c>
      <c r="AV3048" s="0" t="n">
        <v>3.79904866218567</v>
      </c>
      <c r="AW3048" s="0" t="n">
        <v>3.5839421749115</v>
      </c>
      <c r="AX3048" s="0" t="n">
        <v>4.90570116043091</v>
      </c>
      <c r="AY3048" s="0" t="n">
        <v>3.88015389442444</v>
      </c>
      <c r="AZ3048" s="0" t="n">
        <f aca="false">AVERAGE(AR3048:AY3048)</f>
        <v>4.02036023139954</v>
      </c>
      <c r="BA3048" s="0" t="n">
        <f aca="false">VAR(AR3048:AY3048)</f>
        <v>0.185737588415415</v>
      </c>
    </row>
    <row r="3049" customFormat="false" ht="13.8" hidden="false" customHeight="false" outlineLevel="0" collapsed="false">
      <c r="A3049" s="1" t="n">
        <v>3047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1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1</v>
      </c>
      <c r="L3049" s="0" t="n">
        <v>1</v>
      </c>
      <c r="M3049" s="0" t="n">
        <v>0</v>
      </c>
      <c r="N3049" s="0" t="n">
        <v>0</v>
      </c>
      <c r="O3049" s="0" t="n">
        <v>0</v>
      </c>
      <c r="P3049" s="0" t="n">
        <v>1</v>
      </c>
      <c r="Q3049" s="0" t="n">
        <v>1</v>
      </c>
      <c r="R3049" s="0" t="n">
        <v>0</v>
      </c>
      <c r="S3049" s="0" t="n">
        <v>0</v>
      </c>
      <c r="T3049" s="0" t="n">
        <v>1</v>
      </c>
      <c r="U3049" s="0" t="n">
        <v>1</v>
      </c>
      <c r="V3049" s="0" t="n">
        <v>1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1</v>
      </c>
      <c r="AF3049" s="0" t="n">
        <v>0</v>
      </c>
      <c r="AG3049" s="0" t="n">
        <v>0</v>
      </c>
      <c r="AH3049" s="0" t="n">
        <v>0</v>
      </c>
      <c r="AI3049" s="0" t="n">
        <v>1</v>
      </c>
      <c r="AJ3049" s="0" t="n">
        <v>1</v>
      </c>
      <c r="AK3049" s="0" t="n">
        <v>0</v>
      </c>
      <c r="AL3049" s="0" t="n">
        <v>0</v>
      </c>
      <c r="AM3049" s="0" t="n">
        <v>0</v>
      </c>
      <c r="AN3049" s="0" t="n">
        <v>0</v>
      </c>
      <c r="AO3049" s="0" t="n">
        <v>0</v>
      </c>
      <c r="AP3049" s="0" t="n">
        <v>0</v>
      </c>
      <c r="AQ3049" s="0" t="n">
        <v>0</v>
      </c>
      <c r="AR3049" s="0" t="n">
        <v>3.85279560089111</v>
      </c>
      <c r="AS3049" s="0" t="n">
        <v>4.33666276931763</v>
      </c>
      <c r="AT3049" s="0" t="n">
        <v>4.1272668838501</v>
      </c>
      <c r="AU3049" s="0" t="n">
        <v>3.67731070518494</v>
      </c>
      <c r="AV3049" s="0" t="n">
        <v>3.79904866218567</v>
      </c>
      <c r="AW3049" s="0" t="n">
        <v>3.5839421749115</v>
      </c>
      <c r="AX3049" s="0" t="n">
        <v>4.90570116043091</v>
      </c>
      <c r="AY3049" s="0" t="n">
        <v>3.88015389442444</v>
      </c>
      <c r="AZ3049" s="0" t="n">
        <f aca="false">AVERAGE(AR3049:AY3049)</f>
        <v>4.02036023139954</v>
      </c>
      <c r="BA3049" s="0" t="n">
        <f aca="false">VAR(AR3049:AY3049)</f>
        <v>0.185737588415415</v>
      </c>
    </row>
    <row r="3050" customFormat="false" ht="13.8" hidden="false" customHeight="false" outlineLevel="0" collapsed="false">
      <c r="A3050" s="1" t="n">
        <v>3048</v>
      </c>
      <c r="B3050" s="0" t="n">
        <v>0</v>
      </c>
      <c r="C3050" s="0" t="n">
        <v>0</v>
      </c>
      <c r="D3050" s="0" t="n">
        <v>0</v>
      </c>
      <c r="E3050" s="0" t="n">
        <v>1</v>
      </c>
      <c r="F3050" s="0" t="n">
        <v>1</v>
      </c>
      <c r="G3050" s="0" t="n">
        <v>1</v>
      </c>
      <c r="H3050" s="0" t="n">
        <v>0</v>
      </c>
      <c r="I3050" s="0" t="n">
        <v>0</v>
      </c>
      <c r="J3050" s="0" t="n">
        <v>1</v>
      </c>
      <c r="K3050" s="0" t="n">
        <v>1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1</v>
      </c>
      <c r="R3050" s="0" t="n">
        <v>0</v>
      </c>
      <c r="S3050" s="0" t="n">
        <v>1</v>
      </c>
      <c r="T3050" s="0" t="n">
        <v>1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1</v>
      </c>
      <c r="AF3050" s="0" t="n">
        <v>0</v>
      </c>
      <c r="AG3050" s="0" t="n">
        <v>0</v>
      </c>
      <c r="AH3050" s="0" t="n">
        <v>0</v>
      </c>
      <c r="AI3050" s="0" t="n">
        <v>1</v>
      </c>
      <c r="AJ3050" s="0" t="n">
        <v>0</v>
      </c>
      <c r="AK3050" s="0" t="n">
        <v>0</v>
      </c>
      <c r="AL3050" s="0" t="n">
        <v>0</v>
      </c>
      <c r="AM3050" s="0" t="n">
        <v>0</v>
      </c>
      <c r="AN3050" s="0" t="n">
        <v>0</v>
      </c>
      <c r="AO3050" s="0" t="n">
        <v>0</v>
      </c>
      <c r="AP3050" s="0" t="n">
        <v>0</v>
      </c>
      <c r="AQ3050" s="0" t="n">
        <v>1</v>
      </c>
      <c r="AR3050" s="0" t="n">
        <v>3.44437599182129</v>
      </c>
      <c r="AS3050" s="0" t="n">
        <v>3.52638530731201</v>
      </c>
      <c r="AT3050" s="0" t="n">
        <v>4.66079664230347</v>
      </c>
      <c r="AU3050" s="0" t="n">
        <v>4.59584045410156</v>
      </c>
      <c r="AV3050" s="0" t="n">
        <v>3.92342042922974</v>
      </c>
      <c r="AW3050" s="0" t="n">
        <v>3.60681223869324</v>
      </c>
      <c r="AX3050" s="0" t="n">
        <v>4.64319229125977</v>
      </c>
      <c r="AY3050" s="0" t="n">
        <v>3.74502682685852</v>
      </c>
      <c r="AZ3050" s="0" t="n">
        <f aca="false">AVERAGE(AR3050:AY3050)</f>
        <v>4.01823127269745</v>
      </c>
      <c r="BA3050" s="0" t="n">
        <f aca="false">VAR(AR3050:AY3050)</f>
        <v>0.280173802749037</v>
      </c>
    </row>
    <row r="3051" customFormat="false" ht="13.8" hidden="false" customHeight="false" outlineLevel="0" collapsed="false">
      <c r="A3051" s="1" t="n">
        <v>3049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1</v>
      </c>
      <c r="L3051" s="0" t="n">
        <v>1</v>
      </c>
      <c r="M3051" s="0" t="n">
        <v>0</v>
      </c>
      <c r="N3051" s="0" t="n">
        <v>0</v>
      </c>
      <c r="O3051" s="0" t="n">
        <v>0</v>
      </c>
      <c r="P3051" s="0" t="n">
        <v>1</v>
      </c>
      <c r="Q3051" s="0" t="n">
        <v>1</v>
      </c>
      <c r="R3051" s="0" t="n">
        <v>0</v>
      </c>
      <c r="S3051" s="0" t="n">
        <v>0</v>
      </c>
      <c r="T3051" s="0" t="n">
        <v>1</v>
      </c>
      <c r="U3051" s="0" t="n">
        <v>1</v>
      </c>
      <c r="V3051" s="0" t="n">
        <v>1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1</v>
      </c>
      <c r="AF3051" s="0" t="n">
        <v>0</v>
      </c>
      <c r="AG3051" s="0" t="n">
        <v>0</v>
      </c>
      <c r="AH3051" s="0" t="n">
        <v>0</v>
      </c>
      <c r="AI3051" s="0" t="n">
        <v>1</v>
      </c>
      <c r="AJ3051" s="0" t="n">
        <v>1</v>
      </c>
      <c r="AK3051" s="0" t="n">
        <v>0</v>
      </c>
      <c r="AL3051" s="0" t="n">
        <v>0</v>
      </c>
      <c r="AM3051" s="0" t="n">
        <v>0</v>
      </c>
      <c r="AN3051" s="0" t="n">
        <v>0</v>
      </c>
      <c r="AO3051" s="0" t="n">
        <v>1</v>
      </c>
      <c r="AP3051" s="0" t="n">
        <v>0</v>
      </c>
      <c r="AQ3051" s="0" t="n">
        <v>0</v>
      </c>
      <c r="AR3051" s="0" t="n">
        <v>4.00428581237793</v>
      </c>
      <c r="AS3051" s="0" t="n">
        <v>4.4467921257019</v>
      </c>
      <c r="AT3051" s="0" t="n">
        <v>3.74390006065369</v>
      </c>
      <c r="AU3051" s="0" t="n">
        <v>4.46149349212647</v>
      </c>
      <c r="AV3051" s="0" t="n">
        <v>3.74372816085815</v>
      </c>
      <c r="AW3051" s="0" t="n">
        <v>3.68662023544311</v>
      </c>
      <c r="AX3051" s="0" t="n">
        <v>4.15615272521973</v>
      </c>
      <c r="AY3051" s="0" t="n">
        <v>3.8996045589447</v>
      </c>
      <c r="AZ3051" s="0" t="n">
        <f aca="false">AVERAGE(AR3051:AY3051)</f>
        <v>4.01782214641571</v>
      </c>
      <c r="BA3051" s="0" t="n">
        <f aca="false">VAR(AR3051:AY3051)</f>
        <v>0.0962870019016334</v>
      </c>
    </row>
    <row r="3052" customFormat="false" ht="13.8" hidden="false" customHeight="false" outlineLevel="0" collapsed="false">
      <c r="A3052" s="1" t="n">
        <v>3050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1</v>
      </c>
      <c r="L3052" s="0" t="n">
        <v>1</v>
      </c>
      <c r="M3052" s="0" t="n">
        <v>0</v>
      </c>
      <c r="N3052" s="0" t="n">
        <v>0</v>
      </c>
      <c r="O3052" s="0" t="n">
        <v>0</v>
      </c>
      <c r="P3052" s="0" t="n">
        <v>1</v>
      </c>
      <c r="Q3052" s="0" t="n">
        <v>1</v>
      </c>
      <c r="R3052" s="0" t="n">
        <v>0</v>
      </c>
      <c r="S3052" s="0" t="n">
        <v>0</v>
      </c>
      <c r="T3052" s="0" t="n">
        <v>1</v>
      </c>
      <c r="U3052" s="0" t="n">
        <v>1</v>
      </c>
      <c r="V3052" s="0" t="n">
        <v>1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1</v>
      </c>
      <c r="AF3052" s="0" t="n">
        <v>0</v>
      </c>
      <c r="AG3052" s="0" t="n">
        <v>0</v>
      </c>
      <c r="AH3052" s="0" t="n">
        <v>0</v>
      </c>
      <c r="AI3052" s="0" t="n">
        <v>1</v>
      </c>
      <c r="AJ3052" s="0" t="n">
        <v>1</v>
      </c>
      <c r="AK3052" s="0" t="n">
        <v>0</v>
      </c>
      <c r="AL3052" s="0" t="n">
        <v>0</v>
      </c>
      <c r="AM3052" s="0" t="n">
        <v>0</v>
      </c>
      <c r="AN3052" s="0" t="n">
        <v>0</v>
      </c>
      <c r="AO3052" s="0" t="n">
        <v>1</v>
      </c>
      <c r="AP3052" s="0" t="n">
        <v>0</v>
      </c>
      <c r="AQ3052" s="0" t="n">
        <v>0</v>
      </c>
      <c r="AR3052" s="0" t="n">
        <v>4.00428581237793</v>
      </c>
      <c r="AS3052" s="0" t="n">
        <v>4.4467921257019</v>
      </c>
      <c r="AT3052" s="0" t="n">
        <v>3.74390006065369</v>
      </c>
      <c r="AU3052" s="0" t="n">
        <v>4.46149349212647</v>
      </c>
      <c r="AV3052" s="0" t="n">
        <v>3.74372816085815</v>
      </c>
      <c r="AW3052" s="0" t="n">
        <v>3.68662023544311</v>
      </c>
      <c r="AX3052" s="0" t="n">
        <v>4.15615272521973</v>
      </c>
      <c r="AY3052" s="0" t="n">
        <v>3.8996045589447</v>
      </c>
      <c r="AZ3052" s="0" t="n">
        <f aca="false">AVERAGE(AR3052:AY3052)</f>
        <v>4.01782214641571</v>
      </c>
      <c r="BA3052" s="0" t="n">
        <f aca="false">VAR(AR3052:AY3052)</f>
        <v>0.0962870019016334</v>
      </c>
    </row>
    <row r="3053" customFormat="false" ht="13.8" hidden="false" customHeight="false" outlineLevel="0" collapsed="false">
      <c r="A3053" s="1" t="n">
        <v>3051</v>
      </c>
      <c r="B3053" s="0" t="n">
        <v>0</v>
      </c>
      <c r="C3053" s="0" t="n">
        <v>1</v>
      </c>
      <c r="D3053" s="0" t="n">
        <v>0</v>
      </c>
      <c r="E3053" s="0" t="n">
        <v>1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1</v>
      </c>
      <c r="L3053" s="0" t="n">
        <v>1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1</v>
      </c>
      <c r="R3053" s="0" t="n">
        <v>0</v>
      </c>
      <c r="S3053" s="0" t="n">
        <v>1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1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1</v>
      </c>
      <c r="AH3053" s="0" t="n">
        <v>0</v>
      </c>
      <c r="AI3053" s="0" t="n">
        <v>1</v>
      </c>
      <c r="AJ3053" s="0" t="n">
        <v>0</v>
      </c>
      <c r="AK3053" s="0" t="n">
        <v>0</v>
      </c>
      <c r="AL3053" s="0" t="n">
        <v>0</v>
      </c>
      <c r="AM3053" s="0" t="n">
        <v>0</v>
      </c>
      <c r="AN3053" s="0" t="n">
        <v>0</v>
      </c>
      <c r="AO3053" s="0" t="n">
        <v>0</v>
      </c>
      <c r="AP3053" s="0" t="n">
        <v>0</v>
      </c>
      <c r="AQ3053" s="0" t="n">
        <v>1</v>
      </c>
      <c r="AR3053" s="0" t="n">
        <v>4.06885528564453</v>
      </c>
      <c r="AS3053" s="0" t="n">
        <v>4.34932470321655</v>
      </c>
      <c r="AT3053" s="0" t="n">
        <v>3.7053861618042</v>
      </c>
      <c r="AU3053" s="0" t="n">
        <v>4.78723287582397</v>
      </c>
      <c r="AV3053" s="0" t="n">
        <v>3.58727955818176</v>
      </c>
      <c r="AW3053" s="0" t="n">
        <v>3.32112622261047</v>
      </c>
      <c r="AX3053" s="0" t="n">
        <v>4.75896072387695</v>
      </c>
      <c r="AY3053" s="0" t="n">
        <v>3.55864381790161</v>
      </c>
      <c r="AZ3053" s="0" t="n">
        <f aca="false">AVERAGE(AR3053:AY3053)</f>
        <v>4.01710116863251</v>
      </c>
      <c r="BA3053" s="0" t="n">
        <f aca="false">VAR(AR3053:AY3053)</f>
        <v>0.318998077415764</v>
      </c>
    </row>
    <row r="3054" customFormat="false" ht="13.8" hidden="false" customHeight="false" outlineLevel="0" collapsed="false">
      <c r="A3054" s="1" t="n">
        <v>3052</v>
      </c>
      <c r="B3054" s="0" t="n">
        <v>0</v>
      </c>
      <c r="C3054" s="0" t="n">
        <v>1</v>
      </c>
      <c r="D3054" s="0" t="n">
        <v>0</v>
      </c>
      <c r="E3054" s="0" t="n">
        <v>1</v>
      </c>
      <c r="F3054" s="0" t="n">
        <v>0</v>
      </c>
      <c r="G3054" s="0" t="n">
        <v>1</v>
      </c>
      <c r="H3054" s="0" t="n">
        <v>0</v>
      </c>
      <c r="I3054" s="0" t="n">
        <v>1</v>
      </c>
      <c r="J3054" s="0" t="n">
        <v>1</v>
      </c>
      <c r="K3054" s="0" t="n">
        <v>1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1</v>
      </c>
      <c r="Q3054" s="0" t="n">
        <v>0</v>
      </c>
      <c r="R3054" s="0" t="n">
        <v>0</v>
      </c>
      <c r="S3054" s="0" t="n">
        <v>1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0</v>
      </c>
      <c r="AA3054" s="0" t="n">
        <v>1</v>
      </c>
      <c r="AB3054" s="0" t="n">
        <v>0</v>
      </c>
      <c r="AC3054" s="0" t="n">
        <v>1</v>
      </c>
      <c r="AD3054" s="0" t="n">
        <v>0</v>
      </c>
      <c r="AE3054" s="0" t="n">
        <v>0</v>
      </c>
      <c r="AF3054" s="0" t="n">
        <v>0</v>
      </c>
      <c r="AG3054" s="0" t="n">
        <v>1</v>
      </c>
      <c r="AH3054" s="0" t="n">
        <v>0</v>
      </c>
      <c r="AI3054" s="0" t="n">
        <v>0</v>
      </c>
      <c r="AJ3054" s="0" t="n">
        <v>1</v>
      </c>
      <c r="AK3054" s="0" t="n">
        <v>0</v>
      </c>
      <c r="AL3054" s="0" t="n">
        <v>0</v>
      </c>
      <c r="AM3054" s="0" t="n">
        <v>1</v>
      </c>
      <c r="AN3054" s="0" t="n">
        <v>0</v>
      </c>
      <c r="AO3054" s="0" t="n">
        <v>1</v>
      </c>
      <c r="AP3054" s="0" t="n">
        <v>0</v>
      </c>
      <c r="AQ3054" s="0" t="n">
        <v>1</v>
      </c>
      <c r="AR3054" s="0" t="n">
        <v>3.16317749023437</v>
      </c>
      <c r="AS3054" s="0" t="n">
        <v>2.9818422794342</v>
      </c>
      <c r="AT3054" s="0" t="n">
        <v>4.21349048614502</v>
      </c>
      <c r="AU3054" s="0" t="n">
        <v>3.6000189781189</v>
      </c>
      <c r="AV3054" s="0" t="n">
        <v>3.8404860496521</v>
      </c>
      <c r="AW3054" s="0" t="n">
        <v>4.69363880157471</v>
      </c>
      <c r="AX3054" s="0" t="n">
        <v>4.86861610412598</v>
      </c>
      <c r="AY3054" s="0" t="n">
        <v>4.76678085327148</v>
      </c>
      <c r="AZ3054" s="0" t="n">
        <f aca="false">AVERAGE(AR3054:AY3054)</f>
        <v>4.0160063803196</v>
      </c>
      <c r="BA3054" s="0" t="n">
        <f aca="false">VAR(AR3054:AY3054)</f>
        <v>0.541350961335215</v>
      </c>
    </row>
    <row r="3055" customFormat="false" ht="13.8" hidden="false" customHeight="false" outlineLevel="0" collapsed="false">
      <c r="A3055" s="1" t="n">
        <v>3053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1</v>
      </c>
      <c r="I3055" s="0" t="n">
        <v>0</v>
      </c>
      <c r="J3055" s="0" t="n">
        <v>0</v>
      </c>
      <c r="K3055" s="0" t="n">
        <v>0</v>
      </c>
      <c r="L3055" s="0" t="n">
        <v>1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1</v>
      </c>
      <c r="R3055" s="0" t="n">
        <v>0</v>
      </c>
      <c r="S3055" s="0" t="n">
        <v>0</v>
      </c>
      <c r="T3055" s="0" t="n">
        <v>0</v>
      </c>
      <c r="U3055" s="0" t="n">
        <v>1</v>
      </c>
      <c r="V3055" s="0" t="n">
        <v>0</v>
      </c>
      <c r="W3055" s="0" t="n">
        <v>1</v>
      </c>
      <c r="X3055" s="0" t="n">
        <v>0</v>
      </c>
      <c r="Y3055" s="0" t="n">
        <v>0</v>
      </c>
      <c r="Z3055" s="0" t="n">
        <v>0</v>
      </c>
      <c r="AA3055" s="0" t="n">
        <v>1</v>
      </c>
      <c r="AB3055" s="0" t="n">
        <v>1</v>
      </c>
      <c r="AC3055" s="0" t="n">
        <v>1</v>
      </c>
      <c r="AD3055" s="0" t="n">
        <v>1</v>
      </c>
      <c r="AE3055" s="0" t="n">
        <v>0</v>
      </c>
      <c r="AF3055" s="0" t="n">
        <v>1</v>
      </c>
      <c r="AG3055" s="0" t="n">
        <v>1</v>
      </c>
      <c r="AH3055" s="0" t="n">
        <v>0</v>
      </c>
      <c r="AI3055" s="0" t="n">
        <v>1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1</v>
      </c>
      <c r="AP3055" s="0" t="n">
        <v>0</v>
      </c>
      <c r="AQ3055" s="0" t="n">
        <v>0</v>
      </c>
      <c r="AR3055" s="0" t="n">
        <v>4.5003547668457</v>
      </c>
      <c r="AS3055" s="0" t="n">
        <v>4.55675506591797</v>
      </c>
      <c r="AT3055" s="0" t="n">
        <v>3.6630744934082</v>
      </c>
      <c r="AU3055" s="0" t="n">
        <v>4.9496488571167</v>
      </c>
      <c r="AV3055" s="0" t="n">
        <v>3.86264085769653</v>
      </c>
      <c r="AW3055" s="0" t="n">
        <v>3.60415530204773</v>
      </c>
      <c r="AX3055" s="0" t="n">
        <v>2.97600722312927</v>
      </c>
      <c r="AY3055" s="0" t="n">
        <v>4.00889873504639</v>
      </c>
      <c r="AZ3055" s="0" t="n">
        <f aca="false">AVERAGE(AR3055:AY3055)</f>
        <v>4.01519191265106</v>
      </c>
      <c r="BA3055" s="0" t="n">
        <f aca="false">VAR(AR3055:AY3055)</f>
        <v>0.399719634957981</v>
      </c>
    </row>
    <row r="3056" customFormat="false" ht="13.8" hidden="false" customHeight="false" outlineLevel="0" collapsed="false">
      <c r="A3056" s="1" t="n">
        <v>3054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1</v>
      </c>
      <c r="I3056" s="0" t="n">
        <v>0</v>
      </c>
      <c r="J3056" s="0" t="n">
        <v>1</v>
      </c>
      <c r="K3056" s="0" t="n">
        <v>0</v>
      </c>
      <c r="L3056" s="0" t="n">
        <v>1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1</v>
      </c>
      <c r="R3056" s="0" t="n">
        <v>0</v>
      </c>
      <c r="S3056" s="0" t="n">
        <v>0</v>
      </c>
      <c r="T3056" s="0" t="n">
        <v>0</v>
      </c>
      <c r="U3056" s="0" t="n">
        <v>1</v>
      </c>
      <c r="V3056" s="0" t="n">
        <v>0</v>
      </c>
      <c r="W3056" s="0" t="n">
        <v>1</v>
      </c>
      <c r="X3056" s="0" t="n">
        <v>0</v>
      </c>
      <c r="Y3056" s="0" t="n">
        <v>0</v>
      </c>
      <c r="Z3056" s="0" t="n">
        <v>0</v>
      </c>
      <c r="AA3056" s="0" t="n">
        <v>1</v>
      </c>
      <c r="AB3056" s="0" t="n">
        <v>1</v>
      </c>
      <c r="AC3056" s="0" t="n">
        <v>0</v>
      </c>
      <c r="AD3056" s="0" t="n">
        <v>1</v>
      </c>
      <c r="AE3056" s="0" t="n">
        <v>0</v>
      </c>
      <c r="AF3056" s="0" t="n">
        <v>0</v>
      </c>
      <c r="AG3056" s="0" t="n">
        <v>1</v>
      </c>
      <c r="AH3056" s="0" t="n">
        <v>0</v>
      </c>
      <c r="AI3056" s="0" t="n">
        <v>1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0</v>
      </c>
      <c r="AO3056" s="0" t="n">
        <v>1</v>
      </c>
      <c r="AP3056" s="0" t="n">
        <v>1</v>
      </c>
      <c r="AQ3056" s="0" t="n">
        <v>0</v>
      </c>
      <c r="AR3056" s="0" t="n">
        <v>4.06102800369263</v>
      </c>
      <c r="AS3056" s="0" t="n">
        <v>4.30448293685913</v>
      </c>
      <c r="AT3056" s="0" t="n">
        <v>3.40318942070007</v>
      </c>
      <c r="AU3056" s="0" t="n">
        <v>5.68218421936035</v>
      </c>
      <c r="AV3056" s="0" t="n">
        <v>3.80464196205139</v>
      </c>
      <c r="AW3056" s="0" t="n">
        <v>3.53183650970459</v>
      </c>
      <c r="AX3056" s="0" t="n">
        <v>3.35328555107117</v>
      </c>
      <c r="AY3056" s="0" t="n">
        <v>3.97613477706909</v>
      </c>
      <c r="AZ3056" s="0" t="n">
        <f aca="false">AVERAGE(AR3056:AY3056)</f>
        <v>4.01459792256355</v>
      </c>
      <c r="BA3056" s="0" t="n">
        <f aca="false">VAR(AR3056:AY3056)</f>
        <v>0.565258148673226</v>
      </c>
    </row>
    <row r="3057" customFormat="false" ht="13.8" hidden="false" customHeight="false" outlineLevel="0" collapsed="false">
      <c r="A3057" s="1" t="n">
        <v>3055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1</v>
      </c>
      <c r="H3057" s="0" t="n">
        <v>1</v>
      </c>
      <c r="I3057" s="0" t="n">
        <v>0</v>
      </c>
      <c r="J3057" s="0" t="n">
        <v>1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1</v>
      </c>
      <c r="P3057" s="0" t="n">
        <v>0</v>
      </c>
      <c r="Q3057" s="0" t="n">
        <v>0</v>
      </c>
      <c r="R3057" s="0" t="n">
        <v>0</v>
      </c>
      <c r="S3057" s="0" t="n">
        <v>1</v>
      </c>
      <c r="T3057" s="0" t="n">
        <v>0</v>
      </c>
      <c r="U3057" s="0" t="n">
        <v>0</v>
      </c>
      <c r="V3057" s="0" t="n">
        <v>1</v>
      </c>
      <c r="W3057" s="0" t="n">
        <v>1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1</v>
      </c>
      <c r="AG3057" s="0" t="n">
        <v>0</v>
      </c>
      <c r="AH3057" s="0" t="n">
        <v>0</v>
      </c>
      <c r="AI3057" s="0" t="n">
        <v>0</v>
      </c>
      <c r="AJ3057" s="0" t="n">
        <v>0</v>
      </c>
      <c r="AK3057" s="0" t="n">
        <v>1</v>
      </c>
      <c r="AL3057" s="0" t="n">
        <v>0</v>
      </c>
      <c r="AM3057" s="0" t="n">
        <v>0</v>
      </c>
      <c r="AN3057" s="0" t="n">
        <v>0</v>
      </c>
      <c r="AO3057" s="0" t="n">
        <v>1</v>
      </c>
      <c r="AP3057" s="0" t="n">
        <v>0</v>
      </c>
      <c r="AQ3057" s="0" t="n">
        <v>0</v>
      </c>
      <c r="AR3057" s="0" t="n">
        <v>3.868483543396</v>
      </c>
      <c r="AS3057" s="0" t="n">
        <v>3.32783389091492</v>
      </c>
      <c r="AT3057" s="0" t="n">
        <v>4.20016813278198</v>
      </c>
      <c r="AU3057" s="0" t="n">
        <v>5.26951026916504</v>
      </c>
      <c r="AV3057" s="0" t="n">
        <v>3.62969899177551</v>
      </c>
      <c r="AW3057" s="0" t="n">
        <v>3.95139908790588</v>
      </c>
      <c r="AX3057" s="0" t="n">
        <v>4.18731784820557</v>
      </c>
      <c r="AY3057" s="0" t="n">
        <v>3.66962480545044</v>
      </c>
      <c r="AZ3057" s="0" t="n">
        <f aca="false">AVERAGE(AR3057:AY3057)</f>
        <v>4.01300457119942</v>
      </c>
      <c r="BA3057" s="0" t="n">
        <f aca="false">VAR(AR3057:AY3057)</f>
        <v>0.343313591608428</v>
      </c>
    </row>
    <row r="3058" customFormat="false" ht="13.8" hidden="false" customHeight="false" outlineLevel="0" collapsed="false">
      <c r="A3058" s="1" t="n">
        <v>3056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1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1</v>
      </c>
      <c r="L3058" s="0" t="n">
        <v>1</v>
      </c>
      <c r="M3058" s="0" t="n">
        <v>0</v>
      </c>
      <c r="N3058" s="0" t="n">
        <v>0</v>
      </c>
      <c r="O3058" s="0" t="n">
        <v>1</v>
      </c>
      <c r="P3058" s="0" t="n">
        <v>0</v>
      </c>
      <c r="Q3058" s="0" t="n">
        <v>1</v>
      </c>
      <c r="R3058" s="0" t="n">
        <v>0</v>
      </c>
      <c r="S3058" s="0" t="n">
        <v>0</v>
      </c>
      <c r="T3058" s="0" t="n">
        <v>0</v>
      </c>
      <c r="U3058" s="0" t="n">
        <v>1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1</v>
      </c>
      <c r="AB3058" s="0" t="n">
        <v>0</v>
      </c>
      <c r="AC3058" s="0" t="n">
        <v>0</v>
      </c>
      <c r="AD3058" s="0" t="n">
        <v>0</v>
      </c>
      <c r="AE3058" s="0" t="n">
        <v>1</v>
      </c>
      <c r="AF3058" s="0" t="n">
        <v>0</v>
      </c>
      <c r="AG3058" s="0" t="n">
        <v>0</v>
      </c>
      <c r="AH3058" s="0" t="n">
        <v>0</v>
      </c>
      <c r="AI3058" s="0" t="n">
        <v>1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0</v>
      </c>
      <c r="AO3058" s="0" t="n">
        <v>0</v>
      </c>
      <c r="AP3058" s="0" t="n">
        <v>0</v>
      </c>
      <c r="AQ3058" s="0" t="n">
        <v>1</v>
      </c>
      <c r="AR3058" s="0" t="n">
        <v>3.95389533042908</v>
      </c>
      <c r="AS3058" s="0" t="n">
        <v>4.57690763473511</v>
      </c>
      <c r="AT3058" s="0" t="n">
        <v>3.93854928016663</v>
      </c>
      <c r="AU3058" s="0" t="n">
        <v>4.41122436523438</v>
      </c>
      <c r="AV3058" s="0" t="n">
        <v>3.49978160858154</v>
      </c>
      <c r="AW3058" s="0" t="n">
        <v>3.83291983604431</v>
      </c>
      <c r="AX3058" s="0" t="n">
        <v>4.08368158340454</v>
      </c>
      <c r="AY3058" s="0" t="n">
        <v>3.79865121841431</v>
      </c>
      <c r="AZ3058" s="0" t="n">
        <f aca="false">AVERAGE(AR3058:AY3058)</f>
        <v>4.01195135712624</v>
      </c>
      <c r="BA3058" s="0" t="n">
        <f aca="false">VAR(AR3058:AY3058)</f>
        <v>0.118909315593278</v>
      </c>
    </row>
    <row r="3059" customFormat="false" ht="13.8" hidden="false" customHeight="false" outlineLevel="0" collapsed="false">
      <c r="A3059" s="1" t="n">
        <v>3057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1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1</v>
      </c>
      <c r="Q3059" s="0" t="n">
        <v>1</v>
      </c>
      <c r="R3059" s="0" t="n">
        <v>0</v>
      </c>
      <c r="S3059" s="0" t="n">
        <v>0</v>
      </c>
      <c r="T3059" s="0" t="n">
        <v>1</v>
      </c>
      <c r="U3059" s="0" t="n">
        <v>1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1</v>
      </c>
      <c r="AB3059" s="0" t="n">
        <v>1</v>
      </c>
      <c r="AC3059" s="0" t="n">
        <v>0</v>
      </c>
      <c r="AD3059" s="0" t="n">
        <v>0</v>
      </c>
      <c r="AE3059" s="0" t="n">
        <v>1</v>
      </c>
      <c r="AF3059" s="0" t="n">
        <v>0</v>
      </c>
      <c r="AG3059" s="0" t="n">
        <v>1</v>
      </c>
      <c r="AH3059" s="0" t="n">
        <v>0</v>
      </c>
      <c r="AI3059" s="0" t="n">
        <v>1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</v>
      </c>
      <c r="AO3059" s="0" t="n">
        <v>0</v>
      </c>
      <c r="AP3059" s="0" t="n">
        <v>0</v>
      </c>
      <c r="AQ3059" s="0" t="n">
        <v>1</v>
      </c>
      <c r="AR3059" s="0" t="n">
        <v>3.65172934532165</v>
      </c>
      <c r="AS3059" s="0" t="n">
        <v>4.10267448425293</v>
      </c>
      <c r="AT3059" s="0" t="n">
        <v>4.34262561798096</v>
      </c>
      <c r="AU3059" s="0" t="n">
        <v>4.27058267593384</v>
      </c>
      <c r="AV3059" s="0" t="n">
        <v>3.93536019325256</v>
      </c>
      <c r="AW3059" s="0" t="n">
        <v>3.65474390983581</v>
      </c>
      <c r="AX3059" s="0" t="n">
        <v>4.70849609375</v>
      </c>
      <c r="AY3059" s="0" t="n">
        <v>3.42862272262573</v>
      </c>
      <c r="AZ3059" s="0" t="n">
        <f aca="false">AVERAGE(AR3059:AY3059)</f>
        <v>4.01185438036919</v>
      </c>
      <c r="BA3059" s="0" t="n">
        <f aca="false">VAR(AR3059:AY3059)</f>
        <v>0.181876623848283</v>
      </c>
    </row>
    <row r="3060" customFormat="false" ht="13.8" hidden="false" customHeight="false" outlineLevel="0" collapsed="false">
      <c r="A3060" s="1" t="n">
        <v>3058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1</v>
      </c>
      <c r="H3060" s="0" t="n">
        <v>0</v>
      </c>
      <c r="I3060" s="0" t="n">
        <v>0</v>
      </c>
      <c r="J3060" s="0" t="n">
        <v>1</v>
      </c>
      <c r="K3060" s="0" t="n">
        <v>1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1</v>
      </c>
      <c r="S3060" s="0" t="n">
        <v>1</v>
      </c>
      <c r="T3060" s="0" t="n">
        <v>0</v>
      </c>
      <c r="U3060" s="0" t="n">
        <v>0</v>
      </c>
      <c r="V3060" s="0" t="n">
        <v>1</v>
      </c>
      <c r="W3060" s="0" t="n">
        <v>0</v>
      </c>
      <c r="X3060" s="0" t="n">
        <v>0</v>
      </c>
      <c r="Y3060" s="0" t="n">
        <v>1</v>
      </c>
      <c r="Z3060" s="0" t="n">
        <v>1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1</v>
      </c>
      <c r="AF3060" s="0" t="n">
        <v>0</v>
      </c>
      <c r="AG3060" s="0" t="n">
        <v>0</v>
      </c>
      <c r="AH3060" s="0" t="n">
        <v>0</v>
      </c>
      <c r="AI3060" s="0" t="n">
        <v>1</v>
      </c>
      <c r="AJ3060" s="0" t="n">
        <v>1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1</v>
      </c>
      <c r="AP3060" s="0" t="n">
        <v>0</v>
      </c>
      <c r="AQ3060" s="0" t="n">
        <v>0</v>
      </c>
      <c r="AR3060" s="0" t="n">
        <v>3.71966767311096</v>
      </c>
      <c r="AS3060" s="0" t="n">
        <v>2.82216429710388</v>
      </c>
      <c r="AT3060" s="0" t="n">
        <v>5.57935810089111</v>
      </c>
      <c r="AU3060" s="0" t="n">
        <v>4.12640476226807</v>
      </c>
      <c r="AV3060" s="0" t="n">
        <v>3.71443939208984</v>
      </c>
      <c r="AW3060" s="0" t="n">
        <v>3.9461715221405</v>
      </c>
      <c r="AX3060" s="0" t="n">
        <v>4.19337606430054</v>
      </c>
      <c r="AY3060" s="0" t="n">
        <v>3.97723054885864</v>
      </c>
      <c r="AZ3060" s="0" t="n">
        <f aca="false">AVERAGE(AR3060:AY3060)</f>
        <v>4.00985154509544</v>
      </c>
      <c r="BA3060" s="0" t="n">
        <f aca="false">VAR(AR3060:AY3060)</f>
        <v>0.585401717676062</v>
      </c>
    </row>
    <row r="3061" customFormat="false" ht="13.8" hidden="false" customHeight="false" outlineLevel="0" collapsed="false">
      <c r="A3061" s="1" t="n">
        <v>3059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1</v>
      </c>
      <c r="H3061" s="0" t="n">
        <v>0</v>
      </c>
      <c r="I3061" s="0" t="n">
        <v>0</v>
      </c>
      <c r="J3061" s="0" t="n">
        <v>1</v>
      </c>
      <c r="K3061" s="0" t="n">
        <v>1</v>
      </c>
      <c r="L3061" s="0" t="n">
        <v>0</v>
      </c>
      <c r="M3061" s="0" t="n">
        <v>0</v>
      </c>
      <c r="N3061" s="0" t="n">
        <v>0</v>
      </c>
      <c r="O3061" s="0" t="n">
        <v>1</v>
      </c>
      <c r="P3061" s="0" t="n">
        <v>1</v>
      </c>
      <c r="Q3061" s="0" t="n">
        <v>0</v>
      </c>
      <c r="R3061" s="0" t="n">
        <v>0</v>
      </c>
      <c r="S3061" s="0" t="n">
        <v>1</v>
      </c>
      <c r="T3061" s="0" t="n">
        <v>1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1</v>
      </c>
      <c r="AA3061" s="0" t="n">
        <v>0</v>
      </c>
      <c r="AB3061" s="0" t="n">
        <v>1</v>
      </c>
      <c r="AC3061" s="0" t="n">
        <v>0</v>
      </c>
      <c r="AD3061" s="0" t="n">
        <v>0</v>
      </c>
      <c r="AE3061" s="0" t="n">
        <v>1</v>
      </c>
      <c r="AF3061" s="0" t="n">
        <v>0</v>
      </c>
      <c r="AG3061" s="0" t="n">
        <v>0</v>
      </c>
      <c r="AH3061" s="0" t="n">
        <v>0</v>
      </c>
      <c r="AI3061" s="0" t="n">
        <v>1</v>
      </c>
      <c r="AJ3061" s="0" t="n">
        <v>1</v>
      </c>
      <c r="AK3061" s="0" t="n">
        <v>0</v>
      </c>
      <c r="AL3061" s="0" t="n">
        <v>0</v>
      </c>
      <c r="AM3061" s="0" t="n">
        <v>0</v>
      </c>
      <c r="AN3061" s="0" t="n">
        <v>0</v>
      </c>
      <c r="AO3061" s="0" t="n">
        <v>0</v>
      </c>
      <c r="AP3061" s="0" t="n">
        <v>0</v>
      </c>
      <c r="AQ3061" s="0" t="n">
        <v>0</v>
      </c>
      <c r="AR3061" s="0" t="n">
        <v>4.68711042404175</v>
      </c>
      <c r="AS3061" s="0" t="n">
        <v>3.81161546707153</v>
      </c>
      <c r="AT3061" s="0" t="n">
        <v>4.18098402023315</v>
      </c>
      <c r="AU3061" s="0" t="n">
        <v>3.23632216453552</v>
      </c>
      <c r="AV3061" s="0" t="n">
        <v>3.52591061592102</v>
      </c>
      <c r="AW3061" s="0" t="n">
        <v>3.40766191482544</v>
      </c>
      <c r="AX3061" s="0" t="n">
        <v>5.12236881256104</v>
      </c>
      <c r="AY3061" s="0" t="n">
        <v>4.10043239593506</v>
      </c>
      <c r="AZ3061" s="0" t="n">
        <f aca="false">AVERAGE(AR3061:AY3061)</f>
        <v>4.00905072689056</v>
      </c>
      <c r="BA3061" s="0" t="n">
        <f aca="false">VAR(AR3061:AY3061)</f>
        <v>0.424048108940367</v>
      </c>
    </row>
    <row r="3062" customFormat="false" ht="13.8" hidden="false" customHeight="false" outlineLevel="0" collapsed="false">
      <c r="A3062" s="1" t="n">
        <v>3060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1</v>
      </c>
      <c r="H3062" s="0" t="n">
        <v>1</v>
      </c>
      <c r="I3062" s="0" t="n">
        <v>0</v>
      </c>
      <c r="J3062" s="0" t="n">
        <v>1</v>
      </c>
      <c r="K3062" s="0" t="n">
        <v>0</v>
      </c>
      <c r="L3062" s="0" t="n">
        <v>1</v>
      </c>
      <c r="M3062" s="0" t="n">
        <v>0</v>
      </c>
      <c r="N3062" s="0" t="n">
        <v>0</v>
      </c>
      <c r="O3062" s="0" t="n">
        <v>1</v>
      </c>
      <c r="P3062" s="0" t="n">
        <v>1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1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1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1</v>
      </c>
      <c r="AJ3062" s="0" t="n">
        <v>0</v>
      </c>
      <c r="AK3062" s="0" t="n">
        <v>1</v>
      </c>
      <c r="AL3062" s="0" t="n">
        <v>0</v>
      </c>
      <c r="AM3062" s="0" t="n">
        <v>1</v>
      </c>
      <c r="AN3062" s="0" t="n">
        <v>0</v>
      </c>
      <c r="AO3062" s="0" t="n">
        <v>1</v>
      </c>
      <c r="AP3062" s="0" t="n">
        <v>0</v>
      </c>
      <c r="AQ3062" s="0" t="n">
        <v>0</v>
      </c>
      <c r="AR3062" s="0" t="n">
        <v>3.94768333435059</v>
      </c>
      <c r="AS3062" s="0" t="n">
        <v>3.60796236991882</v>
      </c>
      <c r="AT3062" s="0" t="n">
        <v>3.44069671630859</v>
      </c>
      <c r="AU3062" s="0" t="n">
        <v>6.68448448181152</v>
      </c>
      <c r="AV3062" s="0" t="n">
        <v>3.80825996398926</v>
      </c>
      <c r="AW3062" s="0" t="n">
        <v>3.87033748626709</v>
      </c>
      <c r="AX3062" s="0" t="n">
        <v>3.24174785614014</v>
      </c>
      <c r="AY3062" s="0" t="n">
        <v>3.46708512306213</v>
      </c>
      <c r="AZ3062" s="0" t="n">
        <f aca="false">AVERAGE(AR3062:AY3062)</f>
        <v>4.00853216648102</v>
      </c>
      <c r="BA3062" s="0" t="n">
        <f aca="false">VAR(AR3062:AY3062)</f>
        <v>1.22680663411815</v>
      </c>
    </row>
    <row r="3063" customFormat="false" ht="13.8" hidden="false" customHeight="false" outlineLevel="0" collapsed="false">
      <c r="A3063" s="1" t="n">
        <v>3061</v>
      </c>
      <c r="B3063" s="0" t="n">
        <v>0</v>
      </c>
      <c r="C3063" s="0" t="n">
        <v>0</v>
      </c>
      <c r="D3063" s="0" t="n">
        <v>1</v>
      </c>
      <c r="E3063" s="0" t="n">
        <v>0</v>
      </c>
      <c r="F3063" s="0" t="n">
        <v>0</v>
      </c>
      <c r="G3063" s="0" t="n">
        <v>1</v>
      </c>
      <c r="H3063" s="0" t="n">
        <v>0</v>
      </c>
      <c r="I3063" s="0" t="n">
        <v>0</v>
      </c>
      <c r="J3063" s="0" t="n">
        <v>1</v>
      </c>
      <c r="K3063" s="0" t="n">
        <v>1</v>
      </c>
      <c r="L3063" s="0" t="n">
        <v>0</v>
      </c>
      <c r="M3063" s="0" t="n">
        <v>0</v>
      </c>
      <c r="N3063" s="0" t="n">
        <v>0</v>
      </c>
      <c r="O3063" s="0" t="n">
        <v>1</v>
      </c>
      <c r="P3063" s="0" t="n">
        <v>0</v>
      </c>
      <c r="Q3063" s="0" t="n">
        <v>0</v>
      </c>
      <c r="R3063" s="0" t="n">
        <v>1</v>
      </c>
      <c r="S3063" s="0" t="n">
        <v>1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1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1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1</v>
      </c>
      <c r="AK3063" s="0" t="n">
        <v>0</v>
      </c>
      <c r="AL3063" s="0" t="n">
        <v>0</v>
      </c>
      <c r="AM3063" s="0" t="n">
        <v>0</v>
      </c>
      <c r="AN3063" s="0" t="n">
        <v>0</v>
      </c>
      <c r="AO3063" s="0" t="n">
        <v>1</v>
      </c>
      <c r="AP3063" s="0" t="n">
        <v>0</v>
      </c>
      <c r="AQ3063" s="0" t="n">
        <v>0</v>
      </c>
      <c r="AR3063" s="0" t="n">
        <v>3.43980097770691</v>
      </c>
      <c r="AS3063" s="0" t="n">
        <v>3.55111742019653</v>
      </c>
      <c r="AT3063" s="0" t="n">
        <v>4.13256025314331</v>
      </c>
      <c r="AU3063" s="0" t="n">
        <v>4.67281198501587</v>
      </c>
      <c r="AV3063" s="0" t="n">
        <v>3.90003395080566</v>
      </c>
      <c r="AW3063" s="0" t="n">
        <v>3.58538889884949</v>
      </c>
      <c r="AX3063" s="0" t="n">
        <v>4.78365230560303</v>
      </c>
      <c r="AY3063" s="0" t="n">
        <v>3.9994044303894</v>
      </c>
      <c r="AZ3063" s="0" t="n">
        <f aca="false">AVERAGE(AR3063:AY3063)</f>
        <v>4.00809627771378</v>
      </c>
      <c r="BA3063" s="0" t="n">
        <f aca="false">VAR(AR3063:AY3063)</f>
        <v>0.254435596027126</v>
      </c>
    </row>
    <row r="3064" customFormat="false" ht="13.8" hidden="false" customHeight="false" outlineLevel="0" collapsed="false">
      <c r="A3064" s="1" t="n">
        <v>3062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1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1</v>
      </c>
      <c r="T3064" s="0" t="n">
        <v>0</v>
      </c>
      <c r="U3064" s="0" t="n">
        <v>0</v>
      </c>
      <c r="V3064" s="0" t="n">
        <v>1</v>
      </c>
      <c r="W3064" s="0" t="n">
        <v>1</v>
      </c>
      <c r="X3064" s="0" t="n"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1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1</v>
      </c>
      <c r="AL3064" s="0" t="n">
        <v>0</v>
      </c>
      <c r="AM3064" s="0" t="n">
        <v>0</v>
      </c>
      <c r="AN3064" s="0" t="n">
        <v>0</v>
      </c>
      <c r="AO3064" s="0" t="n">
        <v>1</v>
      </c>
      <c r="AP3064" s="0" t="n">
        <v>0</v>
      </c>
      <c r="AQ3064" s="0" t="n">
        <v>0</v>
      </c>
      <c r="AR3064" s="0" t="n">
        <v>3.54474091529846</v>
      </c>
      <c r="AS3064" s="0" t="n">
        <v>3.65281224250793</v>
      </c>
      <c r="AT3064" s="0" t="n">
        <v>4.35131168365479</v>
      </c>
      <c r="AU3064" s="0" t="n">
        <v>4.64357757568359</v>
      </c>
      <c r="AV3064" s="0" t="n">
        <v>3.88934469223022</v>
      </c>
      <c r="AW3064" s="0" t="n">
        <v>4.02698802947998</v>
      </c>
      <c r="AX3064" s="0" t="n">
        <v>4.09759950637817</v>
      </c>
      <c r="AY3064" s="0" t="n">
        <v>3.85108971595764</v>
      </c>
      <c r="AZ3064" s="0" t="n">
        <f aca="false">AVERAGE(AR3064:AY3064)</f>
        <v>4.00718304514885</v>
      </c>
      <c r="BA3064" s="0" t="n">
        <f aca="false">VAR(AR3064:AY3064)</f>
        <v>0.129953183751653</v>
      </c>
    </row>
    <row r="3065" customFormat="false" ht="13.8" hidden="false" customHeight="false" outlineLevel="0" collapsed="false">
      <c r="A3065" s="1" t="n">
        <v>3063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1</v>
      </c>
      <c r="I3065" s="0" t="n">
        <v>0</v>
      </c>
      <c r="J3065" s="0" t="n">
        <v>1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1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1</v>
      </c>
      <c r="V3065" s="0" t="n">
        <v>1</v>
      </c>
      <c r="W3065" s="0" t="n">
        <v>1</v>
      </c>
      <c r="X3065" s="0" t="n">
        <v>0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1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0</v>
      </c>
      <c r="AJ3065" s="0" t="n">
        <v>0</v>
      </c>
      <c r="AK3065" s="0" t="n">
        <v>1</v>
      </c>
      <c r="AL3065" s="0" t="n">
        <v>0</v>
      </c>
      <c r="AM3065" s="0" t="n">
        <v>1</v>
      </c>
      <c r="AN3065" s="0" t="n">
        <v>0</v>
      </c>
      <c r="AO3065" s="0" t="n">
        <v>1</v>
      </c>
      <c r="AP3065" s="0" t="n">
        <v>0</v>
      </c>
      <c r="AQ3065" s="0" t="n">
        <v>0</v>
      </c>
      <c r="AR3065" s="0" t="n">
        <v>3.41928219795227</v>
      </c>
      <c r="AS3065" s="0" t="n">
        <v>3.05124235153198</v>
      </c>
      <c r="AT3065" s="0" t="n">
        <v>4.19775056838989</v>
      </c>
      <c r="AU3065" s="0" t="n">
        <v>6.62183141708374</v>
      </c>
      <c r="AV3065" s="0" t="n">
        <v>3.69887161254883</v>
      </c>
      <c r="AW3065" s="0" t="n">
        <v>3.62577295303345</v>
      </c>
      <c r="AX3065" s="0" t="n">
        <v>3.67808961868286</v>
      </c>
      <c r="AY3065" s="0" t="n">
        <v>3.75865530967712</v>
      </c>
      <c r="AZ3065" s="0" t="n">
        <f aca="false">AVERAGE(AR3065:AY3065)</f>
        <v>4.00643700361252</v>
      </c>
      <c r="BA3065" s="0" t="n">
        <f aca="false">VAR(AR3065:AY3065)</f>
        <v>1.22039225278294</v>
      </c>
    </row>
    <row r="3066" customFormat="false" ht="13.8" hidden="false" customHeight="false" outlineLevel="0" collapsed="false">
      <c r="A3066" s="1" t="n">
        <v>3064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1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1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1</v>
      </c>
      <c r="R3066" s="0" t="n">
        <v>0</v>
      </c>
      <c r="S3066" s="0" t="n">
        <v>1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1</v>
      </c>
      <c r="AA3066" s="0" t="n">
        <v>1</v>
      </c>
      <c r="AB3066" s="0" t="n">
        <v>1</v>
      </c>
      <c r="AC3066" s="0" t="n">
        <v>0</v>
      </c>
      <c r="AD3066" s="0" t="n">
        <v>1</v>
      </c>
      <c r="AE3066" s="0" t="n">
        <v>0</v>
      </c>
      <c r="AF3066" s="0" t="n">
        <v>0</v>
      </c>
      <c r="AG3066" s="0" t="n">
        <v>1</v>
      </c>
      <c r="AH3066" s="0" t="n">
        <v>0</v>
      </c>
      <c r="AI3066" s="0" t="n">
        <v>0</v>
      </c>
      <c r="AJ3066" s="0" t="n">
        <v>0</v>
      </c>
      <c r="AK3066" s="0" t="n">
        <v>0</v>
      </c>
      <c r="AL3066" s="0" t="n">
        <v>0</v>
      </c>
      <c r="AM3066" s="0" t="n">
        <v>0</v>
      </c>
      <c r="AN3066" s="0" t="n">
        <v>0</v>
      </c>
      <c r="AO3066" s="0" t="n">
        <v>1</v>
      </c>
      <c r="AP3066" s="0" t="n">
        <v>1</v>
      </c>
      <c r="AQ3066" s="0" t="n">
        <v>0</v>
      </c>
      <c r="AR3066" s="0" t="n">
        <v>3.65215921401977</v>
      </c>
      <c r="AS3066" s="0" t="n">
        <v>3.56393790245056</v>
      </c>
      <c r="AT3066" s="0" t="n">
        <v>4.18838024139404</v>
      </c>
      <c r="AU3066" s="0" t="n">
        <v>4.71510028839111</v>
      </c>
      <c r="AV3066" s="0" t="n">
        <v>3.96747708320618</v>
      </c>
      <c r="AW3066" s="0" t="n">
        <v>3.2515823841095</v>
      </c>
      <c r="AX3066" s="0" t="n">
        <v>4.92158365249634</v>
      </c>
      <c r="AY3066" s="0" t="n">
        <v>3.790771484375</v>
      </c>
      <c r="AZ3066" s="0" t="n">
        <f aca="false">AVERAGE(AR3066:AY3066)</f>
        <v>4.00637403130531</v>
      </c>
      <c r="BA3066" s="0" t="n">
        <f aca="false">VAR(AR3066:AY3066)</f>
        <v>0.330279077872253</v>
      </c>
    </row>
    <row r="3067" customFormat="false" ht="13.8" hidden="false" customHeight="false" outlineLevel="0" collapsed="false">
      <c r="A3067" s="1" t="n">
        <v>3065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1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1</v>
      </c>
      <c r="L3067" s="0" t="n">
        <v>1</v>
      </c>
      <c r="M3067" s="0" t="n">
        <v>0</v>
      </c>
      <c r="N3067" s="0" t="n">
        <v>0</v>
      </c>
      <c r="O3067" s="0" t="n">
        <v>0</v>
      </c>
      <c r="P3067" s="0" t="n">
        <v>1</v>
      </c>
      <c r="Q3067" s="0" t="n">
        <v>1</v>
      </c>
      <c r="R3067" s="0" t="n">
        <v>0</v>
      </c>
      <c r="S3067" s="0" t="n">
        <v>0</v>
      </c>
      <c r="T3067" s="0" t="n">
        <v>0</v>
      </c>
      <c r="U3067" s="0" t="n">
        <v>1</v>
      </c>
      <c r="V3067" s="0" t="n">
        <v>0</v>
      </c>
      <c r="W3067" s="0" t="n">
        <v>1</v>
      </c>
      <c r="X3067" s="0" t="n">
        <v>0</v>
      </c>
      <c r="Y3067" s="0" t="n">
        <v>0</v>
      </c>
      <c r="Z3067" s="0" t="n">
        <v>0</v>
      </c>
      <c r="AA3067" s="0" t="n">
        <v>1</v>
      </c>
      <c r="AB3067" s="0" t="n">
        <v>1</v>
      </c>
      <c r="AC3067" s="0" t="n">
        <v>0</v>
      </c>
      <c r="AD3067" s="0" t="n">
        <v>1</v>
      </c>
      <c r="AE3067" s="0" t="n">
        <v>0</v>
      </c>
      <c r="AF3067" s="0" t="n">
        <v>0</v>
      </c>
      <c r="AG3067" s="0" t="n">
        <v>1</v>
      </c>
      <c r="AH3067" s="0" t="n">
        <v>0</v>
      </c>
      <c r="AI3067" s="0" t="n">
        <v>0</v>
      </c>
      <c r="AJ3067" s="0" t="n">
        <v>0</v>
      </c>
      <c r="AK3067" s="0" t="n">
        <v>0</v>
      </c>
      <c r="AL3067" s="0" t="n">
        <v>0</v>
      </c>
      <c r="AM3067" s="0" t="n">
        <v>0</v>
      </c>
      <c r="AN3067" s="0" t="n">
        <v>0</v>
      </c>
      <c r="AO3067" s="0" t="n">
        <v>1</v>
      </c>
      <c r="AP3067" s="0" t="n">
        <v>1</v>
      </c>
      <c r="AQ3067" s="0" t="n">
        <v>0</v>
      </c>
      <c r="AR3067" s="0" t="n">
        <v>4.023277759552</v>
      </c>
      <c r="AS3067" s="0" t="n">
        <v>3.58791971206665</v>
      </c>
      <c r="AT3067" s="0" t="n">
        <v>4.13243675231934</v>
      </c>
      <c r="AU3067" s="0" t="n">
        <v>4.26396751403809</v>
      </c>
      <c r="AV3067" s="0" t="n">
        <v>3.91544508934021</v>
      </c>
      <c r="AW3067" s="0" t="n">
        <v>3.28602623939514</v>
      </c>
      <c r="AX3067" s="0" t="n">
        <v>4.73856592178345</v>
      </c>
      <c r="AY3067" s="0" t="n">
        <v>4.091148853302</v>
      </c>
      <c r="AZ3067" s="0" t="n">
        <f aca="false">AVERAGE(AR3067:AY3067)</f>
        <v>4.00484848022461</v>
      </c>
      <c r="BA3067" s="0" t="n">
        <f aca="false">VAR(AR3067:AY3067)</f>
        <v>0.189725442224065</v>
      </c>
    </row>
    <row r="3068" customFormat="false" ht="13.8" hidden="false" customHeight="false" outlineLevel="0" collapsed="false">
      <c r="A3068" s="1" t="n">
        <v>3066</v>
      </c>
      <c r="B3068" s="0" t="n">
        <v>1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1</v>
      </c>
      <c r="I3068" s="0" t="n">
        <v>0</v>
      </c>
      <c r="J3068" s="0" t="n">
        <v>1</v>
      </c>
      <c r="K3068" s="0" t="n">
        <v>1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1</v>
      </c>
      <c r="R3068" s="0" t="n">
        <v>0</v>
      </c>
      <c r="S3068" s="0" t="n">
        <v>0</v>
      </c>
      <c r="T3068" s="0" t="n">
        <v>0</v>
      </c>
      <c r="U3068" s="0" t="n">
        <v>1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  <c r="AA3068" s="0" t="n">
        <v>1</v>
      </c>
      <c r="AB3068" s="0" t="n">
        <v>1</v>
      </c>
      <c r="AC3068" s="0" t="n">
        <v>1</v>
      </c>
      <c r="AD3068" s="0" t="n">
        <v>1</v>
      </c>
      <c r="AE3068" s="0" t="n">
        <v>1</v>
      </c>
      <c r="AF3068" s="0" t="n">
        <v>0</v>
      </c>
      <c r="AG3068" s="0" t="n">
        <v>1</v>
      </c>
      <c r="AH3068" s="0" t="n">
        <v>0</v>
      </c>
      <c r="AI3068" s="0" t="n">
        <v>1</v>
      </c>
      <c r="AJ3068" s="0" t="n">
        <v>0</v>
      </c>
      <c r="AK3068" s="0" t="n">
        <v>0</v>
      </c>
      <c r="AL3068" s="0" t="n">
        <v>0</v>
      </c>
      <c r="AM3068" s="0" t="n">
        <v>1</v>
      </c>
      <c r="AN3068" s="0" t="n">
        <v>0</v>
      </c>
      <c r="AO3068" s="0" t="n">
        <v>1</v>
      </c>
      <c r="AP3068" s="0" t="n">
        <v>0</v>
      </c>
      <c r="AQ3068" s="0" t="n">
        <v>1</v>
      </c>
      <c r="AR3068" s="0" t="n">
        <v>5.84560441970825</v>
      </c>
      <c r="AS3068" s="0" t="n">
        <v>3.66838121414185</v>
      </c>
      <c r="AT3068" s="0" t="n">
        <v>3.51795673370361</v>
      </c>
      <c r="AU3068" s="0" t="n">
        <v>4.50831937789917</v>
      </c>
      <c r="AV3068" s="0" t="n">
        <v>3.59576416015625</v>
      </c>
      <c r="AW3068" s="0" t="n">
        <v>3.80520009994507</v>
      </c>
      <c r="AX3068" s="0" t="n">
        <v>3.17023777961731</v>
      </c>
      <c r="AY3068" s="0" t="n">
        <v>3.92447018623352</v>
      </c>
      <c r="AZ3068" s="0" t="n">
        <f aca="false">AVERAGE(AR3068:AY3068)</f>
        <v>4.00449174642563</v>
      </c>
      <c r="BA3068" s="0" t="n">
        <f aca="false">VAR(AR3068:AY3068)</f>
        <v>0.700340471120021</v>
      </c>
    </row>
    <row r="3069" customFormat="false" ht="13.8" hidden="false" customHeight="false" outlineLevel="0" collapsed="false">
      <c r="A3069" s="1" t="n">
        <v>3067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1</v>
      </c>
      <c r="K3069" s="0" t="n">
        <v>1</v>
      </c>
      <c r="L3069" s="0" t="n">
        <v>1</v>
      </c>
      <c r="M3069" s="0" t="n">
        <v>0</v>
      </c>
      <c r="N3069" s="0" t="n">
        <v>1</v>
      </c>
      <c r="O3069" s="0" t="n">
        <v>1</v>
      </c>
      <c r="P3069" s="0" t="n">
        <v>1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1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1</v>
      </c>
      <c r="AI3069" s="0" t="n">
        <v>1</v>
      </c>
      <c r="AJ3069" s="0" t="n">
        <v>0</v>
      </c>
      <c r="AK3069" s="0" t="n">
        <v>0</v>
      </c>
      <c r="AL3069" s="0" t="n">
        <v>0</v>
      </c>
      <c r="AM3069" s="0" t="n">
        <v>1</v>
      </c>
      <c r="AN3069" s="0" t="n">
        <v>0</v>
      </c>
      <c r="AO3069" s="0" t="n">
        <v>0</v>
      </c>
      <c r="AP3069" s="0" t="n">
        <v>0</v>
      </c>
      <c r="AQ3069" s="0" t="n">
        <v>0</v>
      </c>
      <c r="AR3069" s="0" t="n">
        <v>3.65492701530456</v>
      </c>
      <c r="AS3069" s="0" t="n">
        <v>4.12626266479492</v>
      </c>
      <c r="AT3069" s="0" t="n">
        <v>3.64709758758545</v>
      </c>
      <c r="AU3069" s="0" t="n">
        <v>3.92642092704773</v>
      </c>
      <c r="AV3069" s="0" t="n">
        <v>4.03035116195679</v>
      </c>
      <c r="AW3069" s="0" t="n">
        <v>4.30661535263062</v>
      </c>
      <c r="AX3069" s="0" t="n">
        <v>4.03388166427612</v>
      </c>
      <c r="AY3069" s="0" t="n">
        <v>4.30734205245972</v>
      </c>
      <c r="AZ3069" s="0" t="n">
        <f aca="false">AVERAGE(AR3069:AY3069)</f>
        <v>4.00411230325699</v>
      </c>
      <c r="BA3069" s="0" t="n">
        <f aca="false">VAR(AR3069:AY3069)</f>
        <v>0.0650539430761188</v>
      </c>
    </row>
    <row r="3070" customFormat="false" ht="13.8" hidden="false" customHeight="false" outlineLevel="0" collapsed="false">
      <c r="A3070" s="1" t="n">
        <v>3068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1</v>
      </c>
      <c r="H3070" s="0" t="n">
        <v>0</v>
      </c>
      <c r="I3070" s="0" t="n">
        <v>0</v>
      </c>
      <c r="J3070" s="0" t="n">
        <v>1</v>
      </c>
      <c r="K3070" s="0" t="n">
        <v>1</v>
      </c>
      <c r="L3070" s="0" t="n">
        <v>1</v>
      </c>
      <c r="M3070" s="0" t="n">
        <v>0</v>
      </c>
      <c r="N3070" s="0" t="n">
        <v>1</v>
      </c>
      <c r="O3070" s="0" t="n">
        <v>1</v>
      </c>
      <c r="P3070" s="0" t="n">
        <v>1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1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1</v>
      </c>
      <c r="AI3070" s="0" t="n">
        <v>1</v>
      </c>
      <c r="AJ3070" s="0" t="n">
        <v>0</v>
      </c>
      <c r="AK3070" s="0" t="n">
        <v>0</v>
      </c>
      <c r="AL3070" s="0" t="n">
        <v>0</v>
      </c>
      <c r="AM3070" s="0" t="n">
        <v>1</v>
      </c>
      <c r="AN3070" s="0" t="n">
        <v>0</v>
      </c>
      <c r="AO3070" s="0" t="n">
        <v>0</v>
      </c>
      <c r="AP3070" s="0" t="n">
        <v>0</v>
      </c>
      <c r="AQ3070" s="0" t="n">
        <v>0</v>
      </c>
      <c r="AR3070" s="0" t="n">
        <v>3.65492701530456</v>
      </c>
      <c r="AS3070" s="0" t="n">
        <v>4.12626266479492</v>
      </c>
      <c r="AT3070" s="0" t="n">
        <v>3.64709758758545</v>
      </c>
      <c r="AU3070" s="0" t="n">
        <v>3.92642092704773</v>
      </c>
      <c r="AV3070" s="0" t="n">
        <v>4.03035116195679</v>
      </c>
      <c r="AW3070" s="0" t="n">
        <v>4.30661535263062</v>
      </c>
      <c r="AX3070" s="0" t="n">
        <v>4.03388166427612</v>
      </c>
      <c r="AY3070" s="0" t="n">
        <v>4.30734205245972</v>
      </c>
      <c r="AZ3070" s="0" t="n">
        <f aca="false">AVERAGE(AR3070:AY3070)</f>
        <v>4.00411230325699</v>
      </c>
      <c r="BA3070" s="0" t="n">
        <f aca="false">VAR(AR3070:AY3070)</f>
        <v>0.0650539430761188</v>
      </c>
    </row>
    <row r="3071" customFormat="false" ht="13.8" hidden="false" customHeight="false" outlineLevel="0" collapsed="false">
      <c r="A3071" s="1" t="n">
        <v>3069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1</v>
      </c>
      <c r="H3071" s="0" t="n">
        <v>0</v>
      </c>
      <c r="I3071" s="0" t="n">
        <v>0</v>
      </c>
      <c r="J3071" s="0" t="n">
        <v>1</v>
      </c>
      <c r="K3071" s="0" t="n">
        <v>1</v>
      </c>
      <c r="L3071" s="0" t="n">
        <v>1</v>
      </c>
      <c r="M3071" s="0" t="n">
        <v>0</v>
      </c>
      <c r="N3071" s="0" t="n">
        <v>1</v>
      </c>
      <c r="O3071" s="0" t="n">
        <v>1</v>
      </c>
      <c r="P3071" s="0" t="n">
        <v>1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1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  <c r="AH3071" s="0" t="n">
        <v>1</v>
      </c>
      <c r="AI3071" s="0" t="n">
        <v>1</v>
      </c>
      <c r="AJ3071" s="0" t="n">
        <v>0</v>
      </c>
      <c r="AK3071" s="0" t="n">
        <v>0</v>
      </c>
      <c r="AL3071" s="0" t="n">
        <v>0</v>
      </c>
      <c r="AM3071" s="0" t="n">
        <v>1</v>
      </c>
      <c r="AN3071" s="0" t="n">
        <v>0</v>
      </c>
      <c r="AO3071" s="0" t="n">
        <v>0</v>
      </c>
      <c r="AP3071" s="0" t="n">
        <v>0</v>
      </c>
      <c r="AQ3071" s="0" t="n">
        <v>0</v>
      </c>
      <c r="AR3071" s="0" t="n">
        <v>3.65492701530456</v>
      </c>
      <c r="AS3071" s="0" t="n">
        <v>4.12626266479492</v>
      </c>
      <c r="AT3071" s="0" t="n">
        <v>3.64709758758545</v>
      </c>
      <c r="AU3071" s="0" t="n">
        <v>3.92642092704773</v>
      </c>
      <c r="AV3071" s="0" t="n">
        <v>4.03035116195679</v>
      </c>
      <c r="AW3071" s="0" t="n">
        <v>4.30661535263062</v>
      </c>
      <c r="AX3071" s="0" t="n">
        <v>4.03388166427612</v>
      </c>
      <c r="AY3071" s="0" t="n">
        <v>4.30734205245972</v>
      </c>
      <c r="AZ3071" s="0" t="n">
        <f aca="false">AVERAGE(AR3071:AY3071)</f>
        <v>4.00411230325699</v>
      </c>
      <c r="BA3071" s="0" t="n">
        <f aca="false">VAR(AR3071:AY3071)</f>
        <v>0.0650539430761188</v>
      </c>
    </row>
    <row r="3072" customFormat="false" ht="13.8" hidden="false" customHeight="false" outlineLevel="0" collapsed="false">
      <c r="A3072" s="1" t="n">
        <v>3070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1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1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1</v>
      </c>
      <c r="T3072" s="0" t="n">
        <v>1</v>
      </c>
      <c r="U3072" s="0" t="n">
        <v>1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1</v>
      </c>
      <c r="AC3072" s="0" t="n">
        <v>0</v>
      </c>
      <c r="AD3072" s="0" t="n">
        <v>1</v>
      </c>
      <c r="AE3072" s="0" t="n">
        <v>1</v>
      </c>
      <c r="AF3072" s="0" t="n">
        <v>0</v>
      </c>
      <c r="AG3072" s="0" t="n">
        <v>0</v>
      </c>
      <c r="AH3072" s="0" t="n">
        <v>0</v>
      </c>
      <c r="AI3072" s="0" t="n">
        <v>1</v>
      </c>
      <c r="AJ3072" s="0" t="n">
        <v>0</v>
      </c>
      <c r="AK3072" s="0" t="n">
        <v>0</v>
      </c>
      <c r="AL3072" s="0" t="n">
        <v>0</v>
      </c>
      <c r="AM3072" s="0" t="n">
        <v>0</v>
      </c>
      <c r="AN3072" s="0" t="n">
        <v>0</v>
      </c>
      <c r="AO3072" s="0" t="n">
        <v>0</v>
      </c>
      <c r="AP3072" s="0" t="n">
        <v>0</v>
      </c>
      <c r="AQ3072" s="0" t="n">
        <v>0</v>
      </c>
      <c r="AR3072" s="0" t="n">
        <v>5.31237411499023</v>
      </c>
      <c r="AS3072" s="0" t="n">
        <v>4.04499006271362</v>
      </c>
      <c r="AT3072" s="0" t="n">
        <v>4.47111988067627</v>
      </c>
      <c r="AU3072" s="0" t="n">
        <v>3.53124785423279</v>
      </c>
      <c r="AV3072" s="0" t="n">
        <v>3.86966872215271</v>
      </c>
      <c r="AW3072" s="0" t="n">
        <v>3.2318115234375</v>
      </c>
      <c r="AX3072" s="0" t="n">
        <v>4.12007236480713</v>
      </c>
      <c r="AY3072" s="0" t="n">
        <v>3.44316387176514</v>
      </c>
      <c r="AZ3072" s="0" t="n">
        <f aca="false">AVERAGE(AR3072:AY3072)</f>
        <v>4.00305604934692</v>
      </c>
      <c r="BA3072" s="0" t="n">
        <f aca="false">VAR(AR3072:AY3072)</f>
        <v>0.442505906867853</v>
      </c>
    </row>
    <row r="3073" customFormat="false" ht="13.8" hidden="false" customHeight="false" outlineLevel="0" collapsed="false">
      <c r="A3073" s="1" t="n">
        <v>3071</v>
      </c>
      <c r="B3073" s="0" t="n">
        <v>0</v>
      </c>
      <c r="C3073" s="0" t="n">
        <v>1</v>
      </c>
      <c r="D3073" s="0" t="n">
        <v>0</v>
      </c>
      <c r="E3073" s="0" t="n">
        <v>0</v>
      </c>
      <c r="F3073" s="0" t="n">
        <v>1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1</v>
      </c>
      <c r="L3073" s="0" t="n">
        <v>1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1</v>
      </c>
      <c r="R3073" s="0" t="n">
        <v>0</v>
      </c>
      <c r="S3073" s="0" t="n">
        <v>1</v>
      </c>
      <c r="T3073" s="0" t="n">
        <v>1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1</v>
      </c>
      <c r="AB3073" s="0" t="n">
        <v>0</v>
      </c>
      <c r="AC3073" s="0" t="n">
        <v>0</v>
      </c>
      <c r="AD3073" s="0" t="n">
        <v>0</v>
      </c>
      <c r="AE3073" s="0" t="n">
        <v>1</v>
      </c>
      <c r="AF3073" s="0" t="n">
        <v>0</v>
      </c>
      <c r="AG3073" s="0" t="n">
        <v>0</v>
      </c>
      <c r="AH3073" s="0" t="n">
        <v>0</v>
      </c>
      <c r="AI3073" s="0" t="n">
        <v>1</v>
      </c>
      <c r="AJ3073" s="0" t="n">
        <v>0</v>
      </c>
      <c r="AK3073" s="0" t="n">
        <v>0</v>
      </c>
      <c r="AL3073" s="0" t="n">
        <v>0</v>
      </c>
      <c r="AM3073" s="0" t="n">
        <v>0</v>
      </c>
      <c r="AN3073" s="0" t="n">
        <v>0</v>
      </c>
      <c r="AO3073" s="0" t="n">
        <v>0</v>
      </c>
      <c r="AP3073" s="0" t="n">
        <v>0</v>
      </c>
      <c r="AQ3073" s="0" t="n">
        <v>1</v>
      </c>
      <c r="AR3073" s="0" t="n">
        <v>3.65789580345154</v>
      </c>
      <c r="AS3073" s="0" t="n">
        <v>4.02304792404175</v>
      </c>
      <c r="AT3073" s="0" t="n">
        <v>4.15508317947388</v>
      </c>
      <c r="AU3073" s="0" t="n">
        <v>4.94304370880127</v>
      </c>
      <c r="AV3073" s="0" t="n">
        <v>3.72548341751099</v>
      </c>
      <c r="AW3073" s="0" t="n">
        <v>3.65738105773926</v>
      </c>
      <c r="AX3073" s="0" t="n">
        <v>4.3927435874939</v>
      </c>
      <c r="AY3073" s="0" t="n">
        <v>3.45857763290405</v>
      </c>
      <c r="AZ3073" s="0" t="n">
        <f aca="false">AVERAGE(AR3073:AY3073)</f>
        <v>4.00165703892708</v>
      </c>
      <c r="BA3073" s="0" t="n">
        <f aca="false">VAR(AR3073:AY3073)</f>
        <v>0.238722792843816</v>
      </c>
    </row>
    <row r="3074" customFormat="false" ht="13.8" hidden="false" customHeight="false" outlineLevel="0" collapsed="false">
      <c r="A3074" s="1" t="n">
        <v>3072</v>
      </c>
      <c r="B3074" s="0" t="n">
        <v>0</v>
      </c>
      <c r="C3074" s="0" t="n">
        <v>1</v>
      </c>
      <c r="D3074" s="0" t="n">
        <v>0</v>
      </c>
      <c r="E3074" s="0" t="n">
        <v>0</v>
      </c>
      <c r="F3074" s="0" t="n">
        <v>1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1</v>
      </c>
      <c r="L3074" s="0" t="n">
        <v>1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1</v>
      </c>
      <c r="R3074" s="0" t="n">
        <v>0</v>
      </c>
      <c r="S3074" s="0" t="n">
        <v>1</v>
      </c>
      <c r="T3074" s="0" t="n">
        <v>1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1</v>
      </c>
      <c r="AB3074" s="0" t="n">
        <v>0</v>
      </c>
      <c r="AC3074" s="0" t="n">
        <v>0</v>
      </c>
      <c r="AD3074" s="0" t="n">
        <v>0</v>
      </c>
      <c r="AE3074" s="0" t="n">
        <v>1</v>
      </c>
      <c r="AF3074" s="0" t="n">
        <v>0</v>
      </c>
      <c r="AG3074" s="0" t="n">
        <v>0</v>
      </c>
      <c r="AH3074" s="0" t="n">
        <v>0</v>
      </c>
      <c r="AI3074" s="0" t="n">
        <v>1</v>
      </c>
      <c r="AJ3074" s="0" t="n">
        <v>0</v>
      </c>
      <c r="AK3074" s="0" t="n">
        <v>0</v>
      </c>
      <c r="AL3074" s="0" t="n">
        <v>0</v>
      </c>
      <c r="AM3074" s="0" t="n">
        <v>0</v>
      </c>
      <c r="AN3074" s="0" t="n">
        <v>0</v>
      </c>
      <c r="AO3074" s="0" t="n">
        <v>0</v>
      </c>
      <c r="AP3074" s="0" t="n">
        <v>0</v>
      </c>
      <c r="AQ3074" s="0" t="n">
        <v>1</v>
      </c>
      <c r="AR3074" s="0" t="n">
        <v>3.65789580345154</v>
      </c>
      <c r="AS3074" s="0" t="n">
        <v>4.02304792404175</v>
      </c>
      <c r="AT3074" s="0" t="n">
        <v>4.15508317947388</v>
      </c>
      <c r="AU3074" s="0" t="n">
        <v>4.94304370880127</v>
      </c>
      <c r="AV3074" s="0" t="n">
        <v>3.72548341751099</v>
      </c>
      <c r="AW3074" s="0" t="n">
        <v>3.65738105773926</v>
      </c>
      <c r="AX3074" s="0" t="n">
        <v>4.3927435874939</v>
      </c>
      <c r="AY3074" s="0" t="n">
        <v>3.45857763290405</v>
      </c>
      <c r="AZ3074" s="0" t="n">
        <f aca="false">AVERAGE(AR3074:AY3074)</f>
        <v>4.00165703892708</v>
      </c>
      <c r="BA3074" s="0" t="n">
        <f aca="false">VAR(AR3074:AY3074)</f>
        <v>0.238722792843816</v>
      </c>
    </row>
    <row r="3075" customFormat="false" ht="13.8" hidden="false" customHeight="false" outlineLevel="0" collapsed="false">
      <c r="A3075" s="1" t="n">
        <v>3073</v>
      </c>
      <c r="B3075" s="0" t="n">
        <v>0</v>
      </c>
      <c r="C3075" s="0" t="n">
        <v>1</v>
      </c>
      <c r="D3075" s="0" t="n">
        <v>0</v>
      </c>
      <c r="E3075" s="0" t="n">
        <v>0</v>
      </c>
      <c r="F3075" s="0" t="n">
        <v>1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1</v>
      </c>
      <c r="L3075" s="0" t="n">
        <v>1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1</v>
      </c>
      <c r="R3075" s="0" t="n">
        <v>0</v>
      </c>
      <c r="S3075" s="0" t="n">
        <v>1</v>
      </c>
      <c r="T3075" s="0" t="n">
        <v>1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1</v>
      </c>
      <c r="AB3075" s="0" t="n">
        <v>0</v>
      </c>
      <c r="AC3075" s="0" t="n">
        <v>0</v>
      </c>
      <c r="AD3075" s="0" t="n">
        <v>0</v>
      </c>
      <c r="AE3075" s="0" t="n">
        <v>1</v>
      </c>
      <c r="AF3075" s="0" t="n">
        <v>0</v>
      </c>
      <c r="AG3075" s="0" t="n">
        <v>0</v>
      </c>
      <c r="AH3075" s="0" t="n">
        <v>0</v>
      </c>
      <c r="AI3075" s="0" t="n">
        <v>1</v>
      </c>
      <c r="AJ3075" s="0" t="n">
        <v>0</v>
      </c>
      <c r="AK3075" s="0" t="n">
        <v>0</v>
      </c>
      <c r="AL3075" s="0" t="n">
        <v>0</v>
      </c>
      <c r="AM3075" s="0" t="n">
        <v>0</v>
      </c>
      <c r="AN3075" s="0" t="n">
        <v>0</v>
      </c>
      <c r="AO3075" s="0" t="n">
        <v>0</v>
      </c>
      <c r="AP3075" s="0" t="n">
        <v>0</v>
      </c>
      <c r="AQ3075" s="0" t="n">
        <v>1</v>
      </c>
      <c r="AR3075" s="0" t="n">
        <v>3.65789580345154</v>
      </c>
      <c r="AS3075" s="0" t="n">
        <v>4.02304792404175</v>
      </c>
      <c r="AT3075" s="0" t="n">
        <v>4.15508317947388</v>
      </c>
      <c r="AU3075" s="0" t="n">
        <v>4.94304370880127</v>
      </c>
      <c r="AV3075" s="0" t="n">
        <v>3.72548341751099</v>
      </c>
      <c r="AW3075" s="0" t="n">
        <v>3.65738105773926</v>
      </c>
      <c r="AX3075" s="0" t="n">
        <v>4.3927435874939</v>
      </c>
      <c r="AY3075" s="0" t="n">
        <v>3.45857763290405</v>
      </c>
      <c r="AZ3075" s="0" t="n">
        <f aca="false">AVERAGE(AR3075:AY3075)</f>
        <v>4.00165703892708</v>
      </c>
      <c r="BA3075" s="0" t="n">
        <f aca="false">VAR(AR3075:AY3075)</f>
        <v>0.238722792843816</v>
      </c>
    </row>
    <row r="3076" customFormat="false" ht="13.8" hidden="false" customHeight="false" outlineLevel="0" collapsed="false">
      <c r="A3076" s="1" t="n">
        <v>3074</v>
      </c>
      <c r="B3076" s="0" t="n">
        <v>1</v>
      </c>
      <c r="C3076" s="0" t="n">
        <v>1</v>
      </c>
      <c r="D3076" s="0" t="n">
        <v>0</v>
      </c>
      <c r="E3076" s="0" t="n">
        <v>0</v>
      </c>
      <c r="F3076" s="0" t="n">
        <v>0</v>
      </c>
      <c r="G3076" s="0" t="n">
        <v>1</v>
      </c>
      <c r="H3076" s="0" t="n">
        <v>1</v>
      </c>
      <c r="I3076" s="0" t="n">
        <v>0</v>
      </c>
      <c r="J3076" s="0" t="n">
        <v>1</v>
      </c>
      <c r="K3076" s="0" t="n">
        <v>1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1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1</v>
      </c>
      <c r="AB3076" s="0" t="n">
        <v>1</v>
      </c>
      <c r="AC3076" s="0" t="n">
        <v>1</v>
      </c>
      <c r="AD3076" s="0" t="n">
        <v>1</v>
      </c>
      <c r="AE3076" s="0" t="n">
        <v>1</v>
      </c>
      <c r="AF3076" s="0" t="n">
        <v>0</v>
      </c>
      <c r="AG3076" s="0" t="n">
        <v>1</v>
      </c>
      <c r="AH3076" s="0" t="n">
        <v>0</v>
      </c>
      <c r="AI3076" s="0" t="n">
        <v>1</v>
      </c>
      <c r="AJ3076" s="0" t="n">
        <v>0</v>
      </c>
      <c r="AK3076" s="0" t="n">
        <v>0</v>
      </c>
      <c r="AL3076" s="0" t="n">
        <v>0</v>
      </c>
      <c r="AM3076" s="0" t="n">
        <v>1</v>
      </c>
      <c r="AN3076" s="0" t="n">
        <v>0</v>
      </c>
      <c r="AO3076" s="0" t="n">
        <v>1</v>
      </c>
      <c r="AP3076" s="0" t="n">
        <v>0</v>
      </c>
      <c r="AQ3076" s="0" t="n">
        <v>1</v>
      </c>
      <c r="AR3076" s="0" t="n">
        <v>5.9070725440979</v>
      </c>
      <c r="AS3076" s="0" t="n">
        <v>3.76701736450195</v>
      </c>
      <c r="AT3076" s="0" t="n">
        <v>3.70317363739014</v>
      </c>
      <c r="AU3076" s="0" t="n">
        <v>4.0825080871582</v>
      </c>
      <c r="AV3076" s="0" t="n">
        <v>3.72014904022217</v>
      </c>
      <c r="AW3076" s="0" t="n">
        <v>3.70833659172058</v>
      </c>
      <c r="AX3076" s="0" t="n">
        <v>2.95844101905823</v>
      </c>
      <c r="AY3076" s="0" t="n">
        <v>4.14813375473022</v>
      </c>
      <c r="AZ3076" s="0" t="n">
        <f aca="false">AVERAGE(AR3076:AY3076)</f>
        <v>3.99935400485992</v>
      </c>
      <c r="BA3076" s="0" t="n">
        <f aca="false">VAR(AR3076:AY3076)</f>
        <v>0.722327079413324</v>
      </c>
    </row>
    <row r="3077" customFormat="false" ht="13.8" hidden="false" customHeight="false" outlineLevel="0" collapsed="false">
      <c r="A3077" s="1" t="n">
        <v>3075</v>
      </c>
      <c r="B3077" s="0" t="n">
        <v>0</v>
      </c>
      <c r="C3077" s="0" t="n">
        <v>1</v>
      </c>
      <c r="D3077" s="0" t="n">
        <v>0</v>
      </c>
      <c r="E3077" s="0" t="n">
        <v>1</v>
      </c>
      <c r="F3077" s="0" t="n">
        <v>1</v>
      </c>
      <c r="G3077" s="0" t="n">
        <v>1</v>
      </c>
      <c r="H3077" s="0" t="n">
        <v>0</v>
      </c>
      <c r="I3077" s="0" t="n">
        <v>0</v>
      </c>
      <c r="J3077" s="0" t="n">
        <v>1</v>
      </c>
      <c r="K3077" s="0" t="n">
        <v>1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1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1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1</v>
      </c>
      <c r="AG3077" s="0" t="n">
        <v>0</v>
      </c>
      <c r="AH3077" s="0" t="n">
        <v>0</v>
      </c>
      <c r="AI3077" s="0" t="n">
        <v>0</v>
      </c>
      <c r="AJ3077" s="0" t="n">
        <v>1</v>
      </c>
      <c r="AK3077" s="0" t="n">
        <v>0</v>
      </c>
      <c r="AL3077" s="0" t="n">
        <v>0</v>
      </c>
      <c r="AM3077" s="0" t="n">
        <v>1</v>
      </c>
      <c r="AN3077" s="0" t="n">
        <v>0</v>
      </c>
      <c r="AO3077" s="0" t="n">
        <v>0</v>
      </c>
      <c r="AP3077" s="0" t="n">
        <v>0</v>
      </c>
      <c r="AQ3077" s="0" t="n">
        <v>1</v>
      </c>
      <c r="AR3077" s="0" t="n">
        <v>3.12107062339783</v>
      </c>
      <c r="AS3077" s="0" t="n">
        <v>3.21363639831543</v>
      </c>
      <c r="AT3077" s="0" t="n">
        <v>4.02719163894653</v>
      </c>
      <c r="AU3077" s="0" t="n">
        <v>5.34770059585571</v>
      </c>
      <c r="AV3077" s="0" t="n">
        <v>4.92107105255127</v>
      </c>
      <c r="AW3077" s="0" t="n">
        <v>3.46780204772949</v>
      </c>
      <c r="AX3077" s="0" t="n">
        <v>4.20564794540405</v>
      </c>
      <c r="AY3077" s="0" t="n">
        <v>3.6842679977417</v>
      </c>
      <c r="AZ3077" s="0" t="n">
        <f aca="false">AVERAGE(AR3077:AY3077)</f>
        <v>3.99854853749275</v>
      </c>
      <c r="BA3077" s="0" t="n">
        <f aca="false">VAR(AR3077:AY3077)</f>
        <v>0.64021261562965</v>
      </c>
    </row>
    <row r="3078" customFormat="false" ht="13.8" hidden="false" customHeight="false" outlineLevel="0" collapsed="false">
      <c r="A3078" s="1" t="n">
        <v>3076</v>
      </c>
      <c r="B3078" s="0" t="n">
        <v>0</v>
      </c>
      <c r="C3078" s="0" t="n">
        <v>0</v>
      </c>
      <c r="D3078" s="0" t="n">
        <v>1</v>
      </c>
      <c r="E3078" s="0" t="n">
        <v>0</v>
      </c>
      <c r="F3078" s="0" t="n">
        <v>1</v>
      </c>
      <c r="G3078" s="0" t="n">
        <v>1</v>
      </c>
      <c r="H3078" s="0" t="n">
        <v>0</v>
      </c>
      <c r="I3078" s="0" t="n">
        <v>1</v>
      </c>
      <c r="J3078" s="0" t="n">
        <v>1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1</v>
      </c>
      <c r="Q3078" s="0" t="n">
        <v>0</v>
      </c>
      <c r="R3078" s="0" t="n">
        <v>1</v>
      </c>
      <c r="S3078" s="0" t="n">
        <v>1</v>
      </c>
      <c r="T3078" s="0" t="n">
        <v>0</v>
      </c>
      <c r="U3078" s="0" t="n">
        <v>0</v>
      </c>
      <c r="V3078" s="0" t="n">
        <v>1</v>
      </c>
      <c r="W3078" s="0" t="n">
        <v>0</v>
      </c>
      <c r="X3078" s="0" t="n">
        <v>1</v>
      </c>
      <c r="Y3078" s="0" t="n">
        <v>0</v>
      </c>
      <c r="Z3078" s="0" t="n">
        <v>0</v>
      </c>
      <c r="AA3078" s="0" t="n">
        <v>0</v>
      </c>
      <c r="AB3078" s="0" t="n">
        <v>1</v>
      </c>
      <c r="AC3078" s="0" t="n">
        <v>1</v>
      </c>
      <c r="AD3078" s="0" t="n">
        <v>0</v>
      </c>
      <c r="AE3078" s="0" t="n">
        <v>0</v>
      </c>
      <c r="AF3078" s="0" t="n">
        <v>0</v>
      </c>
      <c r="AG3078" s="0" t="n">
        <v>1</v>
      </c>
      <c r="AH3078" s="0" t="n">
        <v>0</v>
      </c>
      <c r="AI3078" s="0" t="n">
        <v>0</v>
      </c>
      <c r="AJ3078" s="0" t="n">
        <v>0</v>
      </c>
      <c r="AK3078" s="0" t="n">
        <v>0</v>
      </c>
      <c r="AL3078" s="0" t="n">
        <v>0</v>
      </c>
      <c r="AM3078" s="0" t="n">
        <v>0</v>
      </c>
      <c r="AN3078" s="0" t="n">
        <v>1</v>
      </c>
      <c r="AO3078" s="0" t="n">
        <v>0</v>
      </c>
      <c r="AP3078" s="0" t="n">
        <v>0</v>
      </c>
      <c r="AQ3078" s="0" t="n">
        <v>1</v>
      </c>
      <c r="AR3078" s="0" t="n">
        <v>3.20405149459839</v>
      </c>
      <c r="AS3078" s="0" t="n">
        <v>2.976069688797</v>
      </c>
      <c r="AT3078" s="0" t="n">
        <v>3.12139368057251</v>
      </c>
      <c r="AU3078" s="0" t="n">
        <v>3.66062021255493</v>
      </c>
      <c r="AV3078" s="0" t="n">
        <v>4.32138299942017</v>
      </c>
      <c r="AW3078" s="0" t="n">
        <v>5.46808958053589</v>
      </c>
      <c r="AX3078" s="0" t="n">
        <v>3.72131943702698</v>
      </c>
      <c r="AY3078" s="0" t="n">
        <v>5.50791645050049</v>
      </c>
      <c r="AZ3078" s="0" t="n">
        <f aca="false">AVERAGE(AR3078:AY3078)</f>
        <v>3.99760544300079</v>
      </c>
      <c r="BA3078" s="0" t="n">
        <f aca="false">VAR(AR3078:AY3078)</f>
        <v>1.02558543793615</v>
      </c>
    </row>
    <row r="3079" customFormat="false" ht="13.8" hidden="false" customHeight="false" outlineLevel="0" collapsed="false">
      <c r="A3079" s="1" t="n">
        <v>3077</v>
      </c>
      <c r="B3079" s="0" t="n">
        <v>0</v>
      </c>
      <c r="C3079" s="0" t="n">
        <v>0</v>
      </c>
      <c r="D3079" s="0" t="n">
        <v>0</v>
      </c>
      <c r="E3079" s="0" t="n">
        <v>1</v>
      </c>
      <c r="F3079" s="0" t="n">
        <v>0</v>
      </c>
      <c r="G3079" s="0" t="n">
        <v>1</v>
      </c>
      <c r="H3079" s="0" t="n">
        <v>0</v>
      </c>
      <c r="I3079" s="0" t="n">
        <v>0</v>
      </c>
      <c r="J3079" s="0" t="n">
        <v>1</v>
      </c>
      <c r="K3079" s="0" t="n">
        <v>1</v>
      </c>
      <c r="L3079" s="0" t="n">
        <v>0</v>
      </c>
      <c r="M3079" s="0" t="n">
        <v>0</v>
      </c>
      <c r="N3079" s="0" t="n">
        <v>0</v>
      </c>
      <c r="O3079" s="0" t="n">
        <v>1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1</v>
      </c>
      <c r="AA3079" s="0" t="n">
        <v>1</v>
      </c>
      <c r="AB3079" s="0" t="n">
        <v>0</v>
      </c>
      <c r="AC3079" s="0" t="n">
        <v>0</v>
      </c>
      <c r="AD3079" s="0" t="n">
        <v>1</v>
      </c>
      <c r="AE3079" s="0" t="n">
        <v>1</v>
      </c>
      <c r="AF3079" s="0" t="n">
        <v>0</v>
      </c>
      <c r="AG3079" s="0" t="n">
        <v>0</v>
      </c>
      <c r="AH3079" s="0" t="n">
        <v>0</v>
      </c>
      <c r="AI3079" s="0" t="n">
        <v>1</v>
      </c>
      <c r="AJ3079" s="0" t="n">
        <v>1</v>
      </c>
      <c r="AK3079" s="0" t="n">
        <v>0</v>
      </c>
      <c r="AL3079" s="0" t="n">
        <v>0</v>
      </c>
      <c r="AM3079" s="0" t="n">
        <v>0</v>
      </c>
      <c r="AN3079" s="0" t="n">
        <v>0</v>
      </c>
      <c r="AO3079" s="0" t="n">
        <v>1</v>
      </c>
      <c r="AP3079" s="0" t="n">
        <v>0</v>
      </c>
      <c r="AQ3079" s="0" t="n">
        <v>1</v>
      </c>
      <c r="AR3079" s="0" t="n">
        <v>4.42576169967651</v>
      </c>
      <c r="AS3079" s="0" t="n">
        <v>3.44641256332397</v>
      </c>
      <c r="AT3079" s="0" t="n">
        <v>3.49348974227905</v>
      </c>
      <c r="AU3079" s="0" t="n">
        <v>3.98610424995422</v>
      </c>
      <c r="AV3079" s="0" t="n">
        <v>3.99952340126038</v>
      </c>
      <c r="AW3079" s="0" t="n">
        <v>4.28244495391846</v>
      </c>
      <c r="AX3079" s="0" t="n">
        <v>4.21474933624268</v>
      </c>
      <c r="AY3079" s="0" t="n">
        <v>4.13032674789429</v>
      </c>
      <c r="AZ3079" s="0" t="n">
        <f aca="false">AVERAGE(AR3079:AY3079)</f>
        <v>3.9973515868187</v>
      </c>
      <c r="BA3079" s="0" t="n">
        <f aca="false">VAR(AR3079:AY3079)</f>
        <v>0.126757059005363</v>
      </c>
    </row>
    <row r="3080" customFormat="false" ht="13.8" hidden="false" customHeight="false" outlineLevel="0" collapsed="false">
      <c r="A3080" s="1" t="n">
        <v>3078</v>
      </c>
      <c r="B3080" s="0" t="n">
        <v>0</v>
      </c>
      <c r="C3080" s="0" t="n">
        <v>0</v>
      </c>
      <c r="D3080" s="0" t="n">
        <v>1</v>
      </c>
      <c r="E3080" s="0" t="n">
        <v>0</v>
      </c>
      <c r="F3080" s="0" t="n">
        <v>1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1</v>
      </c>
      <c r="R3080" s="0" t="n">
        <v>0</v>
      </c>
      <c r="S3080" s="0" t="n">
        <v>1</v>
      </c>
      <c r="T3080" s="0" t="n">
        <v>1</v>
      </c>
      <c r="U3080" s="0" t="n">
        <v>0</v>
      </c>
      <c r="V3080" s="0" t="n">
        <v>1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1</v>
      </c>
      <c r="AC3080" s="0" t="n">
        <v>1</v>
      </c>
      <c r="AD3080" s="0" t="n">
        <v>0</v>
      </c>
      <c r="AE3080" s="0" t="n">
        <v>1</v>
      </c>
      <c r="AF3080" s="0" t="n">
        <v>1</v>
      </c>
      <c r="AG3080" s="0" t="n">
        <v>0</v>
      </c>
      <c r="AH3080" s="0" t="n">
        <v>0</v>
      </c>
      <c r="AI3080" s="0" t="n">
        <v>0</v>
      </c>
      <c r="AJ3080" s="0" t="n">
        <v>0</v>
      </c>
      <c r="AK3080" s="0" t="n">
        <v>0</v>
      </c>
      <c r="AL3080" s="0" t="n">
        <v>0</v>
      </c>
      <c r="AM3080" s="0" t="n">
        <v>0</v>
      </c>
      <c r="AN3080" s="0" t="n">
        <v>0</v>
      </c>
      <c r="AO3080" s="0" t="n">
        <v>0</v>
      </c>
      <c r="AP3080" s="0" t="n">
        <v>0</v>
      </c>
      <c r="AQ3080" s="0" t="n">
        <v>0</v>
      </c>
      <c r="AR3080" s="0" t="n">
        <v>4.7795090675354</v>
      </c>
      <c r="AS3080" s="0" t="n">
        <v>3.56842398643494</v>
      </c>
      <c r="AT3080" s="0" t="n">
        <v>4.82480335235596</v>
      </c>
      <c r="AU3080" s="0" t="n">
        <v>3.65084958076477</v>
      </c>
      <c r="AV3080" s="0" t="n">
        <v>3.75862574577331</v>
      </c>
      <c r="AW3080" s="0" t="n">
        <v>2.98696708679199</v>
      </c>
      <c r="AX3080" s="0" t="n">
        <v>4.88674068450928</v>
      </c>
      <c r="AY3080" s="0" t="n">
        <v>3.51598763465881</v>
      </c>
      <c r="AZ3080" s="0" t="n">
        <f aca="false">AVERAGE(AR3080:AY3080)</f>
        <v>3.99648839235306</v>
      </c>
      <c r="BA3080" s="0" t="n">
        <f aca="false">VAR(AR3080:AY3080)</f>
        <v>0.528724914467371</v>
      </c>
    </row>
    <row r="3081" customFormat="false" ht="13.8" hidden="false" customHeight="false" outlineLevel="0" collapsed="false">
      <c r="A3081" s="1" t="n">
        <v>3079</v>
      </c>
      <c r="B3081" s="0" t="n">
        <v>0</v>
      </c>
      <c r="C3081" s="0" t="n">
        <v>0</v>
      </c>
      <c r="D3081" s="0" t="n">
        <v>1</v>
      </c>
      <c r="E3081" s="0" t="n">
        <v>0</v>
      </c>
      <c r="F3081" s="0" t="n">
        <v>1</v>
      </c>
      <c r="G3081" s="0" t="n">
        <v>0</v>
      </c>
      <c r="H3081" s="0" t="n">
        <v>1</v>
      </c>
      <c r="I3081" s="0" t="n">
        <v>0</v>
      </c>
      <c r="J3081" s="0" t="n">
        <v>0</v>
      </c>
      <c r="K3081" s="0" t="n">
        <v>0</v>
      </c>
      <c r="L3081" s="0" t="n">
        <v>1</v>
      </c>
      <c r="M3081" s="0" t="n">
        <v>0</v>
      </c>
      <c r="N3081" s="0" t="n">
        <v>0</v>
      </c>
      <c r="O3081" s="0" t="n">
        <v>0</v>
      </c>
      <c r="P3081" s="0" t="n">
        <v>1</v>
      </c>
      <c r="Q3081" s="0" t="n">
        <v>1</v>
      </c>
      <c r="R3081" s="0" t="n">
        <v>0</v>
      </c>
      <c r="S3081" s="0" t="n">
        <v>0</v>
      </c>
      <c r="T3081" s="0" t="n">
        <v>1</v>
      </c>
      <c r="U3081" s="0" t="n">
        <v>1</v>
      </c>
      <c r="V3081" s="0" t="n">
        <v>1</v>
      </c>
      <c r="W3081" s="0" t="n">
        <v>0</v>
      </c>
      <c r="X3081" s="0" t="n">
        <v>0</v>
      </c>
      <c r="Y3081" s="0" t="n">
        <v>0</v>
      </c>
      <c r="Z3081" s="0" t="n">
        <v>0</v>
      </c>
      <c r="AA3081" s="0" t="n">
        <v>0</v>
      </c>
      <c r="AB3081" s="0" t="n">
        <v>1</v>
      </c>
      <c r="AC3081" s="0" t="n">
        <v>0</v>
      </c>
      <c r="AD3081" s="0" t="n">
        <v>1</v>
      </c>
      <c r="AE3081" s="0" t="n">
        <v>1</v>
      </c>
      <c r="AF3081" s="0" t="n">
        <v>0</v>
      </c>
      <c r="AG3081" s="0" t="n">
        <v>0</v>
      </c>
      <c r="AH3081" s="0" t="n">
        <v>1</v>
      </c>
      <c r="AI3081" s="0" t="n">
        <v>1</v>
      </c>
      <c r="AJ3081" s="0" t="n">
        <v>0</v>
      </c>
      <c r="AK3081" s="0" t="n">
        <v>0</v>
      </c>
      <c r="AL3081" s="0" t="n">
        <v>0</v>
      </c>
      <c r="AM3081" s="0" t="n">
        <v>0</v>
      </c>
      <c r="AN3081" s="0" t="n">
        <v>0</v>
      </c>
      <c r="AO3081" s="0" t="n">
        <v>0</v>
      </c>
      <c r="AP3081" s="0" t="n">
        <v>0</v>
      </c>
      <c r="AQ3081" s="0" t="n">
        <v>1</v>
      </c>
      <c r="AR3081" s="0" t="n">
        <v>3.87854051589966</v>
      </c>
      <c r="AS3081" s="0" t="n">
        <v>5.05910539627075</v>
      </c>
      <c r="AT3081" s="0" t="n">
        <v>4.1499285697937</v>
      </c>
      <c r="AU3081" s="0" t="n">
        <v>3.71431732177734</v>
      </c>
      <c r="AV3081" s="0" t="n">
        <v>3.68431544303894</v>
      </c>
      <c r="AW3081" s="0" t="n">
        <v>3.52719807624817</v>
      </c>
      <c r="AX3081" s="0" t="n">
        <v>4.34187412261963</v>
      </c>
      <c r="AY3081" s="0" t="n">
        <v>3.61016774177551</v>
      </c>
      <c r="AZ3081" s="0" t="n">
        <f aca="false">AVERAGE(AR3081:AY3081)</f>
        <v>3.99568089842796</v>
      </c>
      <c r="BA3081" s="0" t="n">
        <f aca="false">VAR(AR3081:AY3081)</f>
        <v>0.261778011733423</v>
      </c>
    </row>
    <row r="3082" customFormat="false" ht="13.8" hidden="false" customHeight="false" outlineLevel="0" collapsed="false">
      <c r="A3082" s="1" t="n">
        <v>3080</v>
      </c>
      <c r="B3082" s="0" t="n">
        <v>0</v>
      </c>
      <c r="C3082" s="0" t="n">
        <v>0</v>
      </c>
      <c r="D3082" s="0" t="n">
        <v>1</v>
      </c>
      <c r="E3082" s="0" t="n">
        <v>1</v>
      </c>
      <c r="F3082" s="0" t="n">
        <v>0</v>
      </c>
      <c r="G3082" s="0" t="n">
        <v>1</v>
      </c>
      <c r="H3082" s="0" t="n">
        <v>0</v>
      </c>
      <c r="I3082" s="0" t="n">
        <v>0</v>
      </c>
      <c r="J3082" s="0" t="n">
        <v>1</v>
      </c>
      <c r="K3082" s="0" t="n">
        <v>1</v>
      </c>
      <c r="L3082" s="0" t="n">
        <v>0</v>
      </c>
      <c r="M3082" s="0" t="n">
        <v>0</v>
      </c>
      <c r="N3082" s="0" t="n">
        <v>1</v>
      </c>
      <c r="O3082" s="0" t="n">
        <v>1</v>
      </c>
      <c r="P3082" s="0" t="n">
        <v>0</v>
      </c>
      <c r="Q3082" s="0" t="n">
        <v>0</v>
      </c>
      <c r="R3082" s="0" t="n">
        <v>0</v>
      </c>
      <c r="S3082" s="0" t="n">
        <v>1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1</v>
      </c>
      <c r="AA3082" s="0" t="n">
        <v>1</v>
      </c>
      <c r="AB3082" s="0" t="n">
        <v>0</v>
      </c>
      <c r="AC3082" s="0" t="n">
        <v>0</v>
      </c>
      <c r="AD3082" s="0" t="n">
        <v>0</v>
      </c>
      <c r="AE3082" s="0" t="n">
        <v>1</v>
      </c>
      <c r="AF3082" s="0" t="n">
        <v>0</v>
      </c>
      <c r="AG3082" s="0" t="n">
        <v>0</v>
      </c>
      <c r="AH3082" s="0" t="n">
        <v>0</v>
      </c>
      <c r="AI3082" s="0" t="n">
        <v>0</v>
      </c>
      <c r="AJ3082" s="0" t="n">
        <v>1</v>
      </c>
      <c r="AK3082" s="0" t="n">
        <v>0</v>
      </c>
      <c r="AL3082" s="0" t="n">
        <v>0</v>
      </c>
      <c r="AM3082" s="0" t="n">
        <v>0</v>
      </c>
      <c r="AN3082" s="0" t="n">
        <v>0</v>
      </c>
      <c r="AO3082" s="0" t="n">
        <v>0</v>
      </c>
      <c r="AP3082" s="0" t="n">
        <v>0</v>
      </c>
      <c r="AQ3082" s="0" t="n">
        <v>1</v>
      </c>
      <c r="AR3082" s="0" t="n">
        <v>2.68627405166626</v>
      </c>
      <c r="AS3082" s="0" t="n">
        <v>3.18179869651794</v>
      </c>
      <c r="AT3082" s="0" t="n">
        <v>4.07686042785645</v>
      </c>
      <c r="AU3082" s="0" t="n">
        <v>4.33990907669067</v>
      </c>
      <c r="AV3082" s="0" t="n">
        <v>4.11949586868286</v>
      </c>
      <c r="AW3082" s="0" t="n">
        <v>4.13172483444214</v>
      </c>
      <c r="AX3082" s="0" t="n">
        <v>4.67889928817749</v>
      </c>
      <c r="AY3082" s="0" t="n">
        <v>4.74332284927368</v>
      </c>
      <c r="AZ3082" s="0" t="n">
        <f aca="false">AVERAGE(AR3082:AY3082)</f>
        <v>3.99478563666344</v>
      </c>
      <c r="BA3082" s="0" t="n">
        <f aca="false">VAR(AR3082:AY3082)</f>
        <v>0.508803032261912</v>
      </c>
    </row>
    <row r="3083" customFormat="false" ht="13.8" hidden="false" customHeight="false" outlineLevel="0" collapsed="false">
      <c r="A3083" s="1" t="n">
        <v>3081</v>
      </c>
      <c r="B3083" s="0" t="n">
        <v>1</v>
      </c>
      <c r="C3083" s="0" t="n">
        <v>0</v>
      </c>
      <c r="D3083" s="0" t="n">
        <v>1</v>
      </c>
      <c r="E3083" s="0" t="n">
        <v>0</v>
      </c>
      <c r="F3083" s="0" t="n">
        <v>0</v>
      </c>
      <c r="G3083" s="0" t="n">
        <v>0</v>
      </c>
      <c r="H3083" s="0" t="n">
        <v>1</v>
      </c>
      <c r="I3083" s="0" t="n">
        <v>0</v>
      </c>
      <c r="J3083" s="0" t="n">
        <v>1</v>
      </c>
      <c r="K3083" s="0" t="n">
        <v>1</v>
      </c>
      <c r="L3083" s="0" t="n">
        <v>0</v>
      </c>
      <c r="M3083" s="0" t="n">
        <v>0</v>
      </c>
      <c r="N3083" s="0" t="n">
        <v>0</v>
      </c>
      <c r="O3083" s="0" t="n">
        <v>1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1</v>
      </c>
      <c r="U3083" s="0" t="n">
        <v>1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0</v>
      </c>
      <c r="AA3083" s="0" t="n">
        <v>1</v>
      </c>
      <c r="AB3083" s="0" t="n">
        <v>0</v>
      </c>
      <c r="AC3083" s="0" t="n">
        <v>0</v>
      </c>
      <c r="AD3083" s="0" t="n">
        <v>1</v>
      </c>
      <c r="AE3083" s="0" t="n">
        <v>0</v>
      </c>
      <c r="AF3083" s="0" t="n">
        <v>0</v>
      </c>
      <c r="AG3083" s="0" t="n">
        <v>1</v>
      </c>
      <c r="AH3083" s="0" t="n">
        <v>1</v>
      </c>
      <c r="AI3083" s="0" t="n">
        <v>0</v>
      </c>
      <c r="AJ3083" s="0" t="n">
        <v>0</v>
      </c>
      <c r="AK3083" s="0" t="n">
        <v>0</v>
      </c>
      <c r="AL3083" s="0" t="n">
        <v>0</v>
      </c>
      <c r="AM3083" s="0" t="n">
        <v>0</v>
      </c>
      <c r="AN3083" s="0" t="n">
        <v>1</v>
      </c>
      <c r="AO3083" s="0" t="n">
        <v>1</v>
      </c>
      <c r="AP3083" s="0" t="n">
        <v>0</v>
      </c>
      <c r="AQ3083" s="0" t="n">
        <v>0</v>
      </c>
      <c r="AR3083" s="0" t="n">
        <v>3.20299339294434</v>
      </c>
      <c r="AS3083" s="0" t="n">
        <v>5.33797836303711</v>
      </c>
      <c r="AT3083" s="0" t="n">
        <v>4.03328704833984</v>
      </c>
      <c r="AU3083" s="0" t="n">
        <v>4.38079929351807</v>
      </c>
      <c r="AV3083" s="0" t="n">
        <v>4.21026992797852</v>
      </c>
      <c r="AW3083" s="0" t="n">
        <v>3.6185986995697</v>
      </c>
      <c r="AX3083" s="0" t="n">
        <v>3.67438077926636</v>
      </c>
      <c r="AY3083" s="0" t="n">
        <v>3.49316930770874</v>
      </c>
      <c r="AZ3083" s="0" t="n">
        <f aca="false">AVERAGE(AR3083:AY3083)</f>
        <v>3.99393460154533</v>
      </c>
      <c r="BA3083" s="0" t="n">
        <f aca="false">VAR(AR3083:AY3083)</f>
        <v>0.446259010121601</v>
      </c>
    </row>
    <row r="3084" customFormat="false" ht="13.8" hidden="false" customHeight="false" outlineLevel="0" collapsed="false">
      <c r="A3084" s="1" t="n">
        <v>3082</v>
      </c>
      <c r="B3084" s="0" t="n">
        <v>0</v>
      </c>
      <c r="C3084" s="0" t="n">
        <v>1</v>
      </c>
      <c r="D3084" s="0" t="n">
        <v>1</v>
      </c>
      <c r="E3084" s="0" t="n">
        <v>1</v>
      </c>
      <c r="F3084" s="0" t="n">
        <v>0</v>
      </c>
      <c r="G3084" s="0" t="n">
        <v>1</v>
      </c>
      <c r="H3084" s="0" t="n">
        <v>0</v>
      </c>
      <c r="I3084" s="0" t="n">
        <v>0</v>
      </c>
      <c r="J3084" s="0" t="n">
        <v>1</v>
      </c>
      <c r="K3084" s="0" t="n">
        <v>1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1</v>
      </c>
      <c r="Q3084" s="0" t="n">
        <v>0</v>
      </c>
      <c r="R3084" s="0" t="n">
        <v>0</v>
      </c>
      <c r="S3084" s="0" t="n">
        <v>1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1</v>
      </c>
      <c r="AB3084" s="0" t="n">
        <v>1</v>
      </c>
      <c r="AC3084" s="0" t="n">
        <v>1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  <c r="AJ3084" s="0" t="n">
        <v>1</v>
      </c>
      <c r="AK3084" s="0" t="n">
        <v>1</v>
      </c>
      <c r="AL3084" s="0" t="n">
        <v>0</v>
      </c>
      <c r="AM3084" s="0" t="n">
        <v>1</v>
      </c>
      <c r="AN3084" s="0" t="n">
        <v>0</v>
      </c>
      <c r="AO3084" s="0" t="n">
        <v>0</v>
      </c>
      <c r="AP3084" s="0" t="n">
        <v>0</v>
      </c>
      <c r="AQ3084" s="0" t="n">
        <v>1</v>
      </c>
      <c r="AR3084" s="0" t="n">
        <v>2.92004537582397</v>
      </c>
      <c r="AS3084" s="0" t="n">
        <v>3.21273446083069</v>
      </c>
      <c r="AT3084" s="0" t="n">
        <v>3.90764617919922</v>
      </c>
      <c r="AU3084" s="0" t="n">
        <v>3.99309945106506</v>
      </c>
      <c r="AV3084" s="0" t="n">
        <v>3.77639627456665</v>
      </c>
      <c r="AW3084" s="0" t="n">
        <v>4.34325265884399</v>
      </c>
      <c r="AX3084" s="0" t="n">
        <v>4.23509216308594</v>
      </c>
      <c r="AY3084" s="0" t="n">
        <v>5.56283187866211</v>
      </c>
      <c r="AZ3084" s="0" t="n">
        <f aca="false">AVERAGE(AR3084:AY3084)</f>
        <v>3.9938873052597</v>
      </c>
      <c r="BA3084" s="0" t="n">
        <f aca="false">VAR(AR3084:AY3084)</f>
        <v>0.637128537839577</v>
      </c>
    </row>
    <row r="3085" customFormat="false" ht="13.8" hidden="false" customHeight="false" outlineLevel="0" collapsed="false">
      <c r="A3085" s="1" t="n">
        <v>3083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1</v>
      </c>
      <c r="H3085" s="0" t="n">
        <v>0</v>
      </c>
      <c r="I3085" s="0" t="n">
        <v>0</v>
      </c>
      <c r="J3085" s="0" t="n">
        <v>1</v>
      </c>
      <c r="K3085" s="0" t="n">
        <v>1</v>
      </c>
      <c r="L3085" s="0" t="n">
        <v>1</v>
      </c>
      <c r="M3085" s="0" t="n">
        <v>0</v>
      </c>
      <c r="N3085" s="0" t="n">
        <v>0</v>
      </c>
      <c r="O3085" s="0" t="n">
        <v>1</v>
      </c>
      <c r="P3085" s="0" t="n">
        <v>0</v>
      </c>
      <c r="Q3085" s="0" t="n">
        <v>0</v>
      </c>
      <c r="R3085" s="0" t="n">
        <v>1</v>
      </c>
      <c r="S3085" s="0" t="n">
        <v>1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1</v>
      </c>
      <c r="AF3085" s="0" t="n">
        <v>0</v>
      </c>
      <c r="AG3085" s="0" t="n">
        <v>0</v>
      </c>
      <c r="AH3085" s="0" t="n">
        <v>0</v>
      </c>
      <c r="AI3085" s="0" t="n">
        <v>0</v>
      </c>
      <c r="AJ3085" s="0" t="n">
        <v>1</v>
      </c>
      <c r="AK3085" s="0" t="n">
        <v>0</v>
      </c>
      <c r="AL3085" s="0" t="n">
        <v>0</v>
      </c>
      <c r="AM3085" s="0" t="n">
        <v>0</v>
      </c>
      <c r="AN3085" s="0" t="n">
        <v>0</v>
      </c>
      <c r="AO3085" s="0" t="n">
        <v>1</v>
      </c>
      <c r="AP3085" s="0" t="n">
        <v>0</v>
      </c>
      <c r="AQ3085" s="0" t="n">
        <v>0</v>
      </c>
      <c r="AR3085" s="0" t="n">
        <v>3.61691284179687</v>
      </c>
      <c r="AS3085" s="0" t="n">
        <v>3.51047682762146</v>
      </c>
      <c r="AT3085" s="0" t="n">
        <v>3.72409677505493</v>
      </c>
      <c r="AU3085" s="0" t="n">
        <v>4.41767740249634</v>
      </c>
      <c r="AV3085" s="0" t="n">
        <v>3.91647887229919</v>
      </c>
      <c r="AW3085" s="0" t="n">
        <v>4.25850105285645</v>
      </c>
      <c r="AX3085" s="0" t="n">
        <v>4.63692235946655</v>
      </c>
      <c r="AY3085" s="0" t="n">
        <v>3.86833882331848</v>
      </c>
      <c r="AZ3085" s="0" t="n">
        <f aca="false">AVERAGE(AR3085:AY3085)</f>
        <v>3.99367561936378</v>
      </c>
      <c r="BA3085" s="0" t="n">
        <f aca="false">VAR(AR3085:AY3085)</f>
        <v>0.161921293911047</v>
      </c>
    </row>
    <row r="3086" customFormat="false" ht="13.8" hidden="false" customHeight="false" outlineLevel="0" collapsed="false">
      <c r="A3086" s="1" t="n">
        <v>3084</v>
      </c>
      <c r="B3086" s="0" t="n">
        <v>0</v>
      </c>
      <c r="C3086" s="0" t="n">
        <v>1</v>
      </c>
      <c r="D3086" s="0" t="n">
        <v>0</v>
      </c>
      <c r="E3086" s="0" t="n">
        <v>0</v>
      </c>
      <c r="F3086" s="0" t="n">
        <v>0</v>
      </c>
      <c r="G3086" s="0" t="n">
        <v>1</v>
      </c>
      <c r="H3086" s="0" t="n">
        <v>1</v>
      </c>
      <c r="I3086" s="0" t="n">
        <v>0</v>
      </c>
      <c r="J3086" s="0" t="n">
        <v>0</v>
      </c>
      <c r="K3086" s="0" t="n">
        <v>1</v>
      </c>
      <c r="L3086" s="0" t="n">
        <v>0</v>
      </c>
      <c r="M3086" s="0" t="n">
        <v>0</v>
      </c>
      <c r="N3086" s="0" t="n">
        <v>0</v>
      </c>
      <c r="O3086" s="0" t="n">
        <v>1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1</v>
      </c>
      <c r="W3086" s="0" t="n">
        <v>1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1</v>
      </c>
      <c r="AE3086" s="0" t="n">
        <v>0</v>
      </c>
      <c r="AF3086" s="0" t="n">
        <v>0</v>
      </c>
      <c r="AG3086" s="0" t="n">
        <v>0</v>
      </c>
      <c r="AH3086" s="0" t="n">
        <v>1</v>
      </c>
      <c r="AI3086" s="0" t="n">
        <v>1</v>
      </c>
      <c r="AJ3086" s="0" t="n">
        <v>1</v>
      </c>
      <c r="AK3086" s="0" t="n">
        <v>0</v>
      </c>
      <c r="AL3086" s="0" t="n">
        <v>0</v>
      </c>
      <c r="AM3086" s="0" t="n">
        <v>0</v>
      </c>
      <c r="AN3086" s="0" t="n">
        <v>0</v>
      </c>
      <c r="AO3086" s="0" t="n">
        <v>1</v>
      </c>
      <c r="AP3086" s="0" t="n">
        <v>0</v>
      </c>
      <c r="AQ3086" s="0" t="n">
        <v>0</v>
      </c>
      <c r="AR3086" s="0" t="n">
        <v>4.807861328125</v>
      </c>
      <c r="AS3086" s="0" t="n">
        <v>3.45508027076721</v>
      </c>
      <c r="AT3086" s="0" t="n">
        <v>3.53964924812317</v>
      </c>
      <c r="AU3086" s="0" t="n">
        <v>4.39061260223389</v>
      </c>
      <c r="AV3086" s="0" t="n">
        <v>3.59679102897644</v>
      </c>
      <c r="AW3086" s="0" t="n">
        <v>4.54970979690552</v>
      </c>
      <c r="AX3086" s="0" t="n">
        <v>3.56123447418213</v>
      </c>
      <c r="AY3086" s="0" t="n">
        <v>4.03197050094605</v>
      </c>
      <c r="AZ3086" s="0" t="n">
        <f aca="false">AVERAGE(AR3086:AY3086)</f>
        <v>3.99161365628242</v>
      </c>
      <c r="BA3086" s="0" t="n">
        <f aca="false">VAR(AR3086:AY3086)</f>
        <v>0.281687349311668</v>
      </c>
    </row>
    <row r="3087" customFormat="false" ht="13.8" hidden="false" customHeight="false" outlineLevel="0" collapsed="false">
      <c r="A3087" s="1" t="n">
        <v>3085</v>
      </c>
      <c r="B3087" s="0" t="n">
        <v>0</v>
      </c>
      <c r="C3087" s="0" t="n">
        <v>1</v>
      </c>
      <c r="D3087" s="0" t="n">
        <v>0</v>
      </c>
      <c r="E3087" s="0" t="n">
        <v>1</v>
      </c>
      <c r="F3087" s="0" t="n">
        <v>1</v>
      </c>
      <c r="G3087" s="0" t="n">
        <v>1</v>
      </c>
      <c r="H3087" s="0" t="n">
        <v>0</v>
      </c>
      <c r="I3087" s="0" t="n">
        <v>0</v>
      </c>
      <c r="J3087" s="0" t="n">
        <v>0</v>
      </c>
      <c r="K3087" s="0" t="n">
        <v>1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1</v>
      </c>
      <c r="R3087" s="0" t="n">
        <v>0</v>
      </c>
      <c r="S3087" s="0" t="n">
        <v>1</v>
      </c>
      <c r="T3087" s="0" t="n">
        <v>0</v>
      </c>
      <c r="U3087" s="0" t="n">
        <v>0</v>
      </c>
      <c r="V3087" s="0" t="n">
        <v>0</v>
      </c>
      <c r="W3087" s="0" t="n">
        <v>1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1</v>
      </c>
      <c r="AI3087" s="0" t="n">
        <v>0</v>
      </c>
      <c r="AJ3087" s="0" t="n">
        <v>1</v>
      </c>
      <c r="AK3087" s="0" t="n">
        <v>0</v>
      </c>
      <c r="AL3087" s="0" t="n">
        <v>0</v>
      </c>
      <c r="AM3087" s="0" t="n">
        <v>0</v>
      </c>
      <c r="AN3087" s="0" t="n">
        <v>0</v>
      </c>
      <c r="AO3087" s="0" t="n">
        <v>0</v>
      </c>
      <c r="AP3087" s="0" t="n">
        <v>0</v>
      </c>
      <c r="AQ3087" s="0" t="n">
        <v>0</v>
      </c>
      <c r="AR3087" s="0" t="n">
        <v>3.56242179870606</v>
      </c>
      <c r="AS3087" s="0" t="n">
        <v>3.72381544113159</v>
      </c>
      <c r="AT3087" s="0" t="n">
        <v>4.03347015380859</v>
      </c>
      <c r="AU3087" s="0" t="n">
        <v>5.13545083999634</v>
      </c>
      <c r="AV3087" s="0" t="n">
        <v>3.99945068359375</v>
      </c>
      <c r="AW3087" s="0" t="n">
        <v>3.52760767936706</v>
      </c>
      <c r="AX3087" s="0" t="n">
        <v>4.41566467285156</v>
      </c>
      <c r="AY3087" s="0" t="n">
        <v>3.53363108634949</v>
      </c>
      <c r="AZ3087" s="0" t="n">
        <f aca="false">AVERAGE(AR3087:AY3087)</f>
        <v>3.99143904447556</v>
      </c>
      <c r="BA3087" s="0" t="n">
        <f aca="false">VAR(AR3087:AY3087)</f>
        <v>0.310138146370178</v>
      </c>
    </row>
    <row r="3088" customFormat="false" ht="13.8" hidden="false" customHeight="false" outlineLevel="0" collapsed="false">
      <c r="A3088" s="1" t="n">
        <v>3086</v>
      </c>
      <c r="B3088" s="0" t="n">
        <v>0</v>
      </c>
      <c r="C3088" s="0" t="n">
        <v>0</v>
      </c>
      <c r="D3088" s="0" t="n">
        <v>0</v>
      </c>
      <c r="E3088" s="0" t="n">
        <v>1</v>
      </c>
      <c r="F3088" s="0" t="n">
        <v>1</v>
      </c>
      <c r="G3088" s="0" t="n">
        <v>1</v>
      </c>
      <c r="H3088" s="0" t="n">
        <v>0</v>
      </c>
      <c r="I3088" s="0" t="n">
        <v>0</v>
      </c>
      <c r="J3088" s="0" t="n">
        <v>1</v>
      </c>
      <c r="K3088" s="0" t="n">
        <v>1</v>
      </c>
      <c r="L3088" s="0" t="n">
        <v>1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1</v>
      </c>
      <c r="R3088" s="0" t="n">
        <v>0</v>
      </c>
      <c r="S3088" s="0" t="n">
        <v>0</v>
      </c>
      <c r="T3088" s="0" t="n">
        <v>1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1</v>
      </c>
      <c r="AF3088" s="0" t="n">
        <v>1</v>
      </c>
      <c r="AG3088" s="0" t="n">
        <v>0</v>
      </c>
      <c r="AH3088" s="0" t="n">
        <v>1</v>
      </c>
      <c r="AI3088" s="0" t="n">
        <v>1</v>
      </c>
      <c r="AJ3088" s="0" t="n">
        <v>0</v>
      </c>
      <c r="AK3088" s="0" t="n">
        <v>0</v>
      </c>
      <c r="AL3088" s="0" t="n">
        <v>0</v>
      </c>
      <c r="AM3088" s="0" t="n">
        <v>0</v>
      </c>
      <c r="AN3088" s="0" t="n">
        <v>0</v>
      </c>
      <c r="AO3088" s="0" t="n">
        <v>0</v>
      </c>
      <c r="AP3088" s="0" t="n">
        <v>0</v>
      </c>
      <c r="AQ3088" s="0" t="n">
        <v>1</v>
      </c>
      <c r="AR3088" s="0" t="n">
        <v>3.38588309288025</v>
      </c>
      <c r="AS3088" s="0" t="n">
        <v>3.87335062026977</v>
      </c>
      <c r="AT3088" s="0" t="n">
        <v>4.0217924118042</v>
      </c>
      <c r="AU3088" s="0" t="n">
        <v>4.20960855484009</v>
      </c>
      <c r="AV3088" s="0" t="n">
        <v>4.42112350463867</v>
      </c>
      <c r="AW3088" s="0" t="n">
        <v>3.92270112037659</v>
      </c>
      <c r="AX3088" s="0" t="n">
        <v>4.28335237503052</v>
      </c>
      <c r="AY3088" s="0" t="n">
        <v>3.81091380119324</v>
      </c>
      <c r="AZ3088" s="0" t="n">
        <f aca="false">AVERAGE(AR3088:AY3088)</f>
        <v>3.99109068512917</v>
      </c>
      <c r="BA3088" s="0" t="n">
        <f aca="false">VAR(AR3088:AY3088)</f>
        <v>0.105188224471979</v>
      </c>
    </row>
    <row r="3089" customFormat="false" ht="13.8" hidden="false" customHeight="false" outlineLevel="0" collapsed="false">
      <c r="A3089" s="1" t="n">
        <v>3087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1</v>
      </c>
      <c r="H3089" s="0" t="n">
        <v>0</v>
      </c>
      <c r="I3089" s="0" t="n">
        <v>0</v>
      </c>
      <c r="J3089" s="0" t="n">
        <v>1</v>
      </c>
      <c r="K3089" s="0" t="n">
        <v>1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1</v>
      </c>
      <c r="S3089" s="0" t="n">
        <v>1</v>
      </c>
      <c r="T3089" s="0" t="n">
        <v>0</v>
      </c>
      <c r="U3089" s="0" t="n">
        <v>0</v>
      </c>
      <c r="V3089" s="0" t="n">
        <v>1</v>
      </c>
      <c r="W3089" s="0" t="n">
        <v>0</v>
      </c>
      <c r="X3089" s="0" t="n">
        <v>0</v>
      </c>
      <c r="Y3089" s="0" t="n">
        <v>0</v>
      </c>
      <c r="Z3089" s="0" t="n">
        <v>1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1</v>
      </c>
      <c r="AF3089" s="0" t="n">
        <v>0</v>
      </c>
      <c r="AG3089" s="0" t="n">
        <v>0</v>
      </c>
      <c r="AH3089" s="0" t="n">
        <v>0</v>
      </c>
      <c r="AI3089" s="0" t="n">
        <v>0</v>
      </c>
      <c r="AJ3089" s="0" t="n">
        <v>1</v>
      </c>
      <c r="AK3089" s="0" t="n">
        <v>0</v>
      </c>
      <c r="AL3089" s="0" t="n">
        <v>0</v>
      </c>
      <c r="AM3089" s="0" t="n">
        <v>0</v>
      </c>
      <c r="AN3089" s="0" t="n">
        <v>0</v>
      </c>
      <c r="AO3089" s="0" t="n">
        <v>1</v>
      </c>
      <c r="AP3089" s="0" t="n">
        <v>0</v>
      </c>
      <c r="AQ3089" s="0" t="n">
        <v>0</v>
      </c>
      <c r="AR3089" s="0" t="n">
        <v>3.59772253036499</v>
      </c>
      <c r="AS3089" s="0" t="n">
        <v>3.07196187973022</v>
      </c>
      <c r="AT3089" s="0" t="n">
        <v>4.812575340271</v>
      </c>
      <c r="AU3089" s="0" t="n">
        <v>4.39741611480713</v>
      </c>
      <c r="AV3089" s="0" t="n">
        <v>4.01247787475586</v>
      </c>
      <c r="AW3089" s="0" t="n">
        <v>3.7817587852478</v>
      </c>
      <c r="AX3089" s="0" t="n">
        <v>4.53475046157837</v>
      </c>
      <c r="AY3089" s="0" t="n">
        <v>3.71140599250793</v>
      </c>
      <c r="AZ3089" s="0" t="n">
        <f aca="false">AVERAGE(AR3089:AY3089)</f>
        <v>3.99000862240791</v>
      </c>
      <c r="BA3089" s="0" t="n">
        <f aca="false">VAR(AR3089:AY3089)</f>
        <v>0.322504432665538</v>
      </c>
    </row>
    <row r="3090" customFormat="false" ht="13.8" hidden="false" customHeight="false" outlineLevel="0" collapsed="false">
      <c r="A3090" s="1" t="n">
        <v>3088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1</v>
      </c>
      <c r="I3090" s="0" t="n">
        <v>0</v>
      </c>
      <c r="J3090" s="0" t="n">
        <v>1</v>
      </c>
      <c r="K3090" s="0" t="n">
        <v>1</v>
      </c>
      <c r="L3090" s="0" t="n">
        <v>1</v>
      </c>
      <c r="M3090" s="0" t="n">
        <v>0</v>
      </c>
      <c r="N3090" s="0" t="n">
        <v>0</v>
      </c>
      <c r="O3090" s="0" t="n">
        <v>1</v>
      </c>
      <c r="P3090" s="0" t="n">
        <v>1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1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1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1</v>
      </c>
      <c r="AJ3090" s="0" t="n">
        <v>0</v>
      </c>
      <c r="AK3090" s="0" t="n">
        <v>1</v>
      </c>
      <c r="AL3090" s="0" t="n">
        <v>0</v>
      </c>
      <c r="AM3090" s="0" t="n">
        <v>1</v>
      </c>
      <c r="AN3090" s="0" t="n">
        <v>0</v>
      </c>
      <c r="AO3090" s="0" t="n">
        <v>1</v>
      </c>
      <c r="AP3090" s="0" t="n">
        <v>0</v>
      </c>
      <c r="AQ3090" s="0" t="n">
        <v>0</v>
      </c>
      <c r="AR3090" s="0" t="n">
        <v>3.90553188323975</v>
      </c>
      <c r="AS3090" s="0" t="n">
        <v>3.49244046211243</v>
      </c>
      <c r="AT3090" s="0" t="n">
        <v>3.40438151359558</v>
      </c>
      <c r="AU3090" s="0" t="n">
        <v>6.04176473617554</v>
      </c>
      <c r="AV3090" s="0" t="n">
        <v>3.91241312026977</v>
      </c>
      <c r="AW3090" s="0" t="n">
        <v>3.80866360664368</v>
      </c>
      <c r="AX3090" s="0" t="n">
        <v>3.72912883758545</v>
      </c>
      <c r="AY3090" s="0" t="n">
        <v>3.61520791053772</v>
      </c>
      <c r="AZ3090" s="0" t="n">
        <f aca="false">AVERAGE(AR3090:AY3090)</f>
        <v>3.98869150876999</v>
      </c>
      <c r="BA3090" s="0" t="n">
        <f aca="false">VAR(AR3090:AY3090)</f>
        <v>0.722114241242053</v>
      </c>
    </row>
    <row r="3091" customFormat="false" ht="13.8" hidden="false" customHeight="false" outlineLevel="0" collapsed="false">
      <c r="A3091" s="1" t="n">
        <v>3089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1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1</v>
      </c>
      <c r="Q3091" s="0" t="n">
        <v>1</v>
      </c>
      <c r="R3091" s="0" t="n">
        <v>0</v>
      </c>
      <c r="S3091" s="0" t="n">
        <v>1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1</v>
      </c>
      <c r="AA3091" s="0" t="n">
        <v>1</v>
      </c>
      <c r="AB3091" s="0" t="n">
        <v>0</v>
      </c>
      <c r="AC3091" s="0" t="n">
        <v>1</v>
      </c>
      <c r="AD3091" s="0" t="n">
        <v>1</v>
      </c>
      <c r="AE3091" s="0" t="n">
        <v>0</v>
      </c>
      <c r="AF3091" s="0" t="n">
        <v>0</v>
      </c>
      <c r="AG3091" s="0" t="n">
        <v>1</v>
      </c>
      <c r="AH3091" s="0" t="n">
        <v>0</v>
      </c>
      <c r="AI3091" s="0" t="n">
        <v>0</v>
      </c>
      <c r="AJ3091" s="0" t="n">
        <v>0</v>
      </c>
      <c r="AK3091" s="0" t="n">
        <v>0</v>
      </c>
      <c r="AL3091" s="0" t="n">
        <v>0</v>
      </c>
      <c r="AM3091" s="0" t="n">
        <v>0</v>
      </c>
      <c r="AN3091" s="0" t="n">
        <v>0</v>
      </c>
      <c r="AO3091" s="0" t="n">
        <v>1</v>
      </c>
      <c r="AP3091" s="0" t="n">
        <v>1</v>
      </c>
      <c r="AQ3091" s="0" t="n">
        <v>0</v>
      </c>
      <c r="AR3091" s="0" t="n">
        <v>3.27568292617798</v>
      </c>
      <c r="AS3091" s="0" t="n">
        <v>3.24552798271179</v>
      </c>
      <c r="AT3091" s="0" t="n">
        <v>5.0199408531189</v>
      </c>
      <c r="AU3091" s="0" t="n">
        <v>3.9535927772522</v>
      </c>
      <c r="AV3091" s="0" t="n">
        <v>4.00986576080322</v>
      </c>
      <c r="AW3091" s="0" t="n">
        <v>3.83054876327515</v>
      </c>
      <c r="AX3091" s="0" t="n">
        <v>4.58792734146118</v>
      </c>
      <c r="AY3091" s="0" t="n">
        <v>3.98281669616699</v>
      </c>
      <c r="AZ3091" s="0" t="n">
        <f aca="false">AVERAGE(AR3091:AY3091)</f>
        <v>3.98823788762093</v>
      </c>
      <c r="BA3091" s="0" t="n">
        <f aca="false">VAR(AR3091:AY3091)</f>
        <v>0.358564903402313</v>
      </c>
    </row>
    <row r="3092" customFormat="false" ht="13.8" hidden="false" customHeight="false" outlineLevel="0" collapsed="false">
      <c r="A3092" s="1" t="n">
        <v>3090</v>
      </c>
      <c r="B3092" s="0" t="n">
        <v>0</v>
      </c>
      <c r="C3092" s="0" t="n">
        <v>0</v>
      </c>
      <c r="D3092" s="0" t="n">
        <v>0</v>
      </c>
      <c r="E3092" s="0" t="n">
        <v>1</v>
      </c>
      <c r="F3092" s="0" t="n">
        <v>0</v>
      </c>
      <c r="G3092" s="0" t="n">
        <v>1</v>
      </c>
      <c r="H3092" s="0" t="n">
        <v>0</v>
      </c>
      <c r="I3092" s="0" t="n">
        <v>0</v>
      </c>
      <c r="J3092" s="0" t="n">
        <v>1</v>
      </c>
      <c r="K3092" s="0" t="n">
        <v>0</v>
      </c>
      <c r="L3092" s="0" t="n">
        <v>0</v>
      </c>
      <c r="M3092" s="0" t="n">
        <v>1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1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1</v>
      </c>
      <c r="AB3092" s="0" t="n">
        <v>1</v>
      </c>
      <c r="AC3092" s="0" t="n">
        <v>1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1</v>
      </c>
      <c r="AI3092" s="0" t="n">
        <v>0</v>
      </c>
      <c r="AJ3092" s="0" t="n">
        <v>1</v>
      </c>
      <c r="AK3092" s="0" t="n">
        <v>1</v>
      </c>
      <c r="AL3092" s="0" t="n">
        <v>0</v>
      </c>
      <c r="AM3092" s="0" t="n">
        <v>0</v>
      </c>
      <c r="AN3092" s="0" t="n">
        <v>0</v>
      </c>
      <c r="AO3092" s="0" t="n">
        <v>0</v>
      </c>
      <c r="AP3092" s="0" t="n">
        <v>0</v>
      </c>
      <c r="AQ3092" s="0" t="n">
        <v>0</v>
      </c>
      <c r="AR3092" s="0" t="n">
        <v>3.82999348640442</v>
      </c>
      <c r="AS3092" s="0" t="n">
        <v>4.09335327148438</v>
      </c>
      <c r="AT3092" s="0" t="n">
        <v>3.11419081687927</v>
      </c>
      <c r="AU3092" s="0" t="n">
        <v>3.72504901885986</v>
      </c>
      <c r="AV3092" s="0" t="n">
        <v>3.87302923202515</v>
      </c>
      <c r="AW3092" s="0" t="n">
        <v>4.41436243057251</v>
      </c>
      <c r="AX3092" s="0" t="n">
        <v>3.80958867073059</v>
      </c>
      <c r="AY3092" s="0" t="n">
        <v>5.03122186660767</v>
      </c>
      <c r="AZ3092" s="0" t="n">
        <f aca="false">AVERAGE(AR3092:AY3092)</f>
        <v>3.98634859919548</v>
      </c>
      <c r="BA3092" s="0" t="n">
        <f aca="false">VAR(AR3092:AY3092)</f>
        <v>0.311982132173616</v>
      </c>
    </row>
    <row r="3093" customFormat="false" ht="13.8" hidden="false" customHeight="false" outlineLevel="0" collapsed="false">
      <c r="A3093" s="1" t="n">
        <v>3091</v>
      </c>
      <c r="B3093" s="0" t="n">
        <v>0</v>
      </c>
      <c r="C3093" s="0" t="n">
        <v>0</v>
      </c>
      <c r="D3093" s="0" t="n">
        <v>0</v>
      </c>
      <c r="E3093" s="0" t="n">
        <v>1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1</v>
      </c>
      <c r="K3093" s="0" t="n">
        <v>0</v>
      </c>
      <c r="L3093" s="0" t="n">
        <v>0</v>
      </c>
      <c r="M3093" s="0" t="n">
        <v>1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1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1</v>
      </c>
      <c r="AB3093" s="0" t="n">
        <v>1</v>
      </c>
      <c r="AC3093" s="0" t="n">
        <v>1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1</v>
      </c>
      <c r="AI3093" s="0" t="n">
        <v>0</v>
      </c>
      <c r="AJ3093" s="0" t="n">
        <v>1</v>
      </c>
      <c r="AK3093" s="0" t="n">
        <v>1</v>
      </c>
      <c r="AL3093" s="0" t="n">
        <v>0</v>
      </c>
      <c r="AM3093" s="0" t="n">
        <v>0</v>
      </c>
      <c r="AN3093" s="0" t="n">
        <v>0</v>
      </c>
      <c r="AO3093" s="0" t="n">
        <v>0</v>
      </c>
      <c r="AP3093" s="0" t="n">
        <v>0</v>
      </c>
      <c r="AQ3093" s="0" t="n">
        <v>0</v>
      </c>
      <c r="AR3093" s="0" t="n">
        <v>3.82999348640442</v>
      </c>
      <c r="AS3093" s="0" t="n">
        <v>4.09335327148438</v>
      </c>
      <c r="AT3093" s="0" t="n">
        <v>3.11419081687927</v>
      </c>
      <c r="AU3093" s="0" t="n">
        <v>3.72504901885986</v>
      </c>
      <c r="AV3093" s="0" t="n">
        <v>3.87302923202515</v>
      </c>
      <c r="AW3093" s="0" t="n">
        <v>4.41436243057251</v>
      </c>
      <c r="AX3093" s="0" t="n">
        <v>3.80958867073059</v>
      </c>
      <c r="AY3093" s="0" t="n">
        <v>5.03122186660767</v>
      </c>
      <c r="AZ3093" s="0" t="n">
        <f aca="false">AVERAGE(AR3093:AY3093)</f>
        <v>3.98634859919548</v>
      </c>
      <c r="BA3093" s="0" t="n">
        <f aca="false">VAR(AR3093:AY3093)</f>
        <v>0.311982132173616</v>
      </c>
    </row>
    <row r="3094" customFormat="false" ht="13.8" hidden="false" customHeight="false" outlineLevel="0" collapsed="false">
      <c r="A3094" s="1" t="n">
        <v>3092</v>
      </c>
      <c r="B3094" s="0" t="n">
        <v>0</v>
      </c>
      <c r="C3094" s="0" t="n">
        <v>1</v>
      </c>
      <c r="D3094" s="0" t="n">
        <v>0</v>
      </c>
      <c r="E3094" s="0" t="n">
        <v>1</v>
      </c>
      <c r="F3094" s="0" t="n">
        <v>1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1</v>
      </c>
      <c r="L3094" s="0" t="n">
        <v>0</v>
      </c>
      <c r="M3094" s="0" t="n">
        <v>0</v>
      </c>
      <c r="N3094" s="0" t="n">
        <v>0</v>
      </c>
      <c r="O3094" s="0" t="n">
        <v>1</v>
      </c>
      <c r="P3094" s="0" t="n">
        <v>0</v>
      </c>
      <c r="Q3094" s="0" t="n">
        <v>0</v>
      </c>
      <c r="R3094" s="0" t="n">
        <v>0</v>
      </c>
      <c r="S3094" s="0" t="n">
        <v>1</v>
      </c>
      <c r="T3094" s="0" t="n">
        <v>1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1</v>
      </c>
      <c r="AB3094" s="0" t="n">
        <v>0</v>
      </c>
      <c r="AC3094" s="0" t="n">
        <v>0</v>
      </c>
      <c r="AD3094" s="0" t="n">
        <v>0</v>
      </c>
      <c r="AE3094" s="0" t="n">
        <v>1</v>
      </c>
      <c r="AF3094" s="0" t="n">
        <v>0</v>
      </c>
      <c r="AG3094" s="0" t="n">
        <v>0</v>
      </c>
      <c r="AH3094" s="0" t="n">
        <v>0</v>
      </c>
      <c r="AI3094" s="0" t="n">
        <v>0</v>
      </c>
      <c r="AJ3094" s="0" t="n">
        <v>0</v>
      </c>
      <c r="AK3094" s="0" t="n">
        <v>0</v>
      </c>
      <c r="AL3094" s="0" t="n">
        <v>0</v>
      </c>
      <c r="AM3094" s="0" t="n">
        <v>0</v>
      </c>
      <c r="AN3094" s="0" t="n">
        <v>1</v>
      </c>
      <c r="AO3094" s="0" t="n">
        <v>0</v>
      </c>
      <c r="AP3094" s="0" t="n">
        <v>0</v>
      </c>
      <c r="AQ3094" s="0" t="n">
        <v>1</v>
      </c>
      <c r="AR3094" s="0" t="n">
        <v>3.3510594367981</v>
      </c>
      <c r="AS3094" s="0" t="n">
        <v>3.58464479446411</v>
      </c>
      <c r="AT3094" s="0" t="n">
        <v>4.45946216583252</v>
      </c>
      <c r="AU3094" s="0" t="n">
        <v>4.54479265213013</v>
      </c>
      <c r="AV3094" s="0" t="n">
        <v>4.34507131576538</v>
      </c>
      <c r="AW3094" s="0" t="n">
        <v>3.48782467842102</v>
      </c>
      <c r="AX3094" s="0" t="n">
        <v>4.54940891265869</v>
      </c>
      <c r="AY3094" s="0" t="n">
        <v>3.5683388710022</v>
      </c>
      <c r="AZ3094" s="0" t="n">
        <f aca="false">AVERAGE(AR3094:AY3094)</f>
        <v>3.98632535338402</v>
      </c>
      <c r="BA3094" s="0" t="n">
        <f aca="false">VAR(AR3094:AY3094)</f>
        <v>0.28137594369936</v>
      </c>
    </row>
    <row r="3095" customFormat="false" ht="13.8" hidden="false" customHeight="false" outlineLevel="0" collapsed="false">
      <c r="A3095" s="1" t="n">
        <v>3093</v>
      </c>
      <c r="B3095" s="0" t="n">
        <v>0</v>
      </c>
      <c r="C3095" s="0" t="n">
        <v>1</v>
      </c>
      <c r="D3095" s="0" t="n">
        <v>0</v>
      </c>
      <c r="E3095" s="0" t="n">
        <v>1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1</v>
      </c>
      <c r="L3095" s="0" t="n">
        <v>1</v>
      </c>
      <c r="M3095" s="0" t="n">
        <v>0</v>
      </c>
      <c r="N3095" s="0" t="n">
        <v>1</v>
      </c>
      <c r="O3095" s="0" t="n">
        <v>1</v>
      </c>
      <c r="P3095" s="0" t="n">
        <v>0</v>
      </c>
      <c r="Q3095" s="0" t="n">
        <v>1</v>
      </c>
      <c r="R3095" s="0" t="n">
        <v>0</v>
      </c>
      <c r="S3095" s="0" t="n">
        <v>1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1</v>
      </c>
      <c r="AB3095" s="0" t="n">
        <v>0</v>
      </c>
      <c r="AC3095" s="0" t="n">
        <v>1</v>
      </c>
      <c r="AD3095" s="0" t="n">
        <v>0</v>
      </c>
      <c r="AE3095" s="0" t="n">
        <v>1</v>
      </c>
      <c r="AF3095" s="0" t="n">
        <v>0</v>
      </c>
      <c r="AG3095" s="0" t="n">
        <v>1</v>
      </c>
      <c r="AH3095" s="0" t="n">
        <v>0</v>
      </c>
      <c r="AI3095" s="0" t="n">
        <v>1</v>
      </c>
      <c r="AJ3095" s="0" t="n">
        <v>0</v>
      </c>
      <c r="AK3095" s="0" t="n">
        <v>0</v>
      </c>
      <c r="AL3095" s="0" t="n">
        <v>0</v>
      </c>
      <c r="AM3095" s="0" t="n">
        <v>0</v>
      </c>
      <c r="AN3095" s="0" t="n">
        <v>0</v>
      </c>
      <c r="AO3095" s="0" t="n">
        <v>0</v>
      </c>
      <c r="AP3095" s="0" t="n">
        <v>1</v>
      </c>
      <c r="AQ3095" s="0" t="n">
        <v>1</v>
      </c>
      <c r="AR3095" s="0" t="n">
        <v>3.38724517822266</v>
      </c>
      <c r="AS3095" s="0" t="n">
        <v>3.58037972450256</v>
      </c>
      <c r="AT3095" s="0" t="n">
        <v>3.79447412490845</v>
      </c>
      <c r="AU3095" s="0" t="n">
        <v>3.78622627258301</v>
      </c>
      <c r="AV3095" s="0" t="n">
        <v>3.70676946640015</v>
      </c>
      <c r="AW3095" s="0" t="n">
        <v>4.09374856948853</v>
      </c>
      <c r="AX3095" s="0" t="n">
        <v>4.27592325210571</v>
      </c>
      <c r="AY3095" s="0" t="n">
        <v>5.23945569992065</v>
      </c>
      <c r="AZ3095" s="0" t="n">
        <f aca="false">AVERAGE(AR3095:AY3095)</f>
        <v>3.98302778601646</v>
      </c>
      <c r="BA3095" s="0" t="n">
        <f aca="false">VAR(AR3095:AY3095)</f>
        <v>0.334906043420086</v>
      </c>
    </row>
    <row r="3096" customFormat="false" ht="13.8" hidden="false" customHeight="false" outlineLevel="0" collapsed="false">
      <c r="A3096" s="1" t="n">
        <v>3094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1</v>
      </c>
      <c r="H3096" s="0" t="n">
        <v>0</v>
      </c>
      <c r="I3096" s="0" t="n">
        <v>0</v>
      </c>
      <c r="J3096" s="0" t="n">
        <v>1</v>
      </c>
      <c r="K3096" s="0" t="n">
        <v>1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1</v>
      </c>
      <c r="S3096" s="0" t="n">
        <v>1</v>
      </c>
      <c r="T3096" s="0" t="n">
        <v>0</v>
      </c>
      <c r="U3096" s="0" t="n">
        <v>0</v>
      </c>
      <c r="V3096" s="0" t="n">
        <v>1</v>
      </c>
      <c r="W3096" s="0" t="n">
        <v>1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1</v>
      </c>
      <c r="AG3096" s="0" t="n">
        <v>0</v>
      </c>
      <c r="AH3096" s="0" t="n">
        <v>0</v>
      </c>
      <c r="AI3096" s="0" t="n">
        <v>0</v>
      </c>
      <c r="AJ3096" s="0" t="n">
        <v>1</v>
      </c>
      <c r="AK3096" s="0" t="n">
        <v>1</v>
      </c>
      <c r="AL3096" s="0" t="n">
        <v>0</v>
      </c>
      <c r="AM3096" s="0" t="n">
        <v>0</v>
      </c>
      <c r="AN3096" s="0" t="n">
        <v>0</v>
      </c>
      <c r="AO3096" s="0" t="n">
        <v>1</v>
      </c>
      <c r="AP3096" s="0" t="n">
        <v>0</v>
      </c>
      <c r="AQ3096" s="0" t="n">
        <v>0</v>
      </c>
      <c r="AR3096" s="0" t="n">
        <v>3.17523145675659</v>
      </c>
      <c r="AS3096" s="0" t="n">
        <v>2.97968101501465</v>
      </c>
      <c r="AT3096" s="0" t="n">
        <v>4.55490112304688</v>
      </c>
      <c r="AU3096" s="0" t="n">
        <v>4.73799514770508</v>
      </c>
      <c r="AV3096" s="0" t="n">
        <v>4.01619338989258</v>
      </c>
      <c r="AW3096" s="0" t="n">
        <v>4.09598684310913</v>
      </c>
      <c r="AX3096" s="0" t="n">
        <v>4.60780715942383</v>
      </c>
      <c r="AY3096" s="0" t="n">
        <v>3.67590689659119</v>
      </c>
      <c r="AZ3096" s="0" t="n">
        <f aca="false">AVERAGE(AR3096:AY3096)</f>
        <v>3.98046287894249</v>
      </c>
      <c r="BA3096" s="0" t="n">
        <f aca="false">VAR(AR3096:AY3096)</f>
        <v>0.436390580756697</v>
      </c>
    </row>
    <row r="3097" customFormat="false" ht="13.8" hidden="false" customHeight="false" outlineLevel="0" collapsed="false">
      <c r="A3097" s="1" t="n">
        <v>3095</v>
      </c>
      <c r="B3097" s="0" t="n">
        <v>0</v>
      </c>
      <c r="C3097" s="0" t="n">
        <v>1</v>
      </c>
      <c r="D3097" s="0" t="n">
        <v>0</v>
      </c>
      <c r="E3097" s="0" t="n">
        <v>1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1</v>
      </c>
      <c r="L3097" s="0" t="n">
        <v>1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1</v>
      </c>
      <c r="R3097" s="0" t="n">
        <v>0</v>
      </c>
      <c r="S3097" s="0" t="n">
        <v>1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1</v>
      </c>
      <c r="AB3097" s="0" t="n">
        <v>0</v>
      </c>
      <c r="AC3097" s="0" t="n">
        <v>0</v>
      </c>
      <c r="AD3097" s="0" t="n">
        <v>1</v>
      </c>
      <c r="AE3097" s="0" t="n">
        <v>0</v>
      </c>
      <c r="AF3097" s="0" t="n">
        <v>0</v>
      </c>
      <c r="AG3097" s="0" t="n">
        <v>1</v>
      </c>
      <c r="AH3097" s="0" t="n">
        <v>0</v>
      </c>
      <c r="AI3097" s="0" t="n">
        <v>0</v>
      </c>
      <c r="AJ3097" s="0" t="n">
        <v>1</v>
      </c>
      <c r="AK3097" s="0" t="n">
        <v>0</v>
      </c>
      <c r="AL3097" s="0" t="n">
        <v>0</v>
      </c>
      <c r="AM3097" s="0" t="n">
        <v>0</v>
      </c>
      <c r="AN3097" s="0" t="n">
        <v>0</v>
      </c>
      <c r="AO3097" s="0" t="n">
        <v>0</v>
      </c>
      <c r="AP3097" s="0" t="n">
        <v>0</v>
      </c>
      <c r="AQ3097" s="0" t="n">
        <v>1</v>
      </c>
      <c r="AR3097" s="0" t="n">
        <v>3.74841260910034</v>
      </c>
      <c r="AS3097" s="0" t="n">
        <v>3.72701501846314</v>
      </c>
      <c r="AT3097" s="0" t="n">
        <v>3.94525980949402</v>
      </c>
      <c r="AU3097" s="0" t="n">
        <v>5.49207925796509</v>
      </c>
      <c r="AV3097" s="0" t="n">
        <v>4.01650762557983</v>
      </c>
      <c r="AW3097" s="0" t="n">
        <v>3.23274660110474</v>
      </c>
      <c r="AX3097" s="0" t="n">
        <v>4.28224420547485</v>
      </c>
      <c r="AY3097" s="0" t="n">
        <v>3.39619088172913</v>
      </c>
      <c r="AZ3097" s="0" t="n">
        <f aca="false">AVERAGE(AR3097:AY3097)</f>
        <v>3.98005700111389</v>
      </c>
      <c r="BA3097" s="0" t="n">
        <f aca="false">VAR(AR3097:AY3097)</f>
        <v>0.485304250417698</v>
      </c>
    </row>
    <row r="3098" customFormat="false" ht="13.8" hidden="false" customHeight="false" outlineLevel="0" collapsed="false">
      <c r="A3098" s="1" t="n">
        <v>3096</v>
      </c>
      <c r="B3098" s="0" t="n">
        <v>0</v>
      </c>
      <c r="C3098" s="0" t="n">
        <v>0</v>
      </c>
      <c r="D3098" s="0" t="n">
        <v>0</v>
      </c>
      <c r="E3098" s="0" t="n">
        <v>1</v>
      </c>
      <c r="F3098" s="0" t="n">
        <v>1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1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1</v>
      </c>
      <c r="T3098" s="0" t="n">
        <v>1</v>
      </c>
      <c r="U3098" s="0" t="n">
        <v>1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1</v>
      </c>
      <c r="AC3098" s="0" t="n">
        <v>0</v>
      </c>
      <c r="AD3098" s="0" t="n">
        <v>1</v>
      </c>
      <c r="AE3098" s="0" t="n">
        <v>1</v>
      </c>
      <c r="AF3098" s="0" t="n">
        <v>0</v>
      </c>
      <c r="AG3098" s="0" t="n">
        <v>0</v>
      </c>
      <c r="AH3098" s="0" t="n">
        <v>0</v>
      </c>
      <c r="AI3098" s="0" t="n">
        <v>1</v>
      </c>
      <c r="AJ3098" s="0" t="n">
        <v>0</v>
      </c>
      <c r="AK3098" s="0" t="n">
        <v>0</v>
      </c>
      <c r="AL3098" s="0" t="n">
        <v>0</v>
      </c>
      <c r="AM3098" s="0" t="n">
        <v>0</v>
      </c>
      <c r="AN3098" s="0" t="n">
        <v>0</v>
      </c>
      <c r="AO3098" s="0" t="n">
        <v>0</v>
      </c>
      <c r="AP3098" s="0" t="n">
        <v>0</v>
      </c>
      <c r="AQ3098" s="0" t="n">
        <v>0</v>
      </c>
      <c r="AR3098" s="0" t="n">
        <v>4.832923412323</v>
      </c>
      <c r="AS3098" s="0" t="n">
        <v>3.9853196144104</v>
      </c>
      <c r="AT3098" s="0" t="n">
        <v>4.56527519226074</v>
      </c>
      <c r="AU3098" s="0" t="n">
        <v>3.55264329910278</v>
      </c>
      <c r="AV3098" s="0" t="n">
        <v>3.96967840194702</v>
      </c>
      <c r="AW3098" s="0" t="n">
        <v>3.29055905342102</v>
      </c>
      <c r="AX3098" s="0" t="n">
        <v>4.03898620605469</v>
      </c>
      <c r="AY3098" s="0" t="n">
        <v>3.59696793556213</v>
      </c>
      <c r="AZ3098" s="0" t="n">
        <f aca="false">AVERAGE(AR3098:AY3098)</f>
        <v>3.97904413938522</v>
      </c>
      <c r="BA3098" s="0" t="n">
        <f aca="false">VAR(AR3098:AY3098)</f>
        <v>0.268329775115144</v>
      </c>
    </row>
    <row r="3099" customFormat="false" ht="13.8" hidden="false" customHeight="false" outlineLevel="0" collapsed="false">
      <c r="A3099" s="1" t="n">
        <v>3097</v>
      </c>
      <c r="B3099" s="0" t="n">
        <v>0</v>
      </c>
      <c r="C3099" s="0" t="n">
        <v>0</v>
      </c>
      <c r="D3099" s="0" t="n">
        <v>1</v>
      </c>
      <c r="E3099" s="0" t="n">
        <v>0</v>
      </c>
      <c r="F3099" s="0" t="n">
        <v>1</v>
      </c>
      <c r="G3099" s="0" t="n">
        <v>1</v>
      </c>
      <c r="H3099" s="0" t="n">
        <v>0</v>
      </c>
      <c r="I3099" s="0" t="n">
        <v>1</v>
      </c>
      <c r="J3099" s="0" t="n">
        <v>1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1</v>
      </c>
      <c r="Q3099" s="0" t="n">
        <v>0</v>
      </c>
      <c r="R3099" s="0" t="n">
        <v>0</v>
      </c>
      <c r="S3099" s="0" t="n">
        <v>1</v>
      </c>
      <c r="T3099" s="0" t="n">
        <v>0</v>
      </c>
      <c r="U3099" s="0" t="n">
        <v>0</v>
      </c>
      <c r="V3099" s="0" t="n">
        <v>1</v>
      </c>
      <c r="W3099" s="0" t="n">
        <v>0</v>
      </c>
      <c r="X3099" s="0" t="n">
        <v>1</v>
      </c>
      <c r="Y3099" s="0" t="n">
        <v>0</v>
      </c>
      <c r="Z3099" s="0" t="n">
        <v>0</v>
      </c>
      <c r="AA3099" s="0" t="n">
        <v>0</v>
      </c>
      <c r="AB3099" s="0" t="n">
        <v>1</v>
      </c>
      <c r="AC3099" s="0" t="n">
        <v>1</v>
      </c>
      <c r="AD3099" s="0" t="n">
        <v>0</v>
      </c>
      <c r="AE3099" s="0" t="n">
        <v>0</v>
      </c>
      <c r="AF3099" s="0" t="n">
        <v>0</v>
      </c>
      <c r="AG3099" s="0" t="n">
        <v>1</v>
      </c>
      <c r="AH3099" s="0" t="n">
        <v>0</v>
      </c>
      <c r="AI3099" s="0" t="n">
        <v>0</v>
      </c>
      <c r="AJ3099" s="0" t="n">
        <v>0</v>
      </c>
      <c r="AK3099" s="0" t="n">
        <v>0</v>
      </c>
      <c r="AL3099" s="0" t="n">
        <v>0</v>
      </c>
      <c r="AM3099" s="0" t="n">
        <v>0</v>
      </c>
      <c r="AN3099" s="0" t="n">
        <v>1</v>
      </c>
      <c r="AO3099" s="0" t="n">
        <v>0</v>
      </c>
      <c r="AP3099" s="0" t="n">
        <v>0</v>
      </c>
      <c r="AQ3099" s="0" t="n">
        <v>1</v>
      </c>
      <c r="AR3099" s="0" t="n">
        <v>3.50012803077698</v>
      </c>
      <c r="AS3099" s="0" t="n">
        <v>2.86308479309082</v>
      </c>
      <c r="AT3099" s="0" t="n">
        <v>3.24764251708984</v>
      </c>
      <c r="AU3099" s="0" t="n">
        <v>3.81747317314148</v>
      </c>
      <c r="AV3099" s="0" t="n">
        <v>4.16056299209595</v>
      </c>
      <c r="AW3099" s="0" t="n">
        <v>5.30230331420898</v>
      </c>
      <c r="AX3099" s="0" t="n">
        <v>3.50984883308411</v>
      </c>
      <c r="AY3099" s="0" t="n">
        <v>5.41642427444458</v>
      </c>
      <c r="AZ3099" s="0" t="n">
        <f aca="false">AVERAGE(AR3099:AY3099)</f>
        <v>3.97718349099159</v>
      </c>
      <c r="BA3099" s="0" t="n">
        <f aca="false">VAR(AR3099:AY3099)</f>
        <v>0.872274505936989</v>
      </c>
    </row>
    <row r="3100" customFormat="false" ht="13.8" hidden="false" customHeight="false" outlineLevel="0" collapsed="false">
      <c r="A3100" s="1" t="n">
        <v>3098</v>
      </c>
      <c r="B3100" s="0" t="n">
        <v>0</v>
      </c>
      <c r="C3100" s="0" t="n">
        <v>0</v>
      </c>
      <c r="D3100" s="0" t="n">
        <v>1</v>
      </c>
      <c r="E3100" s="0" t="n">
        <v>0</v>
      </c>
      <c r="F3100" s="0" t="n">
        <v>1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1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1</v>
      </c>
      <c r="R3100" s="0" t="n">
        <v>0</v>
      </c>
      <c r="S3100" s="0" t="n">
        <v>1</v>
      </c>
      <c r="T3100" s="0" t="n">
        <v>1</v>
      </c>
      <c r="U3100" s="0" t="n">
        <v>0</v>
      </c>
      <c r="V3100" s="0" t="n">
        <v>1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1</v>
      </c>
      <c r="AC3100" s="0" t="n">
        <v>1</v>
      </c>
      <c r="AD3100" s="0" t="n">
        <v>0</v>
      </c>
      <c r="AE3100" s="0" t="n">
        <v>1</v>
      </c>
      <c r="AF3100" s="0" t="n">
        <v>0</v>
      </c>
      <c r="AG3100" s="0" t="n">
        <v>0</v>
      </c>
      <c r="AH3100" s="0" t="n">
        <v>0</v>
      </c>
      <c r="AI3100" s="0" t="n">
        <v>0</v>
      </c>
      <c r="AJ3100" s="0" t="n">
        <v>0</v>
      </c>
      <c r="AK3100" s="0" t="n">
        <v>0</v>
      </c>
      <c r="AL3100" s="0" t="n">
        <v>0</v>
      </c>
      <c r="AM3100" s="0" t="n">
        <v>0</v>
      </c>
      <c r="AN3100" s="0" t="n">
        <v>1</v>
      </c>
      <c r="AO3100" s="0" t="n">
        <v>0</v>
      </c>
      <c r="AP3100" s="0" t="n">
        <v>0</v>
      </c>
      <c r="AQ3100" s="0" t="n">
        <v>0</v>
      </c>
      <c r="AR3100" s="0" t="n">
        <v>3.91101145744324</v>
      </c>
      <c r="AS3100" s="0" t="n">
        <v>2.59659218788147</v>
      </c>
      <c r="AT3100" s="0" t="n">
        <v>4.41925144195557</v>
      </c>
      <c r="AU3100" s="0" t="n">
        <v>4.22467374801636</v>
      </c>
      <c r="AV3100" s="0" t="n">
        <v>3.73097538948059</v>
      </c>
      <c r="AW3100" s="0" t="n">
        <v>3.32876038551331</v>
      </c>
      <c r="AX3100" s="0" t="n">
        <v>5.45176792144775</v>
      </c>
      <c r="AY3100" s="0" t="n">
        <v>4.15303707122803</v>
      </c>
      <c r="AZ3100" s="0" t="n">
        <f aca="false">AVERAGE(AR3100:AY3100)</f>
        <v>3.97700870037079</v>
      </c>
      <c r="BA3100" s="0" t="n">
        <f aca="false">VAR(AR3100:AY3100)</f>
        <v>0.693354431088323</v>
      </c>
    </row>
    <row r="3101" customFormat="false" ht="13.8" hidden="false" customHeight="false" outlineLevel="0" collapsed="false">
      <c r="A3101" s="1" t="n">
        <v>3099</v>
      </c>
      <c r="B3101" s="0" t="n">
        <v>0</v>
      </c>
      <c r="C3101" s="0" t="n">
        <v>0</v>
      </c>
      <c r="D3101" s="0" t="n">
        <v>0</v>
      </c>
      <c r="E3101" s="0" t="n">
        <v>1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1</v>
      </c>
      <c r="L3101" s="0" t="n">
        <v>0</v>
      </c>
      <c r="M3101" s="0" t="n">
        <v>1</v>
      </c>
      <c r="N3101" s="0" t="n">
        <v>1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1</v>
      </c>
      <c r="T3101" s="0" t="n">
        <v>1</v>
      </c>
      <c r="U3101" s="0" t="n">
        <v>1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1</v>
      </c>
      <c r="AB3101" s="0" t="n">
        <v>1</v>
      </c>
      <c r="AC3101" s="0" t="n">
        <v>0</v>
      </c>
      <c r="AD3101" s="0" t="n">
        <v>1</v>
      </c>
      <c r="AE3101" s="0" t="n">
        <v>1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</v>
      </c>
      <c r="AL3101" s="0" t="n">
        <v>0</v>
      </c>
      <c r="AM3101" s="0" t="n">
        <v>0</v>
      </c>
      <c r="AN3101" s="0" t="n">
        <v>1</v>
      </c>
      <c r="AO3101" s="0" t="n">
        <v>0</v>
      </c>
      <c r="AP3101" s="0" t="n">
        <v>0</v>
      </c>
      <c r="AQ3101" s="0" t="n">
        <v>1</v>
      </c>
      <c r="AR3101" s="0" t="n">
        <v>3.34142112731934</v>
      </c>
      <c r="AS3101" s="0" t="n">
        <v>3.3143310546875</v>
      </c>
      <c r="AT3101" s="0" t="n">
        <v>4.47978973388672</v>
      </c>
      <c r="AU3101" s="0" t="n">
        <v>3.97075867652893</v>
      </c>
      <c r="AV3101" s="0" t="n">
        <v>4.33479118347168</v>
      </c>
      <c r="AW3101" s="0" t="n">
        <v>3.55908060073852</v>
      </c>
      <c r="AX3101" s="0" t="n">
        <v>4.61258840560913</v>
      </c>
      <c r="AY3101" s="0" t="n">
        <v>4.17898654937744</v>
      </c>
      <c r="AZ3101" s="0" t="n">
        <f aca="false">AVERAGE(AR3101:AY3101)</f>
        <v>3.97396841645241</v>
      </c>
      <c r="BA3101" s="0" t="n">
        <f aca="false">VAR(AR3101:AY3101)</f>
        <v>0.263327989119001</v>
      </c>
    </row>
    <row r="3102" customFormat="false" ht="13.8" hidden="false" customHeight="false" outlineLevel="0" collapsed="false">
      <c r="A3102" s="1" t="n">
        <v>3100</v>
      </c>
      <c r="B3102" s="0" t="n">
        <v>0</v>
      </c>
      <c r="C3102" s="0" t="n">
        <v>1</v>
      </c>
      <c r="D3102" s="0" t="n">
        <v>0</v>
      </c>
      <c r="E3102" s="0" t="n">
        <v>1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1</v>
      </c>
      <c r="K3102" s="0" t="n">
        <v>1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1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1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1</v>
      </c>
      <c r="AJ3102" s="0" t="n">
        <v>1</v>
      </c>
      <c r="AK3102" s="0" t="n">
        <v>0</v>
      </c>
      <c r="AL3102" s="0" t="n">
        <v>0</v>
      </c>
      <c r="AM3102" s="0" t="n">
        <v>1</v>
      </c>
      <c r="AN3102" s="0" t="n">
        <v>0</v>
      </c>
      <c r="AO3102" s="0" t="n">
        <v>1</v>
      </c>
      <c r="AP3102" s="0" t="n">
        <v>0</v>
      </c>
      <c r="AQ3102" s="0" t="n">
        <v>1</v>
      </c>
      <c r="AR3102" s="0" t="n">
        <v>4.06570243835449</v>
      </c>
      <c r="AS3102" s="0" t="n">
        <v>3.89376473426819</v>
      </c>
      <c r="AT3102" s="0" t="n">
        <v>3.6351273059845</v>
      </c>
      <c r="AU3102" s="0" t="n">
        <v>4.65814828872681</v>
      </c>
      <c r="AV3102" s="0" t="n">
        <v>3.61472249031067</v>
      </c>
      <c r="AW3102" s="0" t="n">
        <v>3.89479446411133</v>
      </c>
      <c r="AX3102" s="0" t="n">
        <v>4.11172246932983</v>
      </c>
      <c r="AY3102" s="0" t="n">
        <v>3.91646003723144</v>
      </c>
      <c r="AZ3102" s="0" t="n">
        <f aca="false">AVERAGE(AR3102:AY3102)</f>
        <v>3.97380527853966</v>
      </c>
      <c r="BA3102" s="0" t="n">
        <f aca="false">VAR(AR3102:AY3102)</f>
        <v>0.107910355315782</v>
      </c>
    </row>
    <row r="3103" customFormat="false" ht="13.8" hidden="false" customHeight="false" outlineLevel="0" collapsed="false">
      <c r="A3103" s="1" t="n">
        <v>3101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1</v>
      </c>
      <c r="H3103" s="0" t="n">
        <v>0</v>
      </c>
      <c r="I3103" s="0" t="n">
        <v>0</v>
      </c>
      <c r="J3103" s="0" t="n">
        <v>1</v>
      </c>
      <c r="K3103" s="0" t="n">
        <v>1</v>
      </c>
      <c r="L3103" s="0" t="n">
        <v>0</v>
      </c>
      <c r="M3103" s="0" t="n">
        <v>0</v>
      </c>
      <c r="N3103" s="0" t="n">
        <v>0</v>
      </c>
      <c r="O3103" s="0" t="n">
        <v>1</v>
      </c>
      <c r="P3103" s="0" t="n">
        <v>0</v>
      </c>
      <c r="Q3103" s="0" t="n">
        <v>0</v>
      </c>
      <c r="R3103" s="0" t="n">
        <v>1</v>
      </c>
      <c r="S3103" s="0" t="n">
        <v>1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1</v>
      </c>
      <c r="AA3103" s="0" t="n">
        <v>1</v>
      </c>
      <c r="AB3103" s="0" t="n">
        <v>0</v>
      </c>
      <c r="AC3103" s="0" t="n">
        <v>0</v>
      </c>
      <c r="AD3103" s="0" t="n">
        <v>0</v>
      </c>
      <c r="AE3103" s="0" t="n">
        <v>1</v>
      </c>
      <c r="AF3103" s="0" t="n">
        <v>0</v>
      </c>
      <c r="AG3103" s="0" t="n">
        <v>0</v>
      </c>
      <c r="AH3103" s="0" t="n">
        <v>0</v>
      </c>
      <c r="AI3103" s="0" t="n">
        <v>0</v>
      </c>
      <c r="AJ3103" s="0" t="n">
        <v>1</v>
      </c>
      <c r="AK3103" s="0" t="n">
        <v>0</v>
      </c>
      <c r="AL3103" s="0" t="n">
        <v>0</v>
      </c>
      <c r="AM3103" s="0" t="n">
        <v>0</v>
      </c>
      <c r="AN3103" s="0" t="n">
        <v>0</v>
      </c>
      <c r="AO3103" s="0" t="n">
        <v>1</v>
      </c>
      <c r="AP3103" s="0" t="n">
        <v>0</v>
      </c>
      <c r="AQ3103" s="0" t="n">
        <v>0</v>
      </c>
      <c r="AR3103" s="0" t="n">
        <v>3.39122104644775</v>
      </c>
      <c r="AS3103" s="0" t="n">
        <v>3.84585976600647</v>
      </c>
      <c r="AT3103" s="0" t="n">
        <v>3.82717561721802</v>
      </c>
      <c r="AU3103" s="0" t="n">
        <v>4.57013893127441</v>
      </c>
      <c r="AV3103" s="0" t="n">
        <v>4.04302263259888</v>
      </c>
      <c r="AW3103" s="0" t="n">
        <v>3.79945182800293</v>
      </c>
      <c r="AX3103" s="0" t="n">
        <v>4.55026578903198</v>
      </c>
      <c r="AY3103" s="0" t="n">
        <v>3.76163411140442</v>
      </c>
      <c r="AZ3103" s="0" t="n">
        <f aca="false">AVERAGE(AR3103:AY3103)</f>
        <v>3.97359621524811</v>
      </c>
      <c r="BA3103" s="0" t="n">
        <f aca="false">VAR(AR3103:AY3103)</f>
        <v>0.163628809585816</v>
      </c>
    </row>
    <row r="3104" customFormat="false" ht="13.8" hidden="false" customHeight="false" outlineLevel="0" collapsed="false">
      <c r="A3104" s="1" t="n">
        <v>3102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1</v>
      </c>
      <c r="L3104" s="0" t="n">
        <v>1</v>
      </c>
      <c r="M3104" s="0" t="n">
        <v>0</v>
      </c>
      <c r="N3104" s="0" t="n">
        <v>1</v>
      </c>
      <c r="O3104" s="0" t="n">
        <v>1</v>
      </c>
      <c r="P3104" s="0" t="n">
        <v>1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1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1</v>
      </c>
      <c r="AE3104" s="0" t="n">
        <v>0</v>
      </c>
      <c r="AF3104" s="0" t="n">
        <v>0</v>
      </c>
      <c r="AG3104" s="0" t="n">
        <v>0</v>
      </c>
      <c r="AH3104" s="0" t="n">
        <v>1</v>
      </c>
      <c r="AI3104" s="0" t="n">
        <v>1</v>
      </c>
      <c r="AJ3104" s="0" t="n">
        <v>0</v>
      </c>
      <c r="AK3104" s="0" t="n">
        <v>1</v>
      </c>
      <c r="AL3104" s="0" t="n">
        <v>0</v>
      </c>
      <c r="AM3104" s="0" t="n">
        <v>1</v>
      </c>
      <c r="AN3104" s="0" t="n">
        <v>0</v>
      </c>
      <c r="AO3104" s="0" t="n">
        <v>0</v>
      </c>
      <c r="AP3104" s="0" t="n">
        <v>1</v>
      </c>
      <c r="AQ3104" s="0" t="n">
        <v>0</v>
      </c>
      <c r="AR3104" s="0" t="n">
        <v>3.67491722106934</v>
      </c>
      <c r="AS3104" s="0" t="n">
        <v>4.3627986907959</v>
      </c>
      <c r="AT3104" s="0" t="n">
        <v>3.98386025428772</v>
      </c>
      <c r="AU3104" s="0" t="n">
        <v>3.75439739227295</v>
      </c>
      <c r="AV3104" s="0" t="n">
        <v>3.64926695823669</v>
      </c>
      <c r="AW3104" s="0" t="n">
        <v>4.02873468399048</v>
      </c>
      <c r="AX3104" s="0" t="n">
        <v>3.86548328399658</v>
      </c>
      <c r="AY3104" s="0" t="n">
        <v>4.46344995498657</v>
      </c>
      <c r="AZ3104" s="0" t="n">
        <f aca="false">AVERAGE(AR3104:AY3104)</f>
        <v>3.97286355495453</v>
      </c>
      <c r="BA3104" s="0" t="n">
        <f aca="false">VAR(AR3104:AY3104)</f>
        <v>0.0926730998038303</v>
      </c>
    </row>
    <row r="3105" customFormat="false" ht="13.8" hidden="false" customHeight="false" outlineLevel="0" collapsed="false">
      <c r="A3105" s="1" t="n">
        <v>3103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1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1</v>
      </c>
      <c r="P3105" s="0" t="n">
        <v>1</v>
      </c>
      <c r="Q3105" s="0" t="n">
        <v>0</v>
      </c>
      <c r="R3105" s="0" t="n">
        <v>0</v>
      </c>
      <c r="S3105" s="0" t="n">
        <v>0</v>
      </c>
      <c r="T3105" s="0" t="n">
        <v>1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1</v>
      </c>
      <c r="AC3105" s="0" t="n">
        <v>0</v>
      </c>
      <c r="AD3105" s="0" t="n">
        <v>0</v>
      </c>
      <c r="AE3105" s="0" t="n">
        <v>1</v>
      </c>
      <c r="AF3105" s="0" t="n">
        <v>0</v>
      </c>
      <c r="AG3105" s="0" t="n">
        <v>0</v>
      </c>
      <c r="AH3105" s="0" t="n">
        <v>0</v>
      </c>
      <c r="AI3105" s="0" t="n">
        <v>1</v>
      </c>
      <c r="AJ3105" s="0" t="n">
        <v>1</v>
      </c>
      <c r="AK3105" s="0" t="n">
        <v>0</v>
      </c>
      <c r="AL3105" s="0" t="n">
        <v>0</v>
      </c>
      <c r="AM3105" s="0" t="n">
        <v>0</v>
      </c>
      <c r="AN3105" s="0" t="n">
        <v>0</v>
      </c>
      <c r="AO3105" s="0" t="n">
        <v>0</v>
      </c>
      <c r="AP3105" s="0" t="n">
        <v>0</v>
      </c>
      <c r="AQ3105" s="0" t="n">
        <v>0</v>
      </c>
      <c r="AR3105" s="0" t="n">
        <v>4.5675048828125</v>
      </c>
      <c r="AS3105" s="0" t="n">
        <v>4.93771696090698</v>
      </c>
      <c r="AT3105" s="0" t="n">
        <v>3.92551112174988</v>
      </c>
      <c r="AU3105" s="0" t="n">
        <v>3.23567295074463</v>
      </c>
      <c r="AV3105" s="0" t="n">
        <v>3.39813017845154</v>
      </c>
      <c r="AW3105" s="0" t="n">
        <v>3.57208847999573</v>
      </c>
      <c r="AX3105" s="0" t="n">
        <v>3.9726767539978</v>
      </c>
      <c r="AY3105" s="0" t="n">
        <v>4.16975355148315</v>
      </c>
      <c r="AZ3105" s="0" t="n">
        <f aca="false">AVERAGE(AR3105:AY3105)</f>
        <v>3.97238186001778</v>
      </c>
      <c r="BA3105" s="0" t="n">
        <f aca="false">VAR(AR3105:AY3105)</f>
        <v>0.337133658257543</v>
      </c>
    </row>
    <row r="3106" customFormat="false" ht="13.8" hidden="false" customHeight="false" outlineLevel="0" collapsed="false">
      <c r="A3106" s="1" t="n">
        <v>3104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1</v>
      </c>
      <c r="H3106" s="0" t="n">
        <v>0</v>
      </c>
      <c r="I3106" s="0" t="n">
        <v>0</v>
      </c>
      <c r="J3106" s="0" t="n">
        <v>1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1</v>
      </c>
      <c r="P3106" s="0" t="n">
        <v>1</v>
      </c>
      <c r="Q3106" s="0" t="n">
        <v>0</v>
      </c>
      <c r="R3106" s="0" t="n">
        <v>0</v>
      </c>
      <c r="S3106" s="0" t="n">
        <v>0</v>
      </c>
      <c r="T3106" s="0" t="n">
        <v>1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1</v>
      </c>
      <c r="AC3106" s="0" t="n">
        <v>0</v>
      </c>
      <c r="AD3106" s="0" t="n">
        <v>0</v>
      </c>
      <c r="AE3106" s="0" t="n">
        <v>1</v>
      </c>
      <c r="AF3106" s="0" t="n">
        <v>0</v>
      </c>
      <c r="AG3106" s="0" t="n">
        <v>0</v>
      </c>
      <c r="AH3106" s="0" t="n">
        <v>0</v>
      </c>
      <c r="AI3106" s="0" t="n">
        <v>1</v>
      </c>
      <c r="AJ3106" s="0" t="n">
        <v>1</v>
      </c>
      <c r="AK3106" s="0" t="n">
        <v>0</v>
      </c>
      <c r="AL3106" s="0" t="n">
        <v>0</v>
      </c>
      <c r="AM3106" s="0" t="n">
        <v>0</v>
      </c>
      <c r="AN3106" s="0" t="n">
        <v>0</v>
      </c>
      <c r="AO3106" s="0" t="n">
        <v>0</v>
      </c>
      <c r="AP3106" s="0" t="n">
        <v>0</v>
      </c>
      <c r="AQ3106" s="0" t="n">
        <v>0</v>
      </c>
      <c r="AR3106" s="0" t="n">
        <v>4.5675048828125</v>
      </c>
      <c r="AS3106" s="0" t="n">
        <v>4.93771696090698</v>
      </c>
      <c r="AT3106" s="0" t="n">
        <v>3.92551112174988</v>
      </c>
      <c r="AU3106" s="0" t="n">
        <v>3.23567295074463</v>
      </c>
      <c r="AV3106" s="0" t="n">
        <v>3.39813017845154</v>
      </c>
      <c r="AW3106" s="0" t="n">
        <v>3.57208847999573</v>
      </c>
      <c r="AX3106" s="0" t="n">
        <v>3.9726767539978</v>
      </c>
      <c r="AY3106" s="0" t="n">
        <v>4.16975355148315</v>
      </c>
      <c r="AZ3106" s="0" t="n">
        <f aca="false">AVERAGE(AR3106:AY3106)</f>
        <v>3.97238186001778</v>
      </c>
      <c r="BA3106" s="0" t="n">
        <f aca="false">VAR(AR3106:AY3106)</f>
        <v>0.337133658257543</v>
      </c>
    </row>
    <row r="3107" customFormat="false" ht="13.8" hidden="false" customHeight="false" outlineLevel="0" collapsed="false">
      <c r="A3107" s="1" t="n">
        <v>3105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1</v>
      </c>
      <c r="H3107" s="0" t="n">
        <v>0</v>
      </c>
      <c r="I3107" s="0" t="n">
        <v>0</v>
      </c>
      <c r="J3107" s="0" t="n">
        <v>1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1</v>
      </c>
      <c r="P3107" s="0" t="n">
        <v>1</v>
      </c>
      <c r="Q3107" s="0" t="n">
        <v>0</v>
      </c>
      <c r="R3107" s="0" t="n">
        <v>0</v>
      </c>
      <c r="S3107" s="0" t="n">
        <v>0</v>
      </c>
      <c r="T3107" s="0" t="n">
        <v>1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0</v>
      </c>
      <c r="AA3107" s="0" t="n">
        <v>0</v>
      </c>
      <c r="AB3107" s="0" t="n">
        <v>1</v>
      </c>
      <c r="AC3107" s="0" t="n">
        <v>0</v>
      </c>
      <c r="AD3107" s="0" t="n">
        <v>0</v>
      </c>
      <c r="AE3107" s="0" t="n">
        <v>1</v>
      </c>
      <c r="AF3107" s="0" t="n">
        <v>0</v>
      </c>
      <c r="AG3107" s="0" t="n">
        <v>0</v>
      </c>
      <c r="AH3107" s="0" t="n">
        <v>0</v>
      </c>
      <c r="AI3107" s="0" t="n">
        <v>1</v>
      </c>
      <c r="AJ3107" s="0" t="n">
        <v>1</v>
      </c>
      <c r="AK3107" s="0" t="n">
        <v>0</v>
      </c>
      <c r="AL3107" s="0" t="n">
        <v>0</v>
      </c>
      <c r="AM3107" s="0" t="n">
        <v>0</v>
      </c>
      <c r="AN3107" s="0" t="n">
        <v>0</v>
      </c>
      <c r="AO3107" s="0" t="n">
        <v>0</v>
      </c>
      <c r="AP3107" s="0" t="n">
        <v>0</v>
      </c>
      <c r="AQ3107" s="0" t="n">
        <v>0</v>
      </c>
      <c r="AR3107" s="0" t="n">
        <v>4.5675048828125</v>
      </c>
      <c r="AS3107" s="0" t="n">
        <v>4.93771696090698</v>
      </c>
      <c r="AT3107" s="0" t="n">
        <v>3.92551112174988</v>
      </c>
      <c r="AU3107" s="0" t="n">
        <v>3.23567295074463</v>
      </c>
      <c r="AV3107" s="0" t="n">
        <v>3.39813017845154</v>
      </c>
      <c r="AW3107" s="0" t="n">
        <v>3.57208847999573</v>
      </c>
      <c r="AX3107" s="0" t="n">
        <v>3.9726767539978</v>
      </c>
      <c r="AY3107" s="0" t="n">
        <v>4.16975355148315</v>
      </c>
      <c r="AZ3107" s="0" t="n">
        <f aca="false">AVERAGE(AR3107:AY3107)</f>
        <v>3.97238186001778</v>
      </c>
      <c r="BA3107" s="0" t="n">
        <f aca="false">VAR(AR3107:AY3107)</f>
        <v>0.337133658257543</v>
      </c>
    </row>
    <row r="3108" customFormat="false" ht="13.8" hidden="false" customHeight="false" outlineLevel="0" collapsed="false">
      <c r="A3108" s="1" t="n">
        <v>3106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1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1</v>
      </c>
      <c r="Q3108" s="0" t="n">
        <v>1</v>
      </c>
      <c r="R3108" s="0" t="n">
        <v>0</v>
      </c>
      <c r="S3108" s="0" t="n">
        <v>1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1</v>
      </c>
      <c r="AA3108" s="0" t="n">
        <v>1</v>
      </c>
      <c r="AB3108" s="0" t="n">
        <v>0</v>
      </c>
      <c r="AC3108" s="0" t="n">
        <v>0</v>
      </c>
      <c r="AD3108" s="0" t="n">
        <v>1</v>
      </c>
      <c r="AE3108" s="0" t="n">
        <v>0</v>
      </c>
      <c r="AF3108" s="0" t="n">
        <v>0</v>
      </c>
      <c r="AG3108" s="0" t="n">
        <v>1</v>
      </c>
      <c r="AH3108" s="0" t="n">
        <v>0</v>
      </c>
      <c r="AI3108" s="0" t="n">
        <v>1</v>
      </c>
      <c r="AJ3108" s="0" t="n">
        <v>0</v>
      </c>
      <c r="AK3108" s="0" t="n">
        <v>0</v>
      </c>
      <c r="AL3108" s="0" t="n">
        <v>0</v>
      </c>
      <c r="AM3108" s="0" t="n">
        <v>0</v>
      </c>
      <c r="AN3108" s="0" t="n">
        <v>0</v>
      </c>
      <c r="AO3108" s="0" t="n">
        <v>1</v>
      </c>
      <c r="AP3108" s="0" t="n">
        <v>0</v>
      </c>
      <c r="AQ3108" s="0" t="n">
        <v>0</v>
      </c>
      <c r="AR3108" s="0" t="n">
        <v>3.66404676437378</v>
      </c>
      <c r="AS3108" s="0" t="n">
        <v>3.77561187744141</v>
      </c>
      <c r="AT3108" s="0" t="n">
        <v>3.50800514221191</v>
      </c>
      <c r="AU3108" s="0" t="n">
        <v>5.0254316329956</v>
      </c>
      <c r="AV3108" s="0" t="n">
        <v>4.04700803756714</v>
      </c>
      <c r="AW3108" s="0" t="n">
        <v>4.45053863525391</v>
      </c>
      <c r="AX3108" s="0" t="n">
        <v>3.40807151794434</v>
      </c>
      <c r="AY3108" s="0" t="n">
        <v>3.89919424057007</v>
      </c>
      <c r="AZ3108" s="0" t="n">
        <f aca="false">AVERAGE(AR3108:AY3108)</f>
        <v>3.97223848104477</v>
      </c>
      <c r="BA3108" s="0" t="n">
        <f aca="false">VAR(AR3108:AY3108)</f>
        <v>0.288050558726967</v>
      </c>
    </row>
    <row r="3109" customFormat="false" ht="13.8" hidden="false" customHeight="false" outlineLevel="0" collapsed="false">
      <c r="A3109" s="1" t="n">
        <v>3107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1</v>
      </c>
      <c r="I3109" s="0" t="n">
        <v>0</v>
      </c>
      <c r="J3109" s="0" t="n">
        <v>1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1</v>
      </c>
      <c r="R3109" s="0" t="n">
        <v>0</v>
      </c>
      <c r="S3109" s="0" t="n">
        <v>1</v>
      </c>
      <c r="T3109" s="0" t="n">
        <v>0</v>
      </c>
      <c r="U3109" s="0" t="n">
        <v>1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1</v>
      </c>
      <c r="AA3109" s="0" t="n">
        <v>1</v>
      </c>
      <c r="AB3109" s="0" t="n">
        <v>0</v>
      </c>
      <c r="AC3109" s="0" t="n">
        <v>0</v>
      </c>
      <c r="AD3109" s="0" t="n">
        <v>1</v>
      </c>
      <c r="AE3109" s="0" t="n">
        <v>0</v>
      </c>
      <c r="AF3109" s="0" t="n">
        <v>0</v>
      </c>
      <c r="AG3109" s="0" t="n">
        <v>1</v>
      </c>
      <c r="AH3109" s="0" t="n">
        <v>0</v>
      </c>
      <c r="AI3109" s="0" t="n">
        <v>0</v>
      </c>
      <c r="AJ3109" s="0" t="n">
        <v>0</v>
      </c>
      <c r="AK3109" s="0" t="n">
        <v>0</v>
      </c>
      <c r="AL3109" s="0" t="n">
        <v>0</v>
      </c>
      <c r="AM3109" s="0" t="n">
        <v>0</v>
      </c>
      <c r="AN3109" s="0" t="n">
        <v>1</v>
      </c>
      <c r="AO3109" s="0" t="n">
        <v>1</v>
      </c>
      <c r="AP3109" s="0" t="n">
        <v>0</v>
      </c>
      <c r="AQ3109" s="0" t="n">
        <v>0</v>
      </c>
      <c r="AR3109" s="0" t="n">
        <v>3.65408730506897</v>
      </c>
      <c r="AS3109" s="0" t="n">
        <v>5.07410478591919</v>
      </c>
      <c r="AT3109" s="0" t="n">
        <v>3.80400133132935</v>
      </c>
      <c r="AU3109" s="0" t="n">
        <v>4.8759765625</v>
      </c>
      <c r="AV3109" s="0" t="n">
        <v>4.02905130386353</v>
      </c>
      <c r="AW3109" s="0" t="n">
        <v>3.64055871963501</v>
      </c>
      <c r="AX3109" s="0" t="n">
        <v>3.25934863090515</v>
      </c>
      <c r="AY3109" s="0" t="n">
        <v>3.42394471168518</v>
      </c>
      <c r="AZ3109" s="0" t="n">
        <f aca="false">AVERAGE(AR3109:AY3109)</f>
        <v>3.9701341688633</v>
      </c>
      <c r="BA3109" s="0" t="n">
        <f aca="false">VAR(AR3109:AY3109)</f>
        <v>0.440345359269598</v>
      </c>
    </row>
    <row r="3110" customFormat="false" ht="13.8" hidden="false" customHeight="false" outlineLevel="0" collapsed="false">
      <c r="A3110" s="1" t="n">
        <v>3108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1</v>
      </c>
      <c r="H3110" s="0" t="n">
        <v>0</v>
      </c>
      <c r="I3110" s="0" t="n">
        <v>0</v>
      </c>
      <c r="J3110" s="0" t="n">
        <v>1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1</v>
      </c>
      <c r="Q3110" s="0" t="n">
        <v>0</v>
      </c>
      <c r="R3110" s="0" t="n">
        <v>0</v>
      </c>
      <c r="S3110" s="0" t="n">
        <v>0</v>
      </c>
      <c r="T3110" s="0" t="n">
        <v>1</v>
      </c>
      <c r="U3110" s="0" t="n">
        <v>0</v>
      </c>
      <c r="V3110" s="0" t="n">
        <v>1</v>
      </c>
      <c r="W3110" s="0" t="n">
        <v>0</v>
      </c>
      <c r="X3110" s="0" t="n">
        <v>0</v>
      </c>
      <c r="Y3110" s="0" t="n">
        <v>0</v>
      </c>
      <c r="Z3110" s="0" t="n">
        <v>1</v>
      </c>
      <c r="AA3110" s="0" t="n">
        <v>0</v>
      </c>
      <c r="AB3110" s="0" t="n">
        <v>1</v>
      </c>
      <c r="AC3110" s="0" t="n">
        <v>0</v>
      </c>
      <c r="AD3110" s="0" t="n">
        <v>0</v>
      </c>
      <c r="AE3110" s="0" t="n">
        <v>1</v>
      </c>
      <c r="AF3110" s="0" t="n">
        <v>0</v>
      </c>
      <c r="AG3110" s="0" t="n">
        <v>0</v>
      </c>
      <c r="AH3110" s="0" t="n">
        <v>0</v>
      </c>
      <c r="AI3110" s="0" t="n">
        <v>1</v>
      </c>
      <c r="AJ3110" s="0" t="n">
        <v>1</v>
      </c>
      <c r="AK3110" s="0" t="n">
        <v>0</v>
      </c>
      <c r="AL3110" s="0" t="n">
        <v>0</v>
      </c>
      <c r="AM3110" s="0" t="n">
        <v>0</v>
      </c>
      <c r="AN3110" s="0" t="n">
        <v>0</v>
      </c>
      <c r="AO3110" s="0" t="n">
        <v>0</v>
      </c>
      <c r="AP3110" s="0" t="n">
        <v>0</v>
      </c>
      <c r="AQ3110" s="0" t="n">
        <v>0</v>
      </c>
      <c r="AR3110" s="0" t="n">
        <v>4.55064201354981</v>
      </c>
      <c r="AS3110" s="0" t="n">
        <v>4.48825454711914</v>
      </c>
      <c r="AT3110" s="0" t="n">
        <v>4.59907054901123</v>
      </c>
      <c r="AU3110" s="0" t="n">
        <v>2.76626038551331</v>
      </c>
      <c r="AV3110" s="0" t="n">
        <v>3.65838146209717</v>
      </c>
      <c r="AW3110" s="0" t="n">
        <v>3.51675486564636</v>
      </c>
      <c r="AX3110" s="0" t="n">
        <v>4.17703151702881</v>
      </c>
      <c r="AY3110" s="0" t="n">
        <v>4.00242519378662</v>
      </c>
      <c r="AZ3110" s="0" t="n">
        <f aca="false">AVERAGE(AR3110:AY3110)</f>
        <v>3.96985256671906</v>
      </c>
      <c r="BA3110" s="0" t="n">
        <f aca="false">VAR(AR3110:AY3110)</f>
        <v>0.399557467421345</v>
      </c>
    </row>
    <row r="3111" customFormat="false" ht="13.8" hidden="false" customHeight="false" outlineLevel="0" collapsed="false">
      <c r="A3111" s="1" t="n">
        <v>3109</v>
      </c>
      <c r="B3111" s="0" t="n">
        <v>0</v>
      </c>
      <c r="C3111" s="0" t="n">
        <v>0</v>
      </c>
      <c r="D3111" s="0" t="n">
        <v>1</v>
      </c>
      <c r="E3111" s="0" t="n">
        <v>0</v>
      </c>
      <c r="F3111" s="0" t="n">
        <v>1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1</v>
      </c>
      <c r="R3111" s="0" t="n">
        <v>0</v>
      </c>
      <c r="S3111" s="0" t="n">
        <v>1</v>
      </c>
      <c r="T3111" s="0" t="n">
        <v>1</v>
      </c>
      <c r="U3111" s="0" t="n">
        <v>0</v>
      </c>
      <c r="V3111" s="0" t="n">
        <v>1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1</v>
      </c>
      <c r="AC3111" s="0" t="n">
        <v>1</v>
      </c>
      <c r="AD3111" s="0" t="n">
        <v>0</v>
      </c>
      <c r="AE3111" s="0" t="n">
        <v>1</v>
      </c>
      <c r="AF3111" s="0" t="n">
        <v>1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0</v>
      </c>
      <c r="AL3111" s="0" t="n">
        <v>0</v>
      </c>
      <c r="AM3111" s="0" t="n">
        <v>0</v>
      </c>
      <c r="AN3111" s="0" t="n">
        <v>1</v>
      </c>
      <c r="AO3111" s="0" t="n">
        <v>0</v>
      </c>
      <c r="AP3111" s="0" t="n">
        <v>0</v>
      </c>
      <c r="AQ3111" s="0" t="n">
        <v>0</v>
      </c>
      <c r="AR3111" s="0" t="n">
        <v>4.44527816772461</v>
      </c>
      <c r="AS3111" s="0" t="n">
        <v>3.34705352783203</v>
      </c>
      <c r="AT3111" s="0" t="n">
        <v>4.48170804977417</v>
      </c>
      <c r="AU3111" s="0" t="n">
        <v>3.86632013320923</v>
      </c>
      <c r="AV3111" s="0" t="n">
        <v>3.83114147186279</v>
      </c>
      <c r="AW3111" s="0" t="n">
        <v>3.18678593635559</v>
      </c>
      <c r="AX3111" s="0" t="n">
        <v>5.00667142868042</v>
      </c>
      <c r="AY3111" s="0" t="n">
        <v>3.57816076278686</v>
      </c>
      <c r="AZ3111" s="0" t="n">
        <f aca="false">AVERAGE(AR3111:AY3111)</f>
        <v>3.96788993477821</v>
      </c>
      <c r="BA3111" s="0" t="n">
        <f aca="false">VAR(AR3111:AY3111)</f>
        <v>0.392491752438656</v>
      </c>
    </row>
    <row r="3112" customFormat="false" ht="13.8" hidden="false" customHeight="false" outlineLevel="0" collapsed="false">
      <c r="A3112" s="1" t="n">
        <v>3110</v>
      </c>
      <c r="B3112" s="0" t="n">
        <v>0</v>
      </c>
      <c r="C3112" s="0" t="n">
        <v>1</v>
      </c>
      <c r="D3112" s="0" t="n">
        <v>1</v>
      </c>
      <c r="E3112" s="0" t="n">
        <v>1</v>
      </c>
      <c r="F3112" s="0" t="n">
        <v>0</v>
      </c>
      <c r="G3112" s="0" t="n">
        <v>1</v>
      </c>
      <c r="H3112" s="0" t="n">
        <v>0</v>
      </c>
      <c r="I3112" s="0" t="n">
        <v>0</v>
      </c>
      <c r="J3112" s="0" t="n">
        <v>1</v>
      </c>
      <c r="K3112" s="0" t="n">
        <v>1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1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1</v>
      </c>
      <c r="AB3112" s="0" t="n">
        <v>1</v>
      </c>
      <c r="AC3112" s="0" t="n">
        <v>1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J3112" s="0" t="n">
        <v>1</v>
      </c>
      <c r="AK3112" s="0" t="n">
        <v>1</v>
      </c>
      <c r="AL3112" s="0" t="n">
        <v>0</v>
      </c>
      <c r="AM3112" s="0" t="n">
        <v>1</v>
      </c>
      <c r="AN3112" s="0" t="n">
        <v>0</v>
      </c>
      <c r="AO3112" s="0" t="n">
        <v>0</v>
      </c>
      <c r="AP3112" s="0" t="n">
        <v>0</v>
      </c>
      <c r="AQ3112" s="0" t="n">
        <v>1</v>
      </c>
      <c r="AR3112" s="0" t="n">
        <v>2.94028401374817</v>
      </c>
      <c r="AS3112" s="0" t="n">
        <v>3.45933437347412</v>
      </c>
      <c r="AT3112" s="0" t="n">
        <v>3.74408841133118</v>
      </c>
      <c r="AU3112" s="0" t="n">
        <v>4.19811725616455</v>
      </c>
      <c r="AV3112" s="0" t="n">
        <v>3.7913384437561</v>
      </c>
      <c r="AW3112" s="0" t="n">
        <v>4.07297086715698</v>
      </c>
      <c r="AX3112" s="0" t="n">
        <v>4.18951559066772</v>
      </c>
      <c r="AY3112" s="0" t="n">
        <v>5.3470025062561</v>
      </c>
      <c r="AZ3112" s="0" t="n">
        <f aca="false">AVERAGE(AR3112:AY3112)</f>
        <v>3.96783143281937</v>
      </c>
      <c r="BA3112" s="0" t="n">
        <f aca="false">VAR(AR3112:AY3112)</f>
        <v>0.487282321341139</v>
      </c>
    </row>
    <row r="3113" customFormat="false" ht="13.8" hidden="false" customHeight="false" outlineLevel="0" collapsed="false">
      <c r="A3113" s="1" t="n">
        <v>3111</v>
      </c>
      <c r="B3113" s="0" t="n">
        <v>0</v>
      </c>
      <c r="C3113" s="0" t="n">
        <v>1</v>
      </c>
      <c r="D3113" s="0" t="n">
        <v>0</v>
      </c>
      <c r="E3113" s="0" t="n">
        <v>1</v>
      </c>
      <c r="F3113" s="0" t="n">
        <v>1</v>
      </c>
      <c r="G3113" s="0" t="n">
        <v>1</v>
      </c>
      <c r="H3113" s="0" t="n">
        <v>0</v>
      </c>
      <c r="I3113" s="0" t="n">
        <v>0</v>
      </c>
      <c r="J3113" s="0" t="n">
        <v>1</v>
      </c>
      <c r="K3113" s="0" t="n">
        <v>1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1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1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1</v>
      </c>
      <c r="AK3113" s="0" t="n">
        <v>0</v>
      </c>
      <c r="AL3113" s="0" t="n">
        <v>0</v>
      </c>
      <c r="AM3113" s="0" t="n">
        <v>1</v>
      </c>
      <c r="AN3113" s="0" t="n">
        <v>0</v>
      </c>
      <c r="AO3113" s="0" t="n">
        <v>0</v>
      </c>
      <c r="AP3113" s="0" t="n">
        <v>0</v>
      </c>
      <c r="AQ3113" s="0" t="n">
        <v>1</v>
      </c>
      <c r="AR3113" s="0" t="n">
        <v>3.07301831245422</v>
      </c>
      <c r="AS3113" s="0" t="n">
        <v>3.58288645744324</v>
      </c>
      <c r="AT3113" s="0" t="n">
        <v>3.8942883014679</v>
      </c>
      <c r="AU3113" s="0" t="n">
        <v>5.09233713150024</v>
      </c>
      <c r="AV3113" s="0" t="n">
        <v>4.47218322753906</v>
      </c>
      <c r="AW3113" s="0" t="n">
        <v>3.51508808135986</v>
      </c>
      <c r="AX3113" s="0" t="n">
        <v>4.35868501663208</v>
      </c>
      <c r="AY3113" s="0" t="n">
        <v>3.74855899810791</v>
      </c>
      <c r="AZ3113" s="0" t="n">
        <f aca="false">AVERAGE(AR3113:AY3113)</f>
        <v>3.96713069081306</v>
      </c>
      <c r="BA3113" s="0" t="n">
        <f aca="false">VAR(AR3113:AY3113)</f>
        <v>0.411283583485157</v>
      </c>
    </row>
    <row r="3114" customFormat="false" ht="13.8" hidden="false" customHeight="false" outlineLevel="0" collapsed="false">
      <c r="A3114" s="1" t="n">
        <v>3112</v>
      </c>
      <c r="B3114" s="0" t="n">
        <v>0</v>
      </c>
      <c r="C3114" s="0" t="n">
        <v>1</v>
      </c>
      <c r="D3114" s="0" t="n">
        <v>0</v>
      </c>
      <c r="E3114" s="0" t="n">
        <v>1</v>
      </c>
      <c r="F3114" s="0" t="n">
        <v>1</v>
      </c>
      <c r="G3114" s="0" t="n">
        <v>1</v>
      </c>
      <c r="H3114" s="0" t="n">
        <v>0</v>
      </c>
      <c r="I3114" s="0" t="n">
        <v>0</v>
      </c>
      <c r="J3114" s="0" t="n">
        <v>1</v>
      </c>
      <c r="K3114" s="0" t="n">
        <v>1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1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1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1</v>
      </c>
      <c r="AK3114" s="0" t="n">
        <v>0</v>
      </c>
      <c r="AL3114" s="0" t="n">
        <v>0</v>
      </c>
      <c r="AM3114" s="0" t="n">
        <v>1</v>
      </c>
      <c r="AN3114" s="0" t="n">
        <v>0</v>
      </c>
      <c r="AO3114" s="0" t="n">
        <v>0</v>
      </c>
      <c r="AP3114" s="0" t="n">
        <v>0</v>
      </c>
      <c r="AQ3114" s="0" t="n">
        <v>1</v>
      </c>
      <c r="AR3114" s="0" t="n">
        <v>3.07301831245422</v>
      </c>
      <c r="AS3114" s="0" t="n">
        <v>3.58288645744324</v>
      </c>
      <c r="AT3114" s="0" t="n">
        <v>3.8942883014679</v>
      </c>
      <c r="AU3114" s="0" t="n">
        <v>5.09233713150024</v>
      </c>
      <c r="AV3114" s="0" t="n">
        <v>4.47218322753906</v>
      </c>
      <c r="AW3114" s="0" t="n">
        <v>3.51508808135986</v>
      </c>
      <c r="AX3114" s="0" t="n">
        <v>4.35868501663208</v>
      </c>
      <c r="AY3114" s="0" t="n">
        <v>3.74855899810791</v>
      </c>
      <c r="AZ3114" s="0" t="n">
        <f aca="false">AVERAGE(AR3114:AY3114)</f>
        <v>3.96713069081306</v>
      </c>
      <c r="BA3114" s="0" t="n">
        <f aca="false">VAR(AR3114:AY3114)</f>
        <v>0.411283583485157</v>
      </c>
    </row>
    <row r="3115" customFormat="false" ht="13.8" hidden="false" customHeight="false" outlineLevel="0" collapsed="false">
      <c r="A3115" s="1" t="n">
        <v>3113</v>
      </c>
      <c r="B3115" s="0" t="n">
        <v>0</v>
      </c>
      <c r="C3115" s="0" t="n">
        <v>1</v>
      </c>
      <c r="D3115" s="0" t="n">
        <v>0</v>
      </c>
      <c r="E3115" s="0" t="n">
        <v>1</v>
      </c>
      <c r="F3115" s="0" t="n">
        <v>0</v>
      </c>
      <c r="G3115" s="0" t="n">
        <v>0</v>
      </c>
      <c r="H3115" s="0" t="n">
        <v>1</v>
      </c>
      <c r="I3115" s="0" t="n">
        <v>1</v>
      </c>
      <c r="J3115" s="0" t="n">
        <v>1</v>
      </c>
      <c r="K3115" s="0" t="n">
        <v>1</v>
      </c>
      <c r="L3115" s="0" t="n">
        <v>1</v>
      </c>
      <c r="M3115" s="0" t="n">
        <v>0</v>
      </c>
      <c r="N3115" s="0" t="n">
        <v>0</v>
      </c>
      <c r="O3115" s="0" t="n">
        <v>0</v>
      </c>
      <c r="P3115" s="0" t="n">
        <v>1</v>
      </c>
      <c r="Q3115" s="0" t="n">
        <v>1</v>
      </c>
      <c r="R3115" s="0" t="n">
        <v>0</v>
      </c>
      <c r="S3115" s="0" t="n">
        <v>1</v>
      </c>
      <c r="T3115" s="0" t="n">
        <v>1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1</v>
      </c>
      <c r="AE3115" s="0" t="n">
        <v>1</v>
      </c>
      <c r="AF3115" s="0" t="n">
        <v>0</v>
      </c>
      <c r="AG3115" s="0" t="n">
        <v>0</v>
      </c>
      <c r="AH3115" s="0" t="n">
        <v>0</v>
      </c>
      <c r="AI3115" s="0" t="n">
        <v>1</v>
      </c>
      <c r="AJ3115" s="0" t="n">
        <v>0</v>
      </c>
      <c r="AK3115" s="0" t="n">
        <v>0</v>
      </c>
      <c r="AL3115" s="0" t="n">
        <v>0</v>
      </c>
      <c r="AM3115" s="0" t="n">
        <v>0</v>
      </c>
      <c r="AN3115" s="0" t="n">
        <v>0</v>
      </c>
      <c r="AO3115" s="0" t="n">
        <v>0</v>
      </c>
      <c r="AP3115" s="0" t="n">
        <v>0</v>
      </c>
      <c r="AQ3115" s="0" t="n">
        <v>0</v>
      </c>
      <c r="AR3115" s="0" t="n">
        <v>3.57263040542602</v>
      </c>
      <c r="AS3115" s="0" t="n">
        <v>4.48816633224487</v>
      </c>
      <c r="AT3115" s="0" t="n">
        <v>3.73746681213379</v>
      </c>
      <c r="AU3115" s="0" t="n">
        <v>4.1124677658081</v>
      </c>
      <c r="AV3115" s="0" t="n">
        <v>3.69397115707397</v>
      </c>
      <c r="AW3115" s="0" t="n">
        <v>3.98928356170654</v>
      </c>
      <c r="AX3115" s="0" t="n">
        <v>3.86446213722229</v>
      </c>
      <c r="AY3115" s="0" t="n">
        <v>4.27480983734131</v>
      </c>
      <c r="AZ3115" s="0" t="n">
        <f aca="false">AVERAGE(AR3115:AY3115)</f>
        <v>3.96665725111961</v>
      </c>
      <c r="BA3115" s="0" t="n">
        <f aca="false">VAR(AR3115:AY3115)</f>
        <v>0.097327050550834</v>
      </c>
    </row>
    <row r="3116" customFormat="false" ht="13.8" hidden="false" customHeight="false" outlineLevel="0" collapsed="false">
      <c r="A3116" s="1" t="n">
        <v>3114</v>
      </c>
      <c r="B3116" s="0" t="n">
        <v>0</v>
      </c>
      <c r="C3116" s="0" t="n">
        <v>1</v>
      </c>
      <c r="D3116" s="0" t="n">
        <v>0</v>
      </c>
      <c r="E3116" s="0" t="n">
        <v>0</v>
      </c>
      <c r="F3116" s="0" t="n">
        <v>1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1</v>
      </c>
      <c r="L3116" s="0" t="n">
        <v>1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1</v>
      </c>
      <c r="R3116" s="0" t="n">
        <v>0</v>
      </c>
      <c r="S3116" s="0" t="n">
        <v>0</v>
      </c>
      <c r="T3116" s="0" t="n">
        <v>1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1</v>
      </c>
      <c r="AB3116" s="0" t="n">
        <v>0</v>
      </c>
      <c r="AC3116" s="0" t="n">
        <v>0</v>
      </c>
      <c r="AD3116" s="0" t="n">
        <v>0</v>
      </c>
      <c r="AE3116" s="0" t="n">
        <v>1</v>
      </c>
      <c r="AF3116" s="0" t="n">
        <v>0</v>
      </c>
      <c r="AG3116" s="0" t="n">
        <v>0</v>
      </c>
      <c r="AH3116" s="0" t="n">
        <v>1</v>
      </c>
      <c r="AI3116" s="0" t="n">
        <v>1</v>
      </c>
      <c r="AJ3116" s="0" t="n">
        <v>0</v>
      </c>
      <c r="AK3116" s="0" t="n">
        <v>0</v>
      </c>
      <c r="AL3116" s="0" t="n">
        <v>0</v>
      </c>
      <c r="AM3116" s="0" t="n">
        <v>0</v>
      </c>
      <c r="AN3116" s="0" t="n">
        <v>0</v>
      </c>
      <c r="AO3116" s="0" t="n">
        <v>0</v>
      </c>
      <c r="AP3116" s="0" t="n">
        <v>0</v>
      </c>
      <c r="AQ3116" s="0" t="n">
        <v>1</v>
      </c>
      <c r="AR3116" s="0" t="n">
        <v>3.5936598777771</v>
      </c>
      <c r="AS3116" s="0" t="n">
        <v>4.24467086791992</v>
      </c>
      <c r="AT3116" s="0" t="n">
        <v>4.09002685546875</v>
      </c>
      <c r="AU3116" s="0" t="n">
        <v>4.74594593048096</v>
      </c>
      <c r="AV3116" s="0" t="n">
        <v>3.7969183921814</v>
      </c>
      <c r="AW3116" s="0" t="n">
        <v>3.60594272613525</v>
      </c>
      <c r="AX3116" s="0" t="n">
        <v>4.03856515884399</v>
      </c>
      <c r="AY3116" s="0" t="n">
        <v>3.59174823760986</v>
      </c>
      <c r="AZ3116" s="0" t="n">
        <f aca="false">AVERAGE(AR3116:AY3116)</f>
        <v>3.96343475580215</v>
      </c>
      <c r="BA3116" s="0" t="n">
        <f aca="false">VAR(AR3116:AY3116)</f>
        <v>0.163357172181248</v>
      </c>
    </row>
    <row r="3117" customFormat="false" ht="13.8" hidden="false" customHeight="false" outlineLevel="0" collapsed="false">
      <c r="A3117" s="1" t="n">
        <v>3115</v>
      </c>
      <c r="B3117" s="0" t="n">
        <v>0</v>
      </c>
      <c r="C3117" s="0" t="n">
        <v>1</v>
      </c>
      <c r="D3117" s="0" t="n">
        <v>0</v>
      </c>
      <c r="E3117" s="0" t="n">
        <v>0</v>
      </c>
      <c r="F3117" s="0" t="n">
        <v>1</v>
      </c>
      <c r="G3117" s="0" t="n">
        <v>1</v>
      </c>
      <c r="H3117" s="0" t="n">
        <v>0</v>
      </c>
      <c r="I3117" s="0" t="n">
        <v>0</v>
      </c>
      <c r="J3117" s="0" t="n">
        <v>1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1</v>
      </c>
      <c r="P3117" s="0" t="n">
        <v>1</v>
      </c>
      <c r="Q3117" s="0" t="n">
        <v>0</v>
      </c>
      <c r="R3117" s="0" t="n">
        <v>0</v>
      </c>
      <c r="S3117" s="0" t="n">
        <v>1</v>
      </c>
      <c r="T3117" s="0" t="n">
        <v>1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1</v>
      </c>
      <c r="AF3117" s="0" t="n">
        <v>0</v>
      </c>
      <c r="AG3117" s="0" t="n">
        <v>0</v>
      </c>
      <c r="AH3117" s="0" t="n">
        <v>0</v>
      </c>
      <c r="AI3117" s="0" t="n">
        <v>1</v>
      </c>
      <c r="AJ3117" s="0" t="n">
        <v>0</v>
      </c>
      <c r="AK3117" s="0" t="n">
        <v>0</v>
      </c>
      <c r="AL3117" s="0" t="n">
        <v>0</v>
      </c>
      <c r="AM3117" s="0" t="n">
        <v>1</v>
      </c>
      <c r="AN3117" s="0" t="n">
        <v>0</v>
      </c>
      <c r="AO3117" s="0" t="n">
        <v>0</v>
      </c>
      <c r="AP3117" s="0" t="n">
        <v>0</v>
      </c>
      <c r="AQ3117" s="0" t="n">
        <v>0</v>
      </c>
      <c r="AR3117" s="0" t="n">
        <v>4.83898162841797</v>
      </c>
      <c r="AS3117" s="0" t="n">
        <v>3.5088677406311</v>
      </c>
      <c r="AT3117" s="0" t="n">
        <v>3.94944167137146</v>
      </c>
      <c r="AU3117" s="0" t="n">
        <v>3.93413639068604</v>
      </c>
      <c r="AV3117" s="0" t="n">
        <v>3.6544086933136</v>
      </c>
      <c r="AW3117" s="0" t="n">
        <v>3.79029941558838</v>
      </c>
      <c r="AX3117" s="0" t="n">
        <v>3.94292879104614</v>
      </c>
      <c r="AY3117" s="0" t="n">
        <v>4.08577060699463</v>
      </c>
      <c r="AZ3117" s="0" t="n">
        <f aca="false">AVERAGE(AR3117:AY3117)</f>
        <v>3.96310436725616</v>
      </c>
      <c r="BA3117" s="0" t="n">
        <f aca="false">VAR(AR3117:AY3117)</f>
        <v>0.159303761884595</v>
      </c>
    </row>
    <row r="3118" customFormat="false" ht="13.8" hidden="false" customHeight="false" outlineLevel="0" collapsed="false">
      <c r="A3118" s="1" t="n">
        <v>3116</v>
      </c>
      <c r="B3118" s="0" t="n">
        <v>0</v>
      </c>
      <c r="C3118" s="0" t="n">
        <v>1</v>
      </c>
      <c r="D3118" s="0" t="n">
        <v>0</v>
      </c>
      <c r="E3118" s="0" t="n">
        <v>0</v>
      </c>
      <c r="F3118" s="0" t="n">
        <v>1</v>
      </c>
      <c r="G3118" s="0" t="n">
        <v>1</v>
      </c>
      <c r="H3118" s="0" t="n">
        <v>0</v>
      </c>
      <c r="I3118" s="0" t="n">
        <v>0</v>
      </c>
      <c r="J3118" s="0" t="n">
        <v>1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1</v>
      </c>
      <c r="P3118" s="0" t="n">
        <v>1</v>
      </c>
      <c r="Q3118" s="0" t="n">
        <v>0</v>
      </c>
      <c r="R3118" s="0" t="n">
        <v>0</v>
      </c>
      <c r="S3118" s="0" t="n">
        <v>1</v>
      </c>
      <c r="T3118" s="0" t="n">
        <v>1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1</v>
      </c>
      <c r="AF3118" s="0" t="n">
        <v>0</v>
      </c>
      <c r="AG3118" s="0" t="n">
        <v>0</v>
      </c>
      <c r="AH3118" s="0" t="n">
        <v>0</v>
      </c>
      <c r="AI3118" s="0" t="n">
        <v>1</v>
      </c>
      <c r="AJ3118" s="0" t="n">
        <v>0</v>
      </c>
      <c r="AK3118" s="0" t="n">
        <v>0</v>
      </c>
      <c r="AL3118" s="0" t="n">
        <v>0</v>
      </c>
      <c r="AM3118" s="0" t="n">
        <v>1</v>
      </c>
      <c r="AN3118" s="0" t="n">
        <v>0</v>
      </c>
      <c r="AO3118" s="0" t="n">
        <v>0</v>
      </c>
      <c r="AP3118" s="0" t="n">
        <v>0</v>
      </c>
      <c r="AQ3118" s="0" t="n">
        <v>0</v>
      </c>
      <c r="AR3118" s="0" t="n">
        <v>4.83898162841797</v>
      </c>
      <c r="AS3118" s="0" t="n">
        <v>3.5088677406311</v>
      </c>
      <c r="AT3118" s="0" t="n">
        <v>3.94944167137146</v>
      </c>
      <c r="AU3118" s="0" t="n">
        <v>3.93413639068604</v>
      </c>
      <c r="AV3118" s="0" t="n">
        <v>3.6544086933136</v>
      </c>
      <c r="AW3118" s="0" t="n">
        <v>3.79029941558838</v>
      </c>
      <c r="AX3118" s="0" t="n">
        <v>3.94292879104614</v>
      </c>
      <c r="AY3118" s="0" t="n">
        <v>4.08577060699463</v>
      </c>
      <c r="AZ3118" s="0" t="n">
        <f aca="false">AVERAGE(AR3118:AY3118)</f>
        <v>3.96310436725616</v>
      </c>
      <c r="BA3118" s="0" t="n">
        <f aca="false">VAR(AR3118:AY3118)</f>
        <v>0.159303761884595</v>
      </c>
    </row>
    <row r="3119" customFormat="false" ht="13.8" hidden="false" customHeight="false" outlineLevel="0" collapsed="false">
      <c r="A3119" s="1" t="n">
        <v>3117</v>
      </c>
      <c r="B3119" s="0" t="n">
        <v>0</v>
      </c>
      <c r="C3119" s="0" t="n">
        <v>1</v>
      </c>
      <c r="D3119" s="0" t="n">
        <v>0</v>
      </c>
      <c r="E3119" s="0" t="n">
        <v>0</v>
      </c>
      <c r="F3119" s="0" t="n">
        <v>1</v>
      </c>
      <c r="G3119" s="0" t="n">
        <v>1</v>
      </c>
      <c r="H3119" s="0" t="n">
        <v>0</v>
      </c>
      <c r="I3119" s="0" t="n">
        <v>0</v>
      </c>
      <c r="J3119" s="0" t="n">
        <v>1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1</v>
      </c>
      <c r="P3119" s="0" t="n">
        <v>1</v>
      </c>
      <c r="Q3119" s="0" t="n">
        <v>0</v>
      </c>
      <c r="R3119" s="0" t="n">
        <v>0</v>
      </c>
      <c r="S3119" s="0" t="n">
        <v>1</v>
      </c>
      <c r="T3119" s="0" t="n">
        <v>1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1</v>
      </c>
      <c r="AF3119" s="0" t="n">
        <v>0</v>
      </c>
      <c r="AG3119" s="0" t="n">
        <v>0</v>
      </c>
      <c r="AH3119" s="0" t="n">
        <v>0</v>
      </c>
      <c r="AI3119" s="0" t="n">
        <v>1</v>
      </c>
      <c r="AJ3119" s="0" t="n">
        <v>0</v>
      </c>
      <c r="AK3119" s="0" t="n">
        <v>0</v>
      </c>
      <c r="AL3119" s="0" t="n">
        <v>0</v>
      </c>
      <c r="AM3119" s="0" t="n">
        <v>1</v>
      </c>
      <c r="AN3119" s="0" t="n">
        <v>0</v>
      </c>
      <c r="AO3119" s="0" t="n">
        <v>0</v>
      </c>
      <c r="AP3119" s="0" t="n">
        <v>0</v>
      </c>
      <c r="AQ3119" s="0" t="n">
        <v>0</v>
      </c>
      <c r="AR3119" s="0" t="n">
        <v>4.83898162841797</v>
      </c>
      <c r="AS3119" s="0" t="n">
        <v>3.5088677406311</v>
      </c>
      <c r="AT3119" s="0" t="n">
        <v>3.94944167137146</v>
      </c>
      <c r="AU3119" s="0" t="n">
        <v>3.93413639068604</v>
      </c>
      <c r="AV3119" s="0" t="n">
        <v>3.6544086933136</v>
      </c>
      <c r="AW3119" s="0" t="n">
        <v>3.79029941558838</v>
      </c>
      <c r="AX3119" s="0" t="n">
        <v>3.94292879104614</v>
      </c>
      <c r="AY3119" s="0" t="n">
        <v>4.08577060699463</v>
      </c>
      <c r="AZ3119" s="0" t="n">
        <f aca="false">AVERAGE(AR3119:AY3119)</f>
        <v>3.96310436725616</v>
      </c>
      <c r="BA3119" s="0" t="n">
        <f aca="false">VAR(AR3119:AY3119)</f>
        <v>0.159303761884595</v>
      </c>
    </row>
    <row r="3120" customFormat="false" ht="13.8" hidden="false" customHeight="false" outlineLevel="0" collapsed="false">
      <c r="A3120" s="1" t="n">
        <v>3118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1</v>
      </c>
      <c r="H3120" s="0" t="n">
        <v>0</v>
      </c>
      <c r="I3120" s="0" t="n">
        <v>0</v>
      </c>
      <c r="J3120" s="0" t="n">
        <v>1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1</v>
      </c>
      <c r="P3120" s="0" t="n">
        <v>0</v>
      </c>
      <c r="Q3120" s="0" t="n">
        <v>1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1</v>
      </c>
      <c r="AF3120" s="0" t="n">
        <v>0</v>
      </c>
      <c r="AG3120" s="0" t="n">
        <v>0</v>
      </c>
      <c r="AH3120" s="0" t="n">
        <v>0</v>
      </c>
      <c r="AI3120" s="0" t="n">
        <v>1</v>
      </c>
      <c r="AJ3120" s="0" t="n">
        <v>1</v>
      </c>
      <c r="AK3120" s="0" t="n">
        <v>0</v>
      </c>
      <c r="AL3120" s="0" t="n">
        <v>0</v>
      </c>
      <c r="AM3120" s="0" t="n">
        <v>0</v>
      </c>
      <c r="AN3120" s="0" t="n">
        <v>0</v>
      </c>
      <c r="AO3120" s="0" t="n">
        <v>1</v>
      </c>
      <c r="AP3120" s="0" t="n">
        <v>0</v>
      </c>
      <c r="AQ3120" s="0" t="n">
        <v>0</v>
      </c>
      <c r="AR3120" s="0" t="n">
        <v>4.23423957824707</v>
      </c>
      <c r="AS3120" s="0" t="n">
        <v>3.58414769172668</v>
      </c>
      <c r="AT3120" s="0" t="n">
        <v>3.6794764995575</v>
      </c>
      <c r="AU3120" s="0" t="n">
        <v>4.62790536880493</v>
      </c>
      <c r="AV3120" s="0" t="n">
        <v>3.56158089637756</v>
      </c>
      <c r="AW3120" s="0" t="n">
        <v>4.45130205154419</v>
      </c>
      <c r="AX3120" s="0" t="n">
        <v>3.74143695831299</v>
      </c>
      <c r="AY3120" s="0" t="n">
        <v>3.8133749961853</v>
      </c>
      <c r="AZ3120" s="0" t="n">
        <f aca="false">AVERAGE(AR3120:AY3120)</f>
        <v>3.96168300509453</v>
      </c>
      <c r="BA3120" s="0" t="n">
        <f aca="false">VAR(AR3120:AY3120)</f>
        <v>0.172946406108466</v>
      </c>
    </row>
    <row r="3121" customFormat="false" ht="13.8" hidden="false" customHeight="false" outlineLevel="0" collapsed="false">
      <c r="A3121" s="1" t="n">
        <v>3119</v>
      </c>
      <c r="B3121" s="0" t="n">
        <v>0</v>
      </c>
      <c r="C3121" s="0" t="n">
        <v>0</v>
      </c>
      <c r="D3121" s="0" t="n">
        <v>0</v>
      </c>
      <c r="E3121" s="0" t="n">
        <v>1</v>
      </c>
      <c r="F3121" s="0" t="n">
        <v>0</v>
      </c>
      <c r="G3121" s="0" t="n">
        <v>1</v>
      </c>
      <c r="H3121" s="0" t="n">
        <v>0</v>
      </c>
      <c r="I3121" s="0" t="n">
        <v>0</v>
      </c>
      <c r="J3121" s="0" t="n">
        <v>1</v>
      </c>
      <c r="K3121" s="0" t="n">
        <v>1</v>
      </c>
      <c r="L3121" s="0" t="n">
        <v>0</v>
      </c>
      <c r="M3121" s="0" t="n">
        <v>0</v>
      </c>
      <c r="N3121" s="0" t="n">
        <v>0</v>
      </c>
      <c r="O3121" s="0" t="n">
        <v>1</v>
      </c>
      <c r="P3121" s="0" t="n">
        <v>0</v>
      </c>
      <c r="Q3121" s="0" t="n">
        <v>0</v>
      </c>
      <c r="R3121" s="0" t="n">
        <v>0</v>
      </c>
      <c r="S3121" s="0" t="n">
        <v>1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1</v>
      </c>
      <c r="AA3121" s="0" t="n">
        <v>1</v>
      </c>
      <c r="AB3121" s="0" t="n">
        <v>0</v>
      </c>
      <c r="AC3121" s="0" t="n">
        <v>0</v>
      </c>
      <c r="AD3121" s="0" t="n">
        <v>0</v>
      </c>
      <c r="AE3121" s="0" t="n">
        <v>1</v>
      </c>
      <c r="AF3121" s="0" t="n">
        <v>1</v>
      </c>
      <c r="AG3121" s="0" t="n">
        <v>0</v>
      </c>
      <c r="AH3121" s="0" t="n">
        <v>0</v>
      </c>
      <c r="AI3121" s="0" t="n">
        <v>0</v>
      </c>
      <c r="AJ3121" s="0" t="n">
        <v>1</v>
      </c>
      <c r="AK3121" s="0" t="n">
        <v>0</v>
      </c>
      <c r="AL3121" s="0" t="n">
        <v>0</v>
      </c>
      <c r="AM3121" s="0" t="n">
        <v>0</v>
      </c>
      <c r="AN3121" s="0" t="n">
        <v>0</v>
      </c>
      <c r="AO3121" s="0" t="n">
        <v>0</v>
      </c>
      <c r="AP3121" s="0" t="n">
        <v>0</v>
      </c>
      <c r="AQ3121" s="0" t="n">
        <v>1</v>
      </c>
      <c r="AR3121" s="0" t="n">
        <v>3.10134530067444</v>
      </c>
      <c r="AS3121" s="0" t="n">
        <v>3.22495841979981</v>
      </c>
      <c r="AT3121" s="0" t="n">
        <v>4.04280042648315</v>
      </c>
      <c r="AU3121" s="0" t="n">
        <v>4.50239181518555</v>
      </c>
      <c r="AV3121" s="0" t="n">
        <v>4.51612043380737</v>
      </c>
      <c r="AW3121" s="0" t="n">
        <v>3.60581207275391</v>
      </c>
      <c r="AX3121" s="0" t="n">
        <v>4.63271427154541</v>
      </c>
      <c r="AY3121" s="0" t="n">
        <v>4.06326484680176</v>
      </c>
      <c r="AZ3121" s="0" t="n">
        <f aca="false">AVERAGE(AR3121:AY3121)</f>
        <v>3.96117594838142</v>
      </c>
      <c r="BA3121" s="0" t="n">
        <f aca="false">VAR(AR3121:AY3121)</f>
        <v>0.353790698671031</v>
      </c>
    </row>
    <row r="3122" customFormat="false" ht="13.8" hidden="false" customHeight="false" outlineLevel="0" collapsed="false">
      <c r="A3122" s="1" t="n">
        <v>3120</v>
      </c>
      <c r="B3122" s="0" t="n">
        <v>0</v>
      </c>
      <c r="C3122" s="0" t="n">
        <v>1</v>
      </c>
      <c r="D3122" s="0" t="n">
        <v>0</v>
      </c>
      <c r="E3122" s="0" t="n">
        <v>1</v>
      </c>
      <c r="F3122" s="0" t="n">
        <v>0</v>
      </c>
      <c r="G3122" s="0" t="n">
        <v>1</v>
      </c>
      <c r="H3122" s="0" t="n">
        <v>1</v>
      </c>
      <c r="I3122" s="0" t="n">
        <v>0</v>
      </c>
      <c r="J3122" s="0" t="n">
        <v>1</v>
      </c>
      <c r="K3122" s="0" t="n">
        <v>1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1</v>
      </c>
      <c r="R3122" s="0" t="n">
        <v>0</v>
      </c>
      <c r="S3122" s="0" t="n">
        <v>0</v>
      </c>
      <c r="T3122" s="0" t="n">
        <v>0</v>
      </c>
      <c r="U3122" s="0" t="n">
        <v>1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1</v>
      </c>
      <c r="AD3122" s="0" t="n">
        <v>1</v>
      </c>
      <c r="AE3122" s="0" t="n">
        <v>1</v>
      </c>
      <c r="AF3122" s="0" t="n">
        <v>0</v>
      </c>
      <c r="AG3122" s="0" t="n">
        <v>0</v>
      </c>
      <c r="AH3122" s="0" t="n">
        <v>0</v>
      </c>
      <c r="AI3122" s="0" t="n">
        <v>1</v>
      </c>
      <c r="AJ3122" s="0" t="n">
        <v>0</v>
      </c>
      <c r="AK3122" s="0" t="n">
        <v>0</v>
      </c>
      <c r="AL3122" s="0" t="n">
        <v>0</v>
      </c>
      <c r="AM3122" s="0" t="n">
        <v>1</v>
      </c>
      <c r="AN3122" s="0" t="n">
        <v>0</v>
      </c>
      <c r="AO3122" s="0" t="n">
        <v>1</v>
      </c>
      <c r="AP3122" s="0" t="n">
        <v>0</v>
      </c>
      <c r="AQ3122" s="0" t="n">
        <v>0</v>
      </c>
      <c r="AR3122" s="0" t="n">
        <v>5.12089967727661</v>
      </c>
      <c r="AS3122" s="0" t="n">
        <v>3.32851409912109</v>
      </c>
      <c r="AT3122" s="0" t="n">
        <v>2.80677437782288</v>
      </c>
      <c r="AU3122" s="0" t="n">
        <v>4.88749980926514</v>
      </c>
      <c r="AV3122" s="0" t="n">
        <v>3.50254058837891</v>
      </c>
      <c r="AW3122" s="0" t="n">
        <v>4.08532619476318</v>
      </c>
      <c r="AX3122" s="0" t="n">
        <v>3.64584279060364</v>
      </c>
      <c r="AY3122" s="0" t="n">
        <v>4.31020259857178</v>
      </c>
      <c r="AZ3122" s="0" t="n">
        <f aca="false">AVERAGE(AR3122:AY3122)</f>
        <v>3.9609500169754</v>
      </c>
      <c r="BA3122" s="0" t="n">
        <f aca="false">VAR(AR3122:AY3122)</f>
        <v>0.62613612798873</v>
      </c>
    </row>
    <row r="3123" customFormat="false" ht="13.8" hidden="false" customHeight="false" outlineLevel="0" collapsed="false">
      <c r="A3123" s="1" t="n">
        <v>3121</v>
      </c>
      <c r="B3123" s="0" t="n">
        <v>0</v>
      </c>
      <c r="C3123" s="0" t="n">
        <v>1</v>
      </c>
      <c r="D3123" s="0" t="n">
        <v>0</v>
      </c>
      <c r="E3123" s="0" t="n">
        <v>0</v>
      </c>
      <c r="F3123" s="0" t="n">
        <v>1</v>
      </c>
      <c r="G3123" s="0" t="n">
        <v>0</v>
      </c>
      <c r="H3123" s="0" t="n">
        <v>1</v>
      </c>
      <c r="I3123" s="0" t="n">
        <v>0</v>
      </c>
      <c r="J3123" s="0" t="n">
        <v>0</v>
      </c>
      <c r="K3123" s="0" t="n">
        <v>1</v>
      </c>
      <c r="L3123" s="0" t="n">
        <v>1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1</v>
      </c>
      <c r="R3123" s="0" t="n">
        <v>0</v>
      </c>
      <c r="S3123" s="0" t="n">
        <v>0</v>
      </c>
      <c r="T3123" s="0" t="n">
        <v>1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1</v>
      </c>
      <c r="AB3123" s="0" t="n">
        <v>0</v>
      </c>
      <c r="AC3123" s="0" t="n">
        <v>0</v>
      </c>
      <c r="AD3123" s="0" t="n">
        <v>0</v>
      </c>
      <c r="AE3123" s="0" t="n">
        <v>1</v>
      </c>
      <c r="AF3123" s="0" t="n">
        <v>0</v>
      </c>
      <c r="AG3123" s="0" t="n">
        <v>0</v>
      </c>
      <c r="AH3123" s="0" t="n">
        <v>0</v>
      </c>
      <c r="AI3123" s="0" t="n">
        <v>1</v>
      </c>
      <c r="AJ3123" s="0" t="n">
        <v>0</v>
      </c>
      <c r="AK3123" s="0" t="n">
        <v>0</v>
      </c>
      <c r="AL3123" s="0" t="n">
        <v>0</v>
      </c>
      <c r="AM3123" s="0" t="n">
        <v>0</v>
      </c>
      <c r="AN3123" s="0" t="n">
        <v>0</v>
      </c>
      <c r="AO3123" s="0" t="n">
        <v>1</v>
      </c>
      <c r="AP3123" s="0" t="n">
        <v>0</v>
      </c>
      <c r="AQ3123" s="0" t="n">
        <v>1</v>
      </c>
      <c r="AR3123" s="0" t="n">
        <v>3.77777242660522</v>
      </c>
      <c r="AS3123" s="0" t="n">
        <v>4.11864948272705</v>
      </c>
      <c r="AT3123" s="0" t="n">
        <v>3.38499879837036</v>
      </c>
      <c r="AU3123" s="0" t="n">
        <v>5.65767288208008</v>
      </c>
      <c r="AV3123" s="0" t="n">
        <v>3.5501914024353</v>
      </c>
      <c r="AW3123" s="0" t="n">
        <v>3.74398040771484</v>
      </c>
      <c r="AX3123" s="0" t="n">
        <v>3.84896898269653</v>
      </c>
      <c r="AY3123" s="0" t="n">
        <v>3.6004626750946</v>
      </c>
      <c r="AZ3123" s="0" t="n">
        <f aca="false">AVERAGE(AR3123:AY3123)</f>
        <v>3.9603371322155</v>
      </c>
      <c r="BA3123" s="0" t="n">
        <f aca="false">VAR(AR3123:AY3123)</f>
        <v>0.518185394246861</v>
      </c>
    </row>
    <row r="3124" customFormat="false" ht="13.8" hidden="false" customHeight="false" outlineLevel="0" collapsed="false">
      <c r="A3124" s="1" t="n">
        <v>3122</v>
      </c>
      <c r="B3124" s="0" t="n">
        <v>0</v>
      </c>
      <c r="C3124" s="0" t="n">
        <v>0</v>
      </c>
      <c r="D3124" s="0" t="n">
        <v>1</v>
      </c>
      <c r="E3124" s="0" t="n">
        <v>0</v>
      </c>
      <c r="F3124" s="0" t="n">
        <v>1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1</v>
      </c>
      <c r="L3124" s="0" t="n">
        <v>1</v>
      </c>
      <c r="M3124" s="0" t="n">
        <v>0</v>
      </c>
      <c r="N3124" s="0" t="n">
        <v>0</v>
      </c>
      <c r="O3124" s="0" t="n">
        <v>0</v>
      </c>
      <c r="P3124" s="0" t="n">
        <v>1</v>
      </c>
      <c r="Q3124" s="0" t="n">
        <v>1</v>
      </c>
      <c r="R3124" s="0" t="n">
        <v>0</v>
      </c>
      <c r="S3124" s="0" t="n">
        <v>0</v>
      </c>
      <c r="T3124" s="0" t="n">
        <v>0</v>
      </c>
      <c r="U3124" s="0" t="n">
        <v>1</v>
      </c>
      <c r="V3124" s="0" t="n">
        <v>1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1</v>
      </c>
      <c r="AF3124" s="0" t="n">
        <v>0</v>
      </c>
      <c r="AG3124" s="0" t="n">
        <v>1</v>
      </c>
      <c r="AH3124" s="0" t="n">
        <v>0</v>
      </c>
      <c r="AI3124" s="0" t="n">
        <v>1</v>
      </c>
      <c r="AJ3124" s="0" t="n">
        <v>0</v>
      </c>
      <c r="AK3124" s="0" t="n">
        <v>0</v>
      </c>
      <c r="AL3124" s="0" t="n">
        <v>0</v>
      </c>
      <c r="AM3124" s="0" t="n">
        <v>0</v>
      </c>
      <c r="AN3124" s="0" t="n">
        <v>0</v>
      </c>
      <c r="AO3124" s="0" t="n">
        <v>0</v>
      </c>
      <c r="AP3124" s="0" t="n">
        <v>1</v>
      </c>
      <c r="AQ3124" s="0" t="n">
        <v>0</v>
      </c>
      <c r="AR3124" s="0" t="n">
        <v>4.18649244308472</v>
      </c>
      <c r="AS3124" s="0" t="n">
        <v>3.70422959327698</v>
      </c>
      <c r="AT3124" s="0" t="n">
        <v>3.58142852783203</v>
      </c>
      <c r="AU3124" s="0" t="n">
        <v>3.69908857345581</v>
      </c>
      <c r="AV3124" s="0" t="n">
        <v>3.45864748954773</v>
      </c>
      <c r="AW3124" s="0" t="n">
        <v>3.88298153877258</v>
      </c>
      <c r="AX3124" s="0" t="n">
        <v>4.78762769699097</v>
      </c>
      <c r="AY3124" s="0" t="n">
        <v>4.37286281585693</v>
      </c>
      <c r="AZ3124" s="0" t="n">
        <f aca="false">AVERAGE(AR3124:AY3124)</f>
        <v>3.95916983485222</v>
      </c>
      <c r="BA3124" s="0" t="n">
        <f aca="false">VAR(AR3124:AY3124)</f>
        <v>0.205830348432519</v>
      </c>
    </row>
    <row r="3125" customFormat="false" ht="13.8" hidden="false" customHeight="false" outlineLevel="0" collapsed="false">
      <c r="A3125" s="1" t="n">
        <v>3123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1</v>
      </c>
      <c r="G3125" s="0" t="n">
        <v>0</v>
      </c>
      <c r="H3125" s="0" t="n">
        <v>0</v>
      </c>
      <c r="I3125" s="0" t="n">
        <v>1</v>
      </c>
      <c r="J3125" s="0" t="n">
        <v>0</v>
      </c>
      <c r="K3125" s="0" t="n">
        <v>1</v>
      </c>
      <c r="L3125" s="0" t="n">
        <v>1</v>
      </c>
      <c r="M3125" s="0" t="n">
        <v>0</v>
      </c>
      <c r="N3125" s="0" t="n">
        <v>0</v>
      </c>
      <c r="O3125" s="0" t="n">
        <v>1</v>
      </c>
      <c r="P3125" s="0" t="n">
        <v>0</v>
      </c>
      <c r="Q3125" s="0" t="n">
        <v>1</v>
      </c>
      <c r="R3125" s="0" t="n">
        <v>0</v>
      </c>
      <c r="S3125" s="0" t="n">
        <v>0</v>
      </c>
      <c r="T3125" s="0" t="n">
        <v>0</v>
      </c>
      <c r="U3125" s="0" t="n">
        <v>1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1</v>
      </c>
      <c r="AF3125" s="0" t="n">
        <v>0</v>
      </c>
      <c r="AG3125" s="0" t="n">
        <v>0</v>
      </c>
      <c r="AH3125" s="0" t="n">
        <v>1</v>
      </c>
      <c r="AI3125" s="0" t="n">
        <v>1</v>
      </c>
      <c r="AJ3125" s="0" t="n">
        <v>0</v>
      </c>
      <c r="AK3125" s="0" t="n">
        <v>0</v>
      </c>
      <c r="AL3125" s="0" t="n">
        <v>0</v>
      </c>
      <c r="AM3125" s="0" t="n">
        <v>0</v>
      </c>
      <c r="AN3125" s="0" t="n">
        <v>0</v>
      </c>
      <c r="AO3125" s="0" t="n">
        <v>0</v>
      </c>
      <c r="AP3125" s="0" t="n">
        <v>0</v>
      </c>
      <c r="AQ3125" s="0" t="n">
        <v>1</v>
      </c>
      <c r="AR3125" s="0" t="n">
        <v>4.07384157180786</v>
      </c>
      <c r="AS3125" s="0" t="n">
        <v>4.77374839782715</v>
      </c>
      <c r="AT3125" s="0" t="n">
        <v>4.43669271469116</v>
      </c>
      <c r="AU3125" s="0" t="n">
        <v>3.46024107933044</v>
      </c>
      <c r="AV3125" s="0" t="n">
        <v>3.78328394889831</v>
      </c>
      <c r="AW3125" s="0" t="n">
        <v>3.77433753013611</v>
      </c>
      <c r="AX3125" s="0" t="n">
        <v>3.93258929252625</v>
      </c>
      <c r="AY3125" s="0" t="n">
        <v>3.43815732002258</v>
      </c>
      <c r="AZ3125" s="0" t="n">
        <f aca="false">AVERAGE(AR3125:AY3125)</f>
        <v>3.95911148190498</v>
      </c>
      <c r="BA3125" s="0" t="n">
        <f aca="false">VAR(AR3125:AY3125)</f>
        <v>0.212986458673469</v>
      </c>
    </row>
    <row r="3126" customFormat="false" ht="13.8" hidden="false" customHeight="false" outlineLevel="0" collapsed="false">
      <c r="A3126" s="1" t="n">
        <v>3124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1</v>
      </c>
      <c r="G3126" s="0" t="n">
        <v>0</v>
      </c>
      <c r="H3126" s="0" t="n">
        <v>0</v>
      </c>
      <c r="I3126" s="0" t="n">
        <v>1</v>
      </c>
      <c r="J3126" s="0" t="n">
        <v>0</v>
      </c>
      <c r="K3126" s="0" t="n">
        <v>1</v>
      </c>
      <c r="L3126" s="0" t="n">
        <v>1</v>
      </c>
      <c r="M3126" s="0" t="n">
        <v>0</v>
      </c>
      <c r="N3126" s="0" t="n">
        <v>0</v>
      </c>
      <c r="O3126" s="0" t="n">
        <v>1</v>
      </c>
      <c r="P3126" s="0" t="n">
        <v>0</v>
      </c>
      <c r="Q3126" s="0" t="n">
        <v>1</v>
      </c>
      <c r="R3126" s="0" t="n">
        <v>0</v>
      </c>
      <c r="S3126" s="0" t="n">
        <v>0</v>
      </c>
      <c r="T3126" s="0" t="n">
        <v>0</v>
      </c>
      <c r="U3126" s="0" t="n">
        <v>1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1</v>
      </c>
      <c r="AF3126" s="0" t="n">
        <v>0</v>
      </c>
      <c r="AG3126" s="0" t="n">
        <v>0</v>
      </c>
      <c r="AH3126" s="0" t="n">
        <v>1</v>
      </c>
      <c r="AI3126" s="0" t="n">
        <v>1</v>
      </c>
      <c r="AJ3126" s="0" t="n">
        <v>0</v>
      </c>
      <c r="AK3126" s="0" t="n">
        <v>0</v>
      </c>
      <c r="AL3126" s="0" t="n">
        <v>0</v>
      </c>
      <c r="AM3126" s="0" t="n">
        <v>0</v>
      </c>
      <c r="AN3126" s="0" t="n">
        <v>0</v>
      </c>
      <c r="AO3126" s="0" t="n">
        <v>0</v>
      </c>
      <c r="AP3126" s="0" t="n">
        <v>0</v>
      </c>
      <c r="AQ3126" s="0" t="n">
        <v>1</v>
      </c>
      <c r="AR3126" s="0" t="n">
        <v>4.07384157180786</v>
      </c>
      <c r="AS3126" s="0" t="n">
        <v>4.77374839782715</v>
      </c>
      <c r="AT3126" s="0" t="n">
        <v>4.43669271469116</v>
      </c>
      <c r="AU3126" s="0" t="n">
        <v>3.46024107933044</v>
      </c>
      <c r="AV3126" s="0" t="n">
        <v>3.78328394889831</v>
      </c>
      <c r="AW3126" s="0" t="n">
        <v>3.77433753013611</v>
      </c>
      <c r="AX3126" s="0" t="n">
        <v>3.93258929252625</v>
      </c>
      <c r="AY3126" s="0" t="n">
        <v>3.43815732002258</v>
      </c>
      <c r="AZ3126" s="0" t="n">
        <f aca="false">AVERAGE(AR3126:AY3126)</f>
        <v>3.95911148190498</v>
      </c>
      <c r="BA3126" s="0" t="n">
        <f aca="false">VAR(AR3126:AY3126)</f>
        <v>0.212986458673469</v>
      </c>
    </row>
    <row r="3127" customFormat="false" ht="13.8" hidden="false" customHeight="false" outlineLevel="0" collapsed="false">
      <c r="A3127" s="1" t="n">
        <v>3125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0</v>
      </c>
      <c r="K3127" s="0" t="n">
        <v>1</v>
      </c>
      <c r="L3127" s="0" t="n">
        <v>1</v>
      </c>
      <c r="M3127" s="0" t="n">
        <v>0</v>
      </c>
      <c r="N3127" s="0" t="n">
        <v>0</v>
      </c>
      <c r="O3127" s="0" t="n">
        <v>1</v>
      </c>
      <c r="P3127" s="0" t="n">
        <v>0</v>
      </c>
      <c r="Q3127" s="0" t="n">
        <v>1</v>
      </c>
      <c r="R3127" s="0" t="n">
        <v>0</v>
      </c>
      <c r="S3127" s="0" t="n">
        <v>0</v>
      </c>
      <c r="T3127" s="0" t="n">
        <v>0</v>
      </c>
      <c r="U3127" s="0" t="n">
        <v>1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1</v>
      </c>
      <c r="AF3127" s="0" t="n">
        <v>0</v>
      </c>
      <c r="AG3127" s="0" t="n">
        <v>0</v>
      </c>
      <c r="AH3127" s="0" t="n">
        <v>1</v>
      </c>
      <c r="AI3127" s="0" t="n">
        <v>1</v>
      </c>
      <c r="AJ3127" s="0" t="n">
        <v>0</v>
      </c>
      <c r="AK3127" s="0" t="n">
        <v>0</v>
      </c>
      <c r="AL3127" s="0" t="n">
        <v>0</v>
      </c>
      <c r="AM3127" s="0" t="n">
        <v>0</v>
      </c>
      <c r="AN3127" s="0" t="n">
        <v>0</v>
      </c>
      <c r="AO3127" s="0" t="n">
        <v>0</v>
      </c>
      <c r="AP3127" s="0" t="n">
        <v>0</v>
      </c>
      <c r="AQ3127" s="0" t="n">
        <v>1</v>
      </c>
      <c r="AR3127" s="0" t="n">
        <v>4.07384157180786</v>
      </c>
      <c r="AS3127" s="0" t="n">
        <v>4.77374839782715</v>
      </c>
      <c r="AT3127" s="0" t="n">
        <v>4.43669271469116</v>
      </c>
      <c r="AU3127" s="0" t="n">
        <v>3.46024107933044</v>
      </c>
      <c r="AV3127" s="0" t="n">
        <v>3.78328394889831</v>
      </c>
      <c r="AW3127" s="0" t="n">
        <v>3.77433753013611</v>
      </c>
      <c r="AX3127" s="0" t="n">
        <v>3.93258929252625</v>
      </c>
      <c r="AY3127" s="0" t="n">
        <v>3.43815732002258</v>
      </c>
      <c r="AZ3127" s="0" t="n">
        <f aca="false">AVERAGE(AR3127:AY3127)</f>
        <v>3.95911148190498</v>
      </c>
      <c r="BA3127" s="0" t="n">
        <f aca="false">VAR(AR3127:AY3127)</f>
        <v>0.212986458673469</v>
      </c>
    </row>
    <row r="3128" customFormat="false" ht="13.8" hidden="false" customHeight="false" outlineLevel="0" collapsed="false">
      <c r="A3128" s="1" t="n">
        <v>3126</v>
      </c>
      <c r="B3128" s="0" t="n">
        <v>0</v>
      </c>
      <c r="C3128" s="0" t="n">
        <v>0</v>
      </c>
      <c r="D3128" s="0" t="n">
        <v>1</v>
      </c>
      <c r="E3128" s="0" t="n">
        <v>0</v>
      </c>
      <c r="F3128" s="0" t="n">
        <v>1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1</v>
      </c>
      <c r="L3128" s="0" t="n">
        <v>1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1</v>
      </c>
      <c r="R3128" s="0" t="n">
        <v>0</v>
      </c>
      <c r="S3128" s="0" t="n">
        <v>0</v>
      </c>
      <c r="T3128" s="0" t="n">
        <v>1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1</v>
      </c>
      <c r="AB3128" s="0" t="n">
        <v>0</v>
      </c>
      <c r="AC3128" s="0" t="n">
        <v>0</v>
      </c>
      <c r="AD3128" s="0" t="n">
        <v>0</v>
      </c>
      <c r="AE3128" s="0" t="n">
        <v>1</v>
      </c>
      <c r="AF3128" s="0" t="n">
        <v>0</v>
      </c>
      <c r="AG3128" s="0" t="n">
        <v>0</v>
      </c>
      <c r="AH3128" s="0" t="n">
        <v>0</v>
      </c>
      <c r="AI3128" s="0" t="n">
        <v>1</v>
      </c>
      <c r="AJ3128" s="0" t="n">
        <v>0</v>
      </c>
      <c r="AK3128" s="0" t="n">
        <v>0</v>
      </c>
      <c r="AL3128" s="0" t="n">
        <v>0</v>
      </c>
      <c r="AM3128" s="0" t="n">
        <v>0</v>
      </c>
      <c r="AN3128" s="0" t="n">
        <v>0</v>
      </c>
      <c r="AO3128" s="0" t="n">
        <v>1</v>
      </c>
      <c r="AP3128" s="0" t="n">
        <v>0</v>
      </c>
      <c r="AQ3128" s="0" t="n">
        <v>1</v>
      </c>
      <c r="AR3128" s="0" t="n">
        <v>3.90234732627869</v>
      </c>
      <c r="AS3128" s="0" t="n">
        <v>3.94497084617615</v>
      </c>
      <c r="AT3128" s="0" t="n">
        <v>3.82984018325806</v>
      </c>
      <c r="AU3128" s="0" t="n">
        <v>4.99551630020142</v>
      </c>
      <c r="AV3128" s="0" t="n">
        <v>3.4198887348175</v>
      </c>
      <c r="AW3128" s="0" t="n">
        <v>3.48942852020264</v>
      </c>
      <c r="AX3128" s="0" t="n">
        <v>4.62126636505127</v>
      </c>
      <c r="AY3128" s="0" t="n">
        <v>3.4513475894928</v>
      </c>
      <c r="AZ3128" s="0" t="n">
        <f aca="false">AVERAGE(AR3128:AY3128)</f>
        <v>3.95682573318481</v>
      </c>
      <c r="BA3128" s="0" t="n">
        <f aca="false">VAR(AR3128:AY3128)</f>
        <v>0.32883755157273</v>
      </c>
    </row>
    <row r="3129" customFormat="false" ht="13.8" hidden="false" customHeight="false" outlineLevel="0" collapsed="false">
      <c r="A3129" s="1" t="n">
        <v>3127</v>
      </c>
      <c r="B3129" s="0" t="n">
        <v>1</v>
      </c>
      <c r="C3129" s="0" t="n">
        <v>1</v>
      </c>
      <c r="D3129" s="0" t="n">
        <v>0</v>
      </c>
      <c r="E3129" s="0" t="n">
        <v>1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1</v>
      </c>
      <c r="L3129" s="0" t="n">
        <v>1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1</v>
      </c>
      <c r="R3129" s="0" t="n">
        <v>1</v>
      </c>
      <c r="S3129" s="0" t="n">
        <v>1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1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1</v>
      </c>
      <c r="AH3129" s="0" t="n">
        <v>0</v>
      </c>
      <c r="AI3129" s="0" t="n">
        <v>1</v>
      </c>
      <c r="AJ3129" s="0" t="n">
        <v>0</v>
      </c>
      <c r="AK3129" s="0" t="n">
        <v>1</v>
      </c>
      <c r="AL3129" s="0" t="n">
        <v>0</v>
      </c>
      <c r="AM3129" s="0" t="n">
        <v>0</v>
      </c>
      <c r="AN3129" s="0" t="n">
        <v>0</v>
      </c>
      <c r="AO3129" s="0" t="n">
        <v>0</v>
      </c>
      <c r="AP3129" s="0" t="n">
        <v>0</v>
      </c>
      <c r="AQ3129" s="0" t="n">
        <v>1</v>
      </c>
      <c r="AR3129" s="0" t="n">
        <v>4.63517951965332</v>
      </c>
      <c r="AS3129" s="0" t="n">
        <v>4.88677930831909</v>
      </c>
      <c r="AT3129" s="0" t="n">
        <v>3.65210843086243</v>
      </c>
      <c r="AU3129" s="0" t="n">
        <v>4.17872285842896</v>
      </c>
      <c r="AV3129" s="0" t="n">
        <v>3.64781165122986</v>
      </c>
      <c r="AW3129" s="0" t="n">
        <v>2.94490265846252</v>
      </c>
      <c r="AX3129" s="0" t="n">
        <v>4.10702753067017</v>
      </c>
      <c r="AY3129" s="0" t="n">
        <v>3.59854245185852</v>
      </c>
      <c r="AZ3129" s="0" t="n">
        <f aca="false">AVERAGE(AR3129:AY3129)</f>
        <v>3.95638430118561</v>
      </c>
      <c r="BA3129" s="0" t="n">
        <f aca="false">VAR(AR3129:AY3129)</f>
        <v>0.391067488971057</v>
      </c>
    </row>
    <row r="3130" customFormat="false" ht="13.8" hidden="false" customHeight="false" outlineLevel="0" collapsed="false">
      <c r="A3130" s="1" t="n">
        <v>3128</v>
      </c>
      <c r="B3130" s="0" t="n">
        <v>0</v>
      </c>
      <c r="C3130" s="0" t="n">
        <v>0</v>
      </c>
      <c r="D3130" s="0" t="n">
        <v>1</v>
      </c>
      <c r="E3130" s="0" t="n">
        <v>0</v>
      </c>
      <c r="F3130" s="0" t="n">
        <v>1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1</v>
      </c>
      <c r="L3130" s="0" t="n">
        <v>1</v>
      </c>
      <c r="M3130" s="0" t="n">
        <v>0</v>
      </c>
      <c r="N3130" s="0" t="n">
        <v>0</v>
      </c>
      <c r="O3130" s="0" t="n">
        <v>0</v>
      </c>
      <c r="P3130" s="0" t="n">
        <v>1</v>
      </c>
      <c r="Q3130" s="0" t="n">
        <v>1</v>
      </c>
      <c r="R3130" s="0" t="n">
        <v>0</v>
      </c>
      <c r="S3130" s="0" t="n">
        <v>0</v>
      </c>
      <c r="T3130" s="0" t="n">
        <v>1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1</v>
      </c>
      <c r="AB3130" s="0" t="n">
        <v>0</v>
      </c>
      <c r="AC3130" s="0" t="n">
        <v>0</v>
      </c>
      <c r="AD3130" s="0" t="n">
        <v>0</v>
      </c>
      <c r="AE3130" s="0" t="n">
        <v>1</v>
      </c>
      <c r="AF3130" s="0" t="n">
        <v>0</v>
      </c>
      <c r="AG3130" s="0" t="n">
        <v>0</v>
      </c>
      <c r="AH3130" s="0" t="n">
        <v>0</v>
      </c>
      <c r="AI3130" s="0" t="n">
        <v>1</v>
      </c>
      <c r="AJ3130" s="0" t="n">
        <v>0</v>
      </c>
      <c r="AK3130" s="0" t="n">
        <v>0</v>
      </c>
      <c r="AL3130" s="0" t="n">
        <v>0</v>
      </c>
      <c r="AM3130" s="0" t="n">
        <v>0</v>
      </c>
      <c r="AN3130" s="0" t="n">
        <v>0</v>
      </c>
      <c r="AO3130" s="0" t="n">
        <v>0</v>
      </c>
      <c r="AP3130" s="0" t="n">
        <v>0</v>
      </c>
      <c r="AQ3130" s="0" t="n">
        <v>1</v>
      </c>
      <c r="AR3130" s="0" t="n">
        <v>3.26434469223022</v>
      </c>
      <c r="AS3130" s="0" t="n">
        <v>4.0230827331543</v>
      </c>
      <c r="AT3130" s="0" t="n">
        <v>4.11472225189209</v>
      </c>
      <c r="AU3130" s="0" t="n">
        <v>4.27630233764648</v>
      </c>
      <c r="AV3130" s="0" t="n">
        <v>3.57350754737854</v>
      </c>
      <c r="AW3130" s="0" t="n">
        <v>3.64548349380493</v>
      </c>
      <c r="AX3130" s="0" t="n">
        <v>4.96942853927612</v>
      </c>
      <c r="AY3130" s="0" t="n">
        <v>3.76745676994324</v>
      </c>
      <c r="AZ3130" s="0" t="n">
        <f aca="false">AVERAGE(AR3130:AY3130)</f>
        <v>3.95429104566574</v>
      </c>
      <c r="BA3130" s="0" t="n">
        <f aca="false">VAR(AR3130:AY3130)</f>
        <v>0.273708152164752</v>
      </c>
    </row>
    <row r="3131" customFormat="false" ht="13.8" hidden="false" customHeight="false" outlineLevel="0" collapsed="false">
      <c r="A3131" s="1" t="n">
        <v>3129</v>
      </c>
      <c r="B3131" s="0" t="n">
        <v>0</v>
      </c>
      <c r="C3131" s="0" t="n">
        <v>1</v>
      </c>
      <c r="D3131" s="0" t="n">
        <v>0</v>
      </c>
      <c r="E3131" s="0" t="n">
        <v>0</v>
      </c>
      <c r="F3131" s="0" t="n">
        <v>0</v>
      </c>
      <c r="G3131" s="0" t="n">
        <v>1</v>
      </c>
      <c r="H3131" s="0" t="n">
        <v>0</v>
      </c>
      <c r="I3131" s="0" t="n">
        <v>0</v>
      </c>
      <c r="J3131" s="0" t="n">
        <v>0</v>
      </c>
      <c r="K3131" s="0" t="n">
        <v>1</v>
      </c>
      <c r="L3131" s="0" t="n">
        <v>1</v>
      </c>
      <c r="M3131" s="0" t="n">
        <v>0</v>
      </c>
      <c r="N3131" s="0" t="n">
        <v>0</v>
      </c>
      <c r="O3131" s="0" t="n">
        <v>1</v>
      </c>
      <c r="P3131" s="0" t="n">
        <v>1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1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1</v>
      </c>
      <c r="AE3131" s="0" t="n">
        <v>0</v>
      </c>
      <c r="AF3131" s="0" t="n">
        <v>0</v>
      </c>
      <c r="AG3131" s="0" t="n">
        <v>0</v>
      </c>
      <c r="AH3131" s="0" t="n">
        <v>1</v>
      </c>
      <c r="AI3131" s="0" t="n">
        <v>0</v>
      </c>
      <c r="AJ3131" s="0" t="n">
        <v>1</v>
      </c>
      <c r="AK3131" s="0" t="n">
        <v>1</v>
      </c>
      <c r="AL3131" s="0" t="n">
        <v>0</v>
      </c>
      <c r="AM3131" s="0" t="n">
        <v>0</v>
      </c>
      <c r="AN3131" s="0" t="n">
        <v>0</v>
      </c>
      <c r="AO3131" s="0" t="n">
        <v>0</v>
      </c>
      <c r="AP3131" s="0" t="n">
        <v>1</v>
      </c>
      <c r="AQ3131" s="0" t="n">
        <v>0</v>
      </c>
      <c r="AR3131" s="0" t="n">
        <v>3.4195511341095</v>
      </c>
      <c r="AS3131" s="0" t="n">
        <v>3.77274703979492</v>
      </c>
      <c r="AT3131" s="0" t="n">
        <v>3.79156947135925</v>
      </c>
      <c r="AU3131" s="0" t="n">
        <v>3.51624155044556</v>
      </c>
      <c r="AV3131" s="0" t="n">
        <v>3.84211754798889</v>
      </c>
      <c r="AW3131" s="0" t="n">
        <v>4.22128391265869</v>
      </c>
      <c r="AX3131" s="0" t="n">
        <v>4.16245126724243</v>
      </c>
      <c r="AY3131" s="0" t="n">
        <v>4.89939165115356</v>
      </c>
      <c r="AZ3131" s="0" t="n">
        <f aca="false">AVERAGE(AR3131:AY3131)</f>
        <v>3.9531691968441</v>
      </c>
      <c r="BA3131" s="0" t="n">
        <f aca="false">VAR(AR3131:AY3131)</f>
        <v>0.222524931239213</v>
      </c>
    </row>
    <row r="3132" customFormat="false" ht="13.8" hidden="false" customHeight="false" outlineLevel="0" collapsed="false">
      <c r="A3132" s="1" t="n">
        <v>3130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1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1</v>
      </c>
      <c r="P3132" s="0" t="n">
        <v>1</v>
      </c>
      <c r="Q3132" s="0" t="n">
        <v>0</v>
      </c>
      <c r="R3132" s="0" t="n">
        <v>0</v>
      </c>
      <c r="S3132" s="0" t="n">
        <v>0</v>
      </c>
      <c r="T3132" s="0" t="n">
        <v>1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1</v>
      </c>
      <c r="AA3132" s="0" t="n">
        <v>0</v>
      </c>
      <c r="AB3132" s="0" t="n">
        <v>1</v>
      </c>
      <c r="AC3132" s="0" t="n">
        <v>0</v>
      </c>
      <c r="AD3132" s="0" t="n">
        <v>0</v>
      </c>
      <c r="AE3132" s="0" t="n">
        <v>1</v>
      </c>
      <c r="AF3132" s="0" t="n">
        <v>0</v>
      </c>
      <c r="AG3132" s="0" t="n">
        <v>0</v>
      </c>
      <c r="AH3132" s="0" t="n">
        <v>0</v>
      </c>
      <c r="AI3132" s="0" t="n">
        <v>1</v>
      </c>
      <c r="AJ3132" s="0" t="n">
        <v>1</v>
      </c>
      <c r="AK3132" s="0" t="n">
        <v>0</v>
      </c>
      <c r="AL3132" s="0" t="n">
        <v>0</v>
      </c>
      <c r="AM3132" s="0" t="n">
        <v>0</v>
      </c>
      <c r="AN3132" s="0" t="n">
        <v>0</v>
      </c>
      <c r="AO3132" s="0" t="n">
        <v>1</v>
      </c>
      <c r="AP3132" s="0" t="n">
        <v>0</v>
      </c>
      <c r="AQ3132" s="0" t="n">
        <v>0</v>
      </c>
      <c r="AR3132" s="0" t="n">
        <v>4.64644908905029</v>
      </c>
      <c r="AS3132" s="0" t="n">
        <v>4.45414543151856</v>
      </c>
      <c r="AT3132" s="0" t="n">
        <v>3.91524195671081</v>
      </c>
      <c r="AU3132" s="0" t="n">
        <v>3.39200377464294</v>
      </c>
      <c r="AV3132" s="0" t="n">
        <v>3.65653395652771</v>
      </c>
      <c r="AW3132" s="0" t="n">
        <v>3.52749919891357</v>
      </c>
      <c r="AX3132" s="0" t="n">
        <v>4.14206409454346</v>
      </c>
      <c r="AY3132" s="0" t="n">
        <v>3.87245941162109</v>
      </c>
      <c r="AZ3132" s="0" t="n">
        <f aca="false">AVERAGE(AR3132:AY3132)</f>
        <v>3.95079961419106</v>
      </c>
      <c r="BA3132" s="0" t="n">
        <f aca="false">VAR(AR3132:AY3132)</f>
        <v>0.194185306947441</v>
      </c>
    </row>
    <row r="3133" customFormat="false" ht="13.8" hidden="false" customHeight="false" outlineLevel="0" collapsed="false">
      <c r="A3133" s="1" t="n">
        <v>3131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1</v>
      </c>
      <c r="K3133" s="0" t="n">
        <v>1</v>
      </c>
      <c r="L3133" s="0" t="n">
        <v>0</v>
      </c>
      <c r="M3133" s="0" t="n">
        <v>0</v>
      </c>
      <c r="N3133" s="0" t="n">
        <v>0</v>
      </c>
      <c r="O3133" s="0" t="n">
        <v>1</v>
      </c>
      <c r="P3133" s="0" t="n">
        <v>0</v>
      </c>
      <c r="Q3133" s="0" t="n">
        <v>0</v>
      </c>
      <c r="R3133" s="0" t="n">
        <v>1</v>
      </c>
      <c r="S3133" s="0" t="n">
        <v>1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1</v>
      </c>
      <c r="AA3133" s="0" t="n">
        <v>0</v>
      </c>
      <c r="AB3133" s="0" t="n">
        <v>0</v>
      </c>
      <c r="AC3133" s="0" t="n">
        <v>0</v>
      </c>
      <c r="AD3133" s="0" t="n">
        <v>1</v>
      </c>
      <c r="AE3133" s="0" t="n">
        <v>1</v>
      </c>
      <c r="AF3133" s="0" t="n">
        <v>0</v>
      </c>
      <c r="AG3133" s="0" t="n">
        <v>0</v>
      </c>
      <c r="AH3133" s="0" t="n">
        <v>0</v>
      </c>
      <c r="AI3133" s="0" t="n">
        <v>1</v>
      </c>
      <c r="AJ3133" s="0" t="n">
        <v>1</v>
      </c>
      <c r="AK3133" s="0" t="n">
        <v>0</v>
      </c>
      <c r="AL3133" s="0" t="n">
        <v>0</v>
      </c>
      <c r="AM3133" s="0" t="n">
        <v>0</v>
      </c>
      <c r="AN3133" s="0" t="n">
        <v>0</v>
      </c>
      <c r="AO3133" s="0" t="n">
        <v>1</v>
      </c>
      <c r="AP3133" s="0" t="n">
        <v>0</v>
      </c>
      <c r="AQ3133" s="0" t="n">
        <v>0</v>
      </c>
      <c r="AR3133" s="0" t="n">
        <v>4.2734317779541</v>
      </c>
      <c r="AS3133" s="0" t="n">
        <v>3.2159423828125</v>
      </c>
      <c r="AT3133" s="0" t="n">
        <v>4.20183944702148</v>
      </c>
      <c r="AU3133" s="0" t="n">
        <v>3.62463569641113</v>
      </c>
      <c r="AV3133" s="0" t="n">
        <v>3.82762384414673</v>
      </c>
      <c r="AW3133" s="0" t="n">
        <v>3.93855166435242</v>
      </c>
      <c r="AX3133" s="0" t="n">
        <v>4.48523473739624</v>
      </c>
      <c r="AY3133" s="0" t="n">
        <v>4.02967977523804</v>
      </c>
      <c r="AZ3133" s="0" t="n">
        <f aca="false">AVERAGE(AR3133:AY3133)</f>
        <v>3.94961741566658</v>
      </c>
      <c r="BA3133" s="0" t="n">
        <f aca="false">VAR(AR3133:AY3133)</f>
        <v>0.16009494930135</v>
      </c>
    </row>
    <row r="3134" customFormat="false" ht="13.8" hidden="false" customHeight="false" outlineLevel="0" collapsed="false">
      <c r="A3134" s="1" t="n">
        <v>3132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1</v>
      </c>
      <c r="H3134" s="0" t="n">
        <v>0</v>
      </c>
      <c r="I3134" s="0" t="n">
        <v>0</v>
      </c>
      <c r="J3134" s="0" t="n">
        <v>1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1</v>
      </c>
      <c r="Q3134" s="0" t="n">
        <v>0</v>
      </c>
      <c r="R3134" s="0" t="n">
        <v>1</v>
      </c>
      <c r="S3134" s="0" t="n">
        <v>1</v>
      </c>
      <c r="T3134" s="0" t="n">
        <v>0</v>
      </c>
      <c r="U3134" s="0" t="n">
        <v>0</v>
      </c>
      <c r="V3134" s="0" t="n">
        <v>1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1</v>
      </c>
      <c r="AF3134" s="0" t="n">
        <v>0</v>
      </c>
      <c r="AG3134" s="0" t="n">
        <v>0</v>
      </c>
      <c r="AH3134" s="0" t="n">
        <v>0</v>
      </c>
      <c r="AI3134" s="0" t="n">
        <v>1</v>
      </c>
      <c r="AJ3134" s="0" t="n">
        <v>1</v>
      </c>
      <c r="AK3134" s="0" t="n">
        <v>0</v>
      </c>
      <c r="AL3134" s="0" t="n">
        <v>0</v>
      </c>
      <c r="AM3134" s="0" t="n">
        <v>0</v>
      </c>
      <c r="AN3134" s="0" t="n">
        <v>0</v>
      </c>
      <c r="AO3134" s="0" t="n">
        <v>0</v>
      </c>
      <c r="AP3134" s="0" t="n">
        <v>0</v>
      </c>
      <c r="AQ3134" s="0" t="n">
        <v>0</v>
      </c>
      <c r="AR3134" s="0" t="n">
        <v>3.89594197273254</v>
      </c>
      <c r="AS3134" s="0" t="n">
        <v>3.95205163955689</v>
      </c>
      <c r="AT3134" s="0" t="n">
        <v>4.53484439849854</v>
      </c>
      <c r="AU3134" s="0" t="n">
        <v>3.58885788917541</v>
      </c>
      <c r="AV3134" s="0" t="n">
        <v>3.26880240440369</v>
      </c>
      <c r="AW3134" s="0" t="n">
        <v>3.94594717025757</v>
      </c>
      <c r="AX3134" s="0" t="n">
        <v>3.84910273551941</v>
      </c>
      <c r="AY3134" s="0" t="n">
        <v>4.55697870254517</v>
      </c>
      <c r="AZ3134" s="0" t="n">
        <f aca="false">AVERAGE(AR3134:AY3134)</f>
        <v>3.94906586408615</v>
      </c>
      <c r="BA3134" s="0" t="n">
        <f aca="false">VAR(AR3134:AY3134)</f>
        <v>0.188290869474546</v>
      </c>
    </row>
    <row r="3135" customFormat="false" ht="13.8" hidden="false" customHeight="false" outlineLevel="0" collapsed="false">
      <c r="A3135" s="1" t="n">
        <v>3133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1</v>
      </c>
      <c r="H3135" s="0" t="n">
        <v>0</v>
      </c>
      <c r="I3135" s="0" t="n">
        <v>0</v>
      </c>
      <c r="J3135" s="0" t="n">
        <v>1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1</v>
      </c>
      <c r="Q3135" s="0" t="n">
        <v>0</v>
      </c>
      <c r="R3135" s="0" t="n">
        <v>1</v>
      </c>
      <c r="S3135" s="0" t="n">
        <v>1</v>
      </c>
      <c r="T3135" s="0" t="n">
        <v>0</v>
      </c>
      <c r="U3135" s="0" t="n">
        <v>0</v>
      </c>
      <c r="V3135" s="0" t="n">
        <v>1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1</v>
      </c>
      <c r="AF3135" s="0" t="n">
        <v>0</v>
      </c>
      <c r="AG3135" s="0" t="n">
        <v>0</v>
      </c>
      <c r="AH3135" s="0" t="n">
        <v>0</v>
      </c>
      <c r="AI3135" s="0" t="n">
        <v>1</v>
      </c>
      <c r="AJ3135" s="0" t="n">
        <v>1</v>
      </c>
      <c r="AK3135" s="0" t="n">
        <v>0</v>
      </c>
      <c r="AL3135" s="0" t="n">
        <v>0</v>
      </c>
      <c r="AM3135" s="0" t="n">
        <v>0</v>
      </c>
      <c r="AN3135" s="0" t="n">
        <v>0</v>
      </c>
      <c r="AO3135" s="0" t="n">
        <v>0</v>
      </c>
      <c r="AP3135" s="0" t="n">
        <v>0</v>
      </c>
      <c r="AQ3135" s="0" t="n">
        <v>0</v>
      </c>
      <c r="AR3135" s="0" t="n">
        <v>3.89594197273254</v>
      </c>
      <c r="AS3135" s="0" t="n">
        <v>3.95205163955689</v>
      </c>
      <c r="AT3135" s="0" t="n">
        <v>4.53484439849854</v>
      </c>
      <c r="AU3135" s="0" t="n">
        <v>3.58885788917541</v>
      </c>
      <c r="AV3135" s="0" t="n">
        <v>3.26880240440369</v>
      </c>
      <c r="AW3135" s="0" t="n">
        <v>3.94594717025757</v>
      </c>
      <c r="AX3135" s="0" t="n">
        <v>3.84910273551941</v>
      </c>
      <c r="AY3135" s="0" t="n">
        <v>4.55697870254517</v>
      </c>
      <c r="AZ3135" s="0" t="n">
        <f aca="false">AVERAGE(AR3135:AY3135)</f>
        <v>3.94906586408615</v>
      </c>
      <c r="BA3135" s="0" t="n">
        <f aca="false">VAR(AR3135:AY3135)</f>
        <v>0.188290869474546</v>
      </c>
    </row>
    <row r="3136" customFormat="false" ht="13.8" hidden="false" customHeight="false" outlineLevel="0" collapsed="false">
      <c r="A3136" s="1" t="n">
        <v>3134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1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1</v>
      </c>
      <c r="P3136" s="0" t="n">
        <v>0</v>
      </c>
      <c r="Q3136" s="0" t="n">
        <v>1</v>
      </c>
      <c r="R3136" s="0" t="n">
        <v>0</v>
      </c>
      <c r="S3136" s="0" t="n">
        <v>1</v>
      </c>
      <c r="T3136" s="0" t="n">
        <v>1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1</v>
      </c>
      <c r="AC3136" s="0" t="n">
        <v>1</v>
      </c>
      <c r="AD3136" s="0" t="n">
        <v>0</v>
      </c>
      <c r="AE3136" s="0" t="n">
        <v>1</v>
      </c>
      <c r="AF3136" s="0" t="n">
        <v>0</v>
      </c>
      <c r="AG3136" s="0" t="n">
        <v>0</v>
      </c>
      <c r="AH3136" s="0" t="n">
        <v>0</v>
      </c>
      <c r="AI3136" s="0" t="n">
        <v>1</v>
      </c>
      <c r="AJ3136" s="0" t="n">
        <v>1</v>
      </c>
      <c r="AK3136" s="0" t="n">
        <v>0</v>
      </c>
      <c r="AL3136" s="0" t="n">
        <v>0</v>
      </c>
      <c r="AM3136" s="0" t="n">
        <v>0</v>
      </c>
      <c r="AN3136" s="0" t="n">
        <v>0</v>
      </c>
      <c r="AO3136" s="0" t="n">
        <v>0</v>
      </c>
      <c r="AP3136" s="0" t="n">
        <v>0</v>
      </c>
      <c r="AQ3136" s="0" t="n">
        <v>0</v>
      </c>
      <c r="AR3136" s="0" t="n">
        <v>4.70952987670898</v>
      </c>
      <c r="AS3136" s="0" t="n">
        <v>3.66222548484802</v>
      </c>
      <c r="AT3136" s="0" t="n">
        <v>4.01439046859741</v>
      </c>
      <c r="AU3136" s="0" t="n">
        <v>3.10124254226685</v>
      </c>
      <c r="AV3136" s="0" t="n">
        <v>3.18883681297302</v>
      </c>
      <c r="AW3136" s="0" t="n">
        <v>3.67444372177124</v>
      </c>
      <c r="AX3136" s="0" t="n">
        <v>4.33254528045654</v>
      </c>
      <c r="AY3136" s="0" t="n">
        <v>4.89830017089844</v>
      </c>
      <c r="AZ3136" s="0" t="n">
        <f aca="false">AVERAGE(AR3136:AY3136)</f>
        <v>3.94768929481506</v>
      </c>
      <c r="BA3136" s="0" t="n">
        <f aca="false">VAR(AR3136:AY3136)</f>
        <v>0.440729601471812</v>
      </c>
    </row>
    <row r="3137" customFormat="false" ht="13.8" hidden="false" customHeight="false" outlineLevel="0" collapsed="false">
      <c r="A3137" s="1" t="n">
        <v>3135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1</v>
      </c>
      <c r="H3137" s="0" t="n">
        <v>1</v>
      </c>
      <c r="I3137" s="0" t="n">
        <v>0</v>
      </c>
      <c r="J3137" s="0" t="n">
        <v>1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1</v>
      </c>
      <c r="T3137" s="0" t="n">
        <v>0</v>
      </c>
      <c r="U3137" s="0" t="n">
        <v>0</v>
      </c>
      <c r="V3137" s="0" t="n">
        <v>1</v>
      </c>
      <c r="W3137" s="0" t="n">
        <v>1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1</v>
      </c>
      <c r="AE3137" s="0" t="n">
        <v>0</v>
      </c>
      <c r="AF3137" s="0" t="n">
        <v>1</v>
      </c>
      <c r="AG3137" s="0" t="n">
        <v>0</v>
      </c>
      <c r="AH3137" s="0" t="n">
        <v>0</v>
      </c>
      <c r="AI3137" s="0" t="n">
        <v>0</v>
      </c>
      <c r="AJ3137" s="0" t="n">
        <v>0</v>
      </c>
      <c r="AK3137" s="0" t="n">
        <v>1</v>
      </c>
      <c r="AL3137" s="0" t="n">
        <v>0</v>
      </c>
      <c r="AM3137" s="0" t="n">
        <v>0</v>
      </c>
      <c r="AN3137" s="0" t="n">
        <v>0</v>
      </c>
      <c r="AO3137" s="0" t="n">
        <v>1</v>
      </c>
      <c r="AP3137" s="0" t="n">
        <v>0</v>
      </c>
      <c r="AQ3137" s="0" t="n">
        <v>0</v>
      </c>
      <c r="AR3137" s="0" t="n">
        <v>3.73766684532165</v>
      </c>
      <c r="AS3137" s="0" t="n">
        <v>3.47400665283203</v>
      </c>
      <c r="AT3137" s="0" t="n">
        <v>4.37619256973267</v>
      </c>
      <c r="AU3137" s="0" t="n">
        <v>4.34745931625366</v>
      </c>
      <c r="AV3137" s="0" t="n">
        <v>3.90689706802368</v>
      </c>
      <c r="AW3137" s="0" t="n">
        <v>3.89379000663757</v>
      </c>
      <c r="AX3137" s="0" t="n">
        <v>3.79528856277466</v>
      </c>
      <c r="AY3137" s="0" t="n">
        <v>4.04085063934326</v>
      </c>
      <c r="AZ3137" s="0" t="n">
        <f aca="false">AVERAGE(AR3137:AY3137)</f>
        <v>3.9465189576149</v>
      </c>
      <c r="BA3137" s="0" t="n">
        <f aca="false">VAR(AR3137:AY3137)</f>
        <v>0.0926255717176373</v>
      </c>
    </row>
    <row r="3138" customFormat="false" ht="13.8" hidden="false" customHeight="false" outlineLevel="0" collapsed="false">
      <c r="A3138" s="1" t="n">
        <v>3136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1</v>
      </c>
      <c r="H3138" s="0" t="n">
        <v>0</v>
      </c>
      <c r="I3138" s="0" t="n">
        <v>0</v>
      </c>
      <c r="J3138" s="0" t="n">
        <v>1</v>
      </c>
      <c r="K3138" s="0" t="n">
        <v>1</v>
      </c>
      <c r="L3138" s="0" t="n">
        <v>0</v>
      </c>
      <c r="M3138" s="0" t="n">
        <v>0</v>
      </c>
      <c r="N3138" s="0" t="n">
        <v>1</v>
      </c>
      <c r="O3138" s="0" t="n">
        <v>1</v>
      </c>
      <c r="P3138" s="0" t="n">
        <v>1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1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1</v>
      </c>
      <c r="AI3138" s="0" t="n">
        <v>1</v>
      </c>
      <c r="AJ3138" s="0" t="n">
        <v>0</v>
      </c>
      <c r="AK3138" s="0" t="n">
        <v>0</v>
      </c>
      <c r="AL3138" s="0" t="n">
        <v>0</v>
      </c>
      <c r="AM3138" s="0" t="n">
        <v>1</v>
      </c>
      <c r="AN3138" s="0" t="n">
        <v>0</v>
      </c>
      <c r="AO3138" s="0" t="n">
        <v>1</v>
      </c>
      <c r="AP3138" s="0" t="n">
        <v>0</v>
      </c>
      <c r="AQ3138" s="0" t="n">
        <v>0</v>
      </c>
      <c r="AR3138" s="0" t="n">
        <v>3.89482021331787</v>
      </c>
      <c r="AS3138" s="0" t="n">
        <v>4.06364345550537</v>
      </c>
      <c r="AT3138" s="0" t="n">
        <v>3.50120043754578</v>
      </c>
      <c r="AU3138" s="0" t="n">
        <v>4.39560174942017</v>
      </c>
      <c r="AV3138" s="0" t="n">
        <v>3.87404704093933</v>
      </c>
      <c r="AW3138" s="0" t="n">
        <v>4.12715578079224</v>
      </c>
      <c r="AX3138" s="0" t="n">
        <v>3.95618629455566</v>
      </c>
      <c r="AY3138" s="0" t="n">
        <v>3.74870419502258</v>
      </c>
      <c r="AZ3138" s="0" t="n">
        <f aca="false">AVERAGE(AR3138:AY3138)</f>
        <v>3.94516989588737</v>
      </c>
      <c r="BA3138" s="0" t="n">
        <f aca="false">VAR(AR3138:AY3138)</f>
        <v>0.0704951807052865</v>
      </c>
    </row>
    <row r="3139" customFormat="false" ht="13.8" hidden="false" customHeight="false" outlineLevel="0" collapsed="false">
      <c r="A3139" s="1" t="n">
        <v>3137</v>
      </c>
      <c r="B3139" s="0" t="n">
        <v>0</v>
      </c>
      <c r="C3139" s="0" t="n">
        <v>1</v>
      </c>
      <c r="D3139" s="0" t="n">
        <v>0</v>
      </c>
      <c r="E3139" s="0" t="n">
        <v>1</v>
      </c>
      <c r="F3139" s="0" t="n">
        <v>0</v>
      </c>
      <c r="G3139" s="0" t="n">
        <v>1</v>
      </c>
      <c r="H3139" s="0" t="n">
        <v>0</v>
      </c>
      <c r="I3139" s="0" t="n">
        <v>0</v>
      </c>
      <c r="J3139" s="0" t="n">
        <v>0</v>
      </c>
      <c r="K3139" s="0" t="n">
        <v>1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1</v>
      </c>
      <c r="R3139" s="0" t="n">
        <v>0</v>
      </c>
      <c r="S3139" s="0" t="n">
        <v>1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1</v>
      </c>
      <c r="AI3139" s="0" t="n">
        <v>0</v>
      </c>
      <c r="AJ3139" s="0" t="n">
        <v>1</v>
      </c>
      <c r="AK3139" s="0" t="n">
        <v>0</v>
      </c>
      <c r="AL3139" s="0" t="n">
        <v>0</v>
      </c>
      <c r="AM3139" s="0" t="n">
        <v>0</v>
      </c>
      <c r="AN3139" s="0" t="n">
        <v>0</v>
      </c>
      <c r="AO3139" s="0" t="n">
        <v>0</v>
      </c>
      <c r="AP3139" s="0" t="n">
        <v>0</v>
      </c>
      <c r="AQ3139" s="0" t="n">
        <v>0</v>
      </c>
      <c r="AR3139" s="0" t="n">
        <v>3.20378828048706</v>
      </c>
      <c r="AS3139" s="0" t="n">
        <v>4.14556741714478</v>
      </c>
      <c r="AT3139" s="0" t="n">
        <v>3.91718006134033</v>
      </c>
      <c r="AU3139" s="0" t="n">
        <v>4.78093385696411</v>
      </c>
      <c r="AV3139" s="0" t="n">
        <v>3.72881054878235</v>
      </c>
      <c r="AW3139" s="0" t="n">
        <v>3.65099000930786</v>
      </c>
      <c r="AX3139" s="0" t="n">
        <v>4.42638349533081</v>
      </c>
      <c r="AY3139" s="0" t="n">
        <v>3.70663332939148</v>
      </c>
      <c r="AZ3139" s="0" t="n">
        <f aca="false">AVERAGE(AR3139:AY3139)</f>
        <v>3.9450358748436</v>
      </c>
      <c r="BA3139" s="0" t="n">
        <f aca="false">VAR(AR3139:AY3139)</f>
        <v>0.24441570665026</v>
      </c>
    </row>
    <row r="3140" customFormat="false" ht="13.8" hidden="false" customHeight="false" outlineLevel="0" collapsed="false">
      <c r="A3140" s="1" t="n">
        <v>3138</v>
      </c>
      <c r="B3140" s="0" t="n">
        <v>0</v>
      </c>
      <c r="C3140" s="0" t="n">
        <v>1</v>
      </c>
      <c r="D3140" s="0" t="n">
        <v>0</v>
      </c>
      <c r="E3140" s="0" t="n">
        <v>1</v>
      </c>
      <c r="F3140" s="0" t="n">
        <v>0</v>
      </c>
      <c r="G3140" s="0" t="n">
        <v>1</v>
      </c>
      <c r="H3140" s="0" t="n">
        <v>0</v>
      </c>
      <c r="I3140" s="0" t="n">
        <v>0</v>
      </c>
      <c r="J3140" s="0" t="n">
        <v>0</v>
      </c>
      <c r="K3140" s="0" t="n">
        <v>1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1</v>
      </c>
      <c r="R3140" s="0" t="n">
        <v>0</v>
      </c>
      <c r="S3140" s="0" t="n">
        <v>1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1</v>
      </c>
      <c r="AI3140" s="0" t="n">
        <v>0</v>
      </c>
      <c r="AJ3140" s="0" t="n">
        <v>1</v>
      </c>
      <c r="AK3140" s="0" t="n">
        <v>0</v>
      </c>
      <c r="AL3140" s="0" t="n">
        <v>0</v>
      </c>
      <c r="AM3140" s="0" t="n">
        <v>0</v>
      </c>
      <c r="AN3140" s="0" t="n">
        <v>0</v>
      </c>
      <c r="AO3140" s="0" t="n">
        <v>0</v>
      </c>
      <c r="AP3140" s="0" t="n">
        <v>0</v>
      </c>
      <c r="AQ3140" s="0" t="n">
        <v>0</v>
      </c>
      <c r="AR3140" s="0" t="n">
        <v>3.20378828048706</v>
      </c>
      <c r="AS3140" s="0" t="n">
        <v>4.14556741714478</v>
      </c>
      <c r="AT3140" s="0" t="n">
        <v>3.91718006134033</v>
      </c>
      <c r="AU3140" s="0" t="n">
        <v>4.78093385696411</v>
      </c>
      <c r="AV3140" s="0" t="n">
        <v>3.72881054878235</v>
      </c>
      <c r="AW3140" s="0" t="n">
        <v>3.65099000930786</v>
      </c>
      <c r="AX3140" s="0" t="n">
        <v>4.42638349533081</v>
      </c>
      <c r="AY3140" s="0" t="n">
        <v>3.70663332939148</v>
      </c>
      <c r="AZ3140" s="0" t="n">
        <f aca="false">AVERAGE(AR3140:AY3140)</f>
        <v>3.9450358748436</v>
      </c>
      <c r="BA3140" s="0" t="n">
        <f aca="false">VAR(AR3140:AY3140)</f>
        <v>0.24441570665026</v>
      </c>
    </row>
    <row r="3141" customFormat="false" ht="13.8" hidden="false" customHeight="false" outlineLevel="0" collapsed="false">
      <c r="A3141" s="1" t="n">
        <v>3139</v>
      </c>
      <c r="B3141" s="0" t="n">
        <v>0</v>
      </c>
      <c r="C3141" s="0" t="n">
        <v>1</v>
      </c>
      <c r="D3141" s="0" t="n">
        <v>0</v>
      </c>
      <c r="E3141" s="0" t="n">
        <v>1</v>
      </c>
      <c r="F3141" s="0" t="n">
        <v>0</v>
      </c>
      <c r="G3141" s="0" t="n">
        <v>1</v>
      </c>
      <c r="H3141" s="0" t="n">
        <v>0</v>
      </c>
      <c r="I3141" s="0" t="n">
        <v>0</v>
      </c>
      <c r="J3141" s="0" t="n">
        <v>0</v>
      </c>
      <c r="K3141" s="0" t="n">
        <v>1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1</v>
      </c>
      <c r="R3141" s="0" t="n">
        <v>0</v>
      </c>
      <c r="S3141" s="0" t="n">
        <v>1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1</v>
      </c>
      <c r="AI3141" s="0" t="n">
        <v>0</v>
      </c>
      <c r="AJ3141" s="0" t="n">
        <v>1</v>
      </c>
      <c r="AK3141" s="0" t="n">
        <v>0</v>
      </c>
      <c r="AL3141" s="0" t="n">
        <v>0</v>
      </c>
      <c r="AM3141" s="0" t="n">
        <v>0</v>
      </c>
      <c r="AN3141" s="0" t="n">
        <v>0</v>
      </c>
      <c r="AO3141" s="0" t="n">
        <v>0</v>
      </c>
      <c r="AP3141" s="0" t="n">
        <v>0</v>
      </c>
      <c r="AQ3141" s="0" t="n">
        <v>0</v>
      </c>
      <c r="AR3141" s="0" t="n">
        <v>3.20378828048706</v>
      </c>
      <c r="AS3141" s="0" t="n">
        <v>4.14556741714478</v>
      </c>
      <c r="AT3141" s="0" t="n">
        <v>3.91718006134033</v>
      </c>
      <c r="AU3141" s="0" t="n">
        <v>4.78093385696411</v>
      </c>
      <c r="AV3141" s="0" t="n">
        <v>3.72881054878235</v>
      </c>
      <c r="AW3141" s="0" t="n">
        <v>3.65099000930786</v>
      </c>
      <c r="AX3141" s="0" t="n">
        <v>4.42638349533081</v>
      </c>
      <c r="AY3141" s="0" t="n">
        <v>3.70663332939148</v>
      </c>
      <c r="AZ3141" s="0" t="n">
        <f aca="false">AVERAGE(AR3141:AY3141)</f>
        <v>3.9450358748436</v>
      </c>
      <c r="BA3141" s="0" t="n">
        <f aca="false">VAR(AR3141:AY3141)</f>
        <v>0.24441570665026</v>
      </c>
    </row>
    <row r="3142" customFormat="false" ht="13.8" hidden="false" customHeight="false" outlineLevel="0" collapsed="false">
      <c r="A3142" s="1" t="n">
        <v>3140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1</v>
      </c>
      <c r="G3142" s="0" t="n">
        <v>1</v>
      </c>
      <c r="H3142" s="0" t="n">
        <v>0</v>
      </c>
      <c r="I3142" s="0" t="n">
        <v>0</v>
      </c>
      <c r="J3142" s="0" t="n">
        <v>1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1</v>
      </c>
      <c r="P3142" s="0" t="n">
        <v>0</v>
      </c>
      <c r="Q3142" s="0" t="n">
        <v>1</v>
      </c>
      <c r="R3142" s="0" t="n">
        <v>0</v>
      </c>
      <c r="S3142" s="0" t="n">
        <v>0</v>
      </c>
      <c r="T3142" s="0" t="n">
        <v>1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1</v>
      </c>
      <c r="AA3142" s="0" t="n">
        <v>0</v>
      </c>
      <c r="AB3142" s="0" t="n">
        <v>1</v>
      </c>
      <c r="AC3142" s="0" t="n">
        <v>0</v>
      </c>
      <c r="AD3142" s="0" t="n">
        <v>0</v>
      </c>
      <c r="AE3142" s="0" t="n">
        <v>1</v>
      </c>
      <c r="AF3142" s="0" t="n">
        <v>1</v>
      </c>
      <c r="AG3142" s="0" t="n">
        <v>0</v>
      </c>
      <c r="AH3142" s="0" t="n">
        <v>0</v>
      </c>
      <c r="AI3142" s="0" t="n">
        <v>1</v>
      </c>
      <c r="AJ3142" s="0" t="n">
        <v>1</v>
      </c>
      <c r="AK3142" s="0" t="n">
        <v>0</v>
      </c>
      <c r="AL3142" s="0" t="n">
        <v>0</v>
      </c>
      <c r="AM3142" s="0" t="n">
        <v>0</v>
      </c>
      <c r="AN3142" s="0" t="n">
        <v>0</v>
      </c>
      <c r="AO3142" s="0" t="n">
        <v>0</v>
      </c>
      <c r="AP3142" s="0" t="n">
        <v>0</v>
      </c>
      <c r="AQ3142" s="0" t="n">
        <v>0</v>
      </c>
      <c r="AR3142" s="0" t="n">
        <v>4.63643264770508</v>
      </c>
      <c r="AS3142" s="0" t="n">
        <v>4.25693845748901</v>
      </c>
      <c r="AT3142" s="0" t="n">
        <v>4.13574123382568</v>
      </c>
      <c r="AU3142" s="0" t="n">
        <v>3.00928425788879</v>
      </c>
      <c r="AV3142" s="0" t="n">
        <v>4.11054039001465</v>
      </c>
      <c r="AW3142" s="0" t="n">
        <v>3.23186373710632</v>
      </c>
      <c r="AX3142" s="0" t="n">
        <v>5.01013851165772</v>
      </c>
      <c r="AY3142" s="0" t="n">
        <v>3.15828633308411</v>
      </c>
      <c r="AZ3142" s="0" t="n">
        <f aca="false">AVERAGE(AR3142:AY3142)</f>
        <v>3.94365319609642</v>
      </c>
      <c r="BA3142" s="0" t="n">
        <f aca="false">VAR(AR3142:AY3142)</f>
        <v>0.539531679678848</v>
      </c>
    </row>
    <row r="3143" customFormat="false" ht="13.8" hidden="false" customHeight="false" outlineLevel="0" collapsed="false">
      <c r="A3143" s="1" t="n">
        <v>3141</v>
      </c>
      <c r="B3143" s="0" t="n">
        <v>0</v>
      </c>
      <c r="C3143" s="0" t="n">
        <v>0</v>
      </c>
      <c r="D3143" s="0" t="n">
        <v>0</v>
      </c>
      <c r="E3143" s="0" t="n">
        <v>1</v>
      </c>
      <c r="F3143" s="0" t="n">
        <v>1</v>
      </c>
      <c r="G3143" s="0" t="n">
        <v>0</v>
      </c>
      <c r="H3143" s="0" t="n">
        <v>1</v>
      </c>
      <c r="I3143" s="0" t="n">
        <v>0</v>
      </c>
      <c r="J3143" s="0" t="n">
        <v>0</v>
      </c>
      <c r="K3143" s="0" t="n">
        <v>0</v>
      </c>
      <c r="L3143" s="0" t="n">
        <v>1</v>
      </c>
      <c r="M3143" s="0" t="n">
        <v>1</v>
      </c>
      <c r="N3143" s="0" t="n">
        <v>0</v>
      </c>
      <c r="O3143" s="0" t="n">
        <v>0</v>
      </c>
      <c r="P3143" s="0" t="n">
        <v>1</v>
      </c>
      <c r="Q3143" s="0" t="n">
        <v>1</v>
      </c>
      <c r="R3143" s="0" t="n">
        <v>0</v>
      </c>
      <c r="S3143" s="0" t="n">
        <v>0</v>
      </c>
      <c r="T3143" s="0" t="n">
        <v>1</v>
      </c>
      <c r="U3143" s="0" t="n">
        <v>1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1</v>
      </c>
      <c r="AC3143" s="0" t="n">
        <v>0</v>
      </c>
      <c r="AD3143" s="0" t="n">
        <v>1</v>
      </c>
      <c r="AE3143" s="0" t="n">
        <v>1</v>
      </c>
      <c r="AF3143" s="0" t="n">
        <v>0</v>
      </c>
      <c r="AG3143" s="0" t="n">
        <v>0</v>
      </c>
      <c r="AH3143" s="0" t="n">
        <v>1</v>
      </c>
      <c r="AI3143" s="0" t="n">
        <v>1</v>
      </c>
      <c r="AJ3143" s="0" t="n">
        <v>0</v>
      </c>
      <c r="AK3143" s="0" t="n">
        <v>0</v>
      </c>
      <c r="AL3143" s="0" t="n">
        <v>0</v>
      </c>
      <c r="AM3143" s="0" t="n">
        <v>0</v>
      </c>
      <c r="AN3143" s="0" t="n">
        <v>0</v>
      </c>
      <c r="AO3143" s="0" t="n">
        <v>1</v>
      </c>
      <c r="AP3143" s="0" t="n">
        <v>0</v>
      </c>
      <c r="AQ3143" s="0" t="n">
        <v>1</v>
      </c>
      <c r="AR3143" s="0" t="n">
        <v>3.63504767417908</v>
      </c>
      <c r="AS3143" s="0" t="n">
        <v>5.26241683959961</v>
      </c>
      <c r="AT3143" s="0" t="n">
        <v>3.63928079605102</v>
      </c>
      <c r="AU3143" s="0" t="n">
        <v>3.90504884719849</v>
      </c>
      <c r="AV3143" s="0" t="n">
        <v>4.02477598190308</v>
      </c>
      <c r="AW3143" s="0" t="n">
        <v>3.46094489097595</v>
      </c>
      <c r="AX3143" s="0" t="n">
        <v>3.88120913505554</v>
      </c>
      <c r="AY3143" s="0" t="n">
        <v>3.73597908020019</v>
      </c>
      <c r="AZ3143" s="0" t="n">
        <f aca="false">AVERAGE(AR3143:AY3143)</f>
        <v>3.94308790564537</v>
      </c>
      <c r="BA3143" s="0" t="n">
        <f aca="false">VAR(AR3143:AY3143)</f>
        <v>0.316445889457489</v>
      </c>
    </row>
    <row r="3144" customFormat="false" ht="13.8" hidden="false" customHeight="false" outlineLevel="0" collapsed="false">
      <c r="A3144" s="1" t="n">
        <v>3142</v>
      </c>
      <c r="B3144" s="0" t="n">
        <v>0</v>
      </c>
      <c r="C3144" s="0" t="n">
        <v>1</v>
      </c>
      <c r="D3144" s="0" t="n">
        <v>1</v>
      </c>
      <c r="E3144" s="0" t="n">
        <v>1</v>
      </c>
      <c r="F3144" s="0" t="n">
        <v>0</v>
      </c>
      <c r="G3144" s="0" t="n">
        <v>1</v>
      </c>
      <c r="H3144" s="0" t="n">
        <v>0</v>
      </c>
      <c r="I3144" s="0" t="n">
        <v>0</v>
      </c>
      <c r="J3144" s="0" t="n">
        <v>1</v>
      </c>
      <c r="K3144" s="0" t="n">
        <v>1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1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1</v>
      </c>
      <c r="AB3144" s="0" t="n">
        <v>1</v>
      </c>
      <c r="AC3144" s="0" t="n">
        <v>1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J3144" s="0" t="n">
        <v>1</v>
      </c>
      <c r="AK3144" s="0" t="n">
        <v>0</v>
      </c>
      <c r="AL3144" s="0" t="n">
        <v>0</v>
      </c>
      <c r="AM3144" s="0" t="n">
        <v>1</v>
      </c>
      <c r="AN3144" s="0" t="n">
        <v>0</v>
      </c>
      <c r="AO3144" s="0" t="n">
        <v>0</v>
      </c>
      <c r="AP3144" s="0" t="n">
        <v>0</v>
      </c>
      <c r="AQ3144" s="0" t="n">
        <v>1</v>
      </c>
      <c r="AR3144" s="0" t="n">
        <v>3.10593390464783</v>
      </c>
      <c r="AS3144" s="0" t="n">
        <v>3.48566341400146</v>
      </c>
      <c r="AT3144" s="0" t="n">
        <v>3.88506555557251</v>
      </c>
      <c r="AU3144" s="0" t="n">
        <v>4.01132822036743</v>
      </c>
      <c r="AV3144" s="0" t="n">
        <v>3.86913847923279</v>
      </c>
      <c r="AW3144" s="0" t="n">
        <v>3.88011336326599</v>
      </c>
      <c r="AX3144" s="0" t="n">
        <v>4.22435331344605</v>
      </c>
      <c r="AY3144" s="0" t="n">
        <v>5.05444240570068</v>
      </c>
      <c r="AZ3144" s="0" t="n">
        <f aca="false">AVERAGE(AR3144:AY3144)</f>
        <v>3.93950483202934</v>
      </c>
      <c r="BA3144" s="0" t="n">
        <f aca="false">VAR(AR3144:AY3144)</f>
        <v>0.320233996906291</v>
      </c>
    </row>
    <row r="3145" customFormat="false" ht="13.8" hidden="false" customHeight="false" outlineLevel="0" collapsed="false">
      <c r="A3145" s="1" t="n">
        <v>3143</v>
      </c>
      <c r="B3145" s="0" t="n">
        <v>0</v>
      </c>
      <c r="C3145" s="0" t="n">
        <v>1</v>
      </c>
      <c r="D3145" s="0" t="n">
        <v>0</v>
      </c>
      <c r="E3145" s="0" t="n">
        <v>0</v>
      </c>
      <c r="F3145" s="0" t="n">
        <v>1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1</v>
      </c>
      <c r="L3145" s="0" t="n">
        <v>0</v>
      </c>
      <c r="M3145" s="0" t="n">
        <v>0</v>
      </c>
      <c r="N3145" s="0" t="n">
        <v>0</v>
      </c>
      <c r="O3145" s="0" t="n">
        <v>1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1</v>
      </c>
      <c r="AB3145" s="0" t="n">
        <v>0</v>
      </c>
      <c r="AC3145" s="0" t="n">
        <v>1</v>
      </c>
      <c r="AD3145" s="0" t="n">
        <v>0</v>
      </c>
      <c r="AE3145" s="0" t="n">
        <v>1</v>
      </c>
      <c r="AF3145" s="0" t="n">
        <v>0</v>
      </c>
      <c r="AG3145" s="0" t="n">
        <v>0</v>
      </c>
      <c r="AH3145" s="0" t="n">
        <v>1</v>
      </c>
      <c r="AI3145" s="0" t="n">
        <v>0</v>
      </c>
      <c r="AJ3145" s="0" t="n">
        <v>0</v>
      </c>
      <c r="AK3145" s="0" t="n">
        <v>0</v>
      </c>
      <c r="AL3145" s="0" t="n">
        <v>0</v>
      </c>
      <c r="AM3145" s="0" t="n">
        <v>0</v>
      </c>
      <c r="AN3145" s="0" t="n">
        <v>1</v>
      </c>
      <c r="AO3145" s="0" t="n">
        <v>0</v>
      </c>
      <c r="AP3145" s="0" t="n">
        <v>0</v>
      </c>
      <c r="AQ3145" s="0" t="n">
        <v>1</v>
      </c>
      <c r="AR3145" s="0" t="n">
        <v>3.44083118438721</v>
      </c>
      <c r="AS3145" s="0" t="n">
        <v>4.84572315216065</v>
      </c>
      <c r="AT3145" s="0" t="n">
        <v>4.18926858901978</v>
      </c>
      <c r="AU3145" s="0" t="n">
        <v>3.58828330039978</v>
      </c>
      <c r="AV3145" s="0" t="n">
        <v>4.00503587722778</v>
      </c>
      <c r="AW3145" s="0" t="n">
        <v>3.62941074371338</v>
      </c>
      <c r="AX3145" s="0" t="n">
        <v>3.98445010185242</v>
      </c>
      <c r="AY3145" s="0" t="n">
        <v>3.83163714408875</v>
      </c>
      <c r="AZ3145" s="0" t="n">
        <f aca="false">AVERAGE(AR3145:AY3145)</f>
        <v>3.93933001160622</v>
      </c>
      <c r="BA3145" s="0" t="n">
        <f aca="false">VAR(AR3145:AY3145)</f>
        <v>0.195679068793927</v>
      </c>
    </row>
    <row r="3146" customFormat="false" ht="13.8" hidden="false" customHeight="false" outlineLevel="0" collapsed="false">
      <c r="A3146" s="1" t="n">
        <v>3144</v>
      </c>
      <c r="B3146" s="0" t="n">
        <v>0</v>
      </c>
      <c r="C3146" s="0" t="n">
        <v>0</v>
      </c>
      <c r="D3146" s="0" t="n">
        <v>1</v>
      </c>
      <c r="E3146" s="0" t="n">
        <v>0</v>
      </c>
      <c r="F3146" s="0" t="n">
        <v>1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1</v>
      </c>
      <c r="L3146" s="0" t="n">
        <v>1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1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1</v>
      </c>
      <c r="AB3146" s="0" t="n">
        <v>0</v>
      </c>
      <c r="AC3146" s="0" t="n">
        <v>0</v>
      </c>
      <c r="AD3146" s="0" t="n">
        <v>0</v>
      </c>
      <c r="AE3146" s="0" t="n">
        <v>1</v>
      </c>
      <c r="AF3146" s="0" t="n">
        <v>0</v>
      </c>
      <c r="AG3146" s="0" t="n">
        <v>0</v>
      </c>
      <c r="AH3146" s="0" t="n">
        <v>0</v>
      </c>
      <c r="AI3146" s="0" t="n">
        <v>1</v>
      </c>
      <c r="AJ3146" s="0" t="n">
        <v>0</v>
      </c>
      <c r="AK3146" s="0" t="n">
        <v>0</v>
      </c>
      <c r="AL3146" s="0" t="n">
        <v>0</v>
      </c>
      <c r="AM3146" s="0" t="n">
        <v>0</v>
      </c>
      <c r="AN3146" s="0" t="n">
        <v>0</v>
      </c>
      <c r="AO3146" s="0" t="n">
        <v>0</v>
      </c>
      <c r="AP3146" s="0" t="n">
        <v>0</v>
      </c>
      <c r="AQ3146" s="0" t="n">
        <v>1</v>
      </c>
      <c r="AR3146" s="0" t="n">
        <v>3.68933629989624</v>
      </c>
      <c r="AS3146" s="0" t="n">
        <v>3.69889879226685</v>
      </c>
      <c r="AT3146" s="0" t="n">
        <v>4.01124143600464</v>
      </c>
      <c r="AU3146" s="0" t="n">
        <v>4.72834205627441</v>
      </c>
      <c r="AV3146" s="0" t="n">
        <v>3.42902779579163</v>
      </c>
      <c r="AW3146" s="0" t="n">
        <v>3.72503185272217</v>
      </c>
      <c r="AX3146" s="0" t="n">
        <v>4.44009351730347</v>
      </c>
      <c r="AY3146" s="0" t="n">
        <v>3.7794828414917</v>
      </c>
      <c r="AZ3146" s="0" t="n">
        <f aca="false">AVERAGE(AR3146:AY3146)</f>
        <v>3.93768182396889</v>
      </c>
      <c r="BA3146" s="0" t="n">
        <f aca="false">VAR(AR3146:AY3146)</f>
        <v>0.190091544762334</v>
      </c>
    </row>
    <row r="3147" customFormat="false" ht="13.8" hidden="false" customHeight="false" outlineLevel="0" collapsed="false">
      <c r="A3147" s="1" t="n">
        <v>3145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1</v>
      </c>
      <c r="H3147" s="0" t="n">
        <v>0</v>
      </c>
      <c r="I3147" s="0" t="n">
        <v>0</v>
      </c>
      <c r="J3147" s="0" t="n">
        <v>1</v>
      </c>
      <c r="K3147" s="0" t="n">
        <v>0</v>
      </c>
      <c r="L3147" s="0" t="n">
        <v>1</v>
      </c>
      <c r="M3147" s="0" t="n">
        <v>0</v>
      </c>
      <c r="N3147" s="0" t="n">
        <v>0</v>
      </c>
      <c r="O3147" s="0" t="n">
        <v>0</v>
      </c>
      <c r="P3147" s="0" t="n">
        <v>1</v>
      </c>
      <c r="Q3147" s="0" t="n">
        <v>0</v>
      </c>
      <c r="R3147" s="0" t="n">
        <v>1</v>
      </c>
      <c r="S3147" s="0" t="n">
        <v>1</v>
      </c>
      <c r="T3147" s="0" t="n">
        <v>0</v>
      </c>
      <c r="U3147" s="0" t="n">
        <v>0</v>
      </c>
      <c r="V3147" s="0" t="n">
        <v>1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1</v>
      </c>
      <c r="AD3147" s="0" t="n">
        <v>0</v>
      </c>
      <c r="AE3147" s="0" t="n">
        <v>1</v>
      </c>
      <c r="AF3147" s="0" t="n">
        <v>0</v>
      </c>
      <c r="AG3147" s="0" t="n">
        <v>0</v>
      </c>
      <c r="AH3147" s="0" t="n">
        <v>0</v>
      </c>
      <c r="AI3147" s="0" t="n">
        <v>1</v>
      </c>
      <c r="AJ3147" s="0" t="n">
        <v>1</v>
      </c>
      <c r="AK3147" s="0" t="n">
        <v>0</v>
      </c>
      <c r="AL3147" s="0" t="n">
        <v>0</v>
      </c>
      <c r="AM3147" s="0" t="n">
        <v>0</v>
      </c>
      <c r="AN3147" s="0" t="n">
        <v>0</v>
      </c>
      <c r="AO3147" s="0" t="n">
        <v>0</v>
      </c>
      <c r="AP3147" s="0" t="n">
        <v>0</v>
      </c>
      <c r="AQ3147" s="0" t="n">
        <v>0</v>
      </c>
      <c r="AR3147" s="0" t="n">
        <v>3.45275735855102</v>
      </c>
      <c r="AS3147" s="0" t="n">
        <v>3.5623881816864</v>
      </c>
      <c r="AT3147" s="0" t="n">
        <v>3.97483396530151</v>
      </c>
      <c r="AU3147" s="0" t="n">
        <v>3.04325842857361</v>
      </c>
      <c r="AV3147" s="0" t="n">
        <v>3.65138053894043</v>
      </c>
      <c r="AW3147" s="0" t="n">
        <v>4.47821569442749</v>
      </c>
      <c r="AX3147" s="0" t="n">
        <v>4.1625394821167</v>
      </c>
      <c r="AY3147" s="0" t="n">
        <v>5.17089462280273</v>
      </c>
      <c r="AZ3147" s="0" t="n">
        <f aca="false">AVERAGE(AR3147:AY3147)</f>
        <v>3.93703353404999</v>
      </c>
      <c r="BA3147" s="0" t="n">
        <f aca="false">VAR(AR3147:AY3147)</f>
        <v>0.446126749893308</v>
      </c>
    </row>
    <row r="3148" customFormat="false" ht="13.8" hidden="false" customHeight="false" outlineLevel="0" collapsed="false">
      <c r="A3148" s="1" t="n">
        <v>3146</v>
      </c>
      <c r="B3148" s="0" t="n">
        <v>0</v>
      </c>
      <c r="C3148" s="0" t="n">
        <v>0</v>
      </c>
      <c r="D3148" s="0" t="n">
        <v>1</v>
      </c>
      <c r="E3148" s="0" t="n">
        <v>1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1</v>
      </c>
      <c r="K3148" s="0" t="n">
        <v>1</v>
      </c>
      <c r="L3148" s="0" t="n">
        <v>0</v>
      </c>
      <c r="M3148" s="0" t="n">
        <v>0</v>
      </c>
      <c r="N3148" s="0" t="n">
        <v>1</v>
      </c>
      <c r="O3148" s="0" t="n">
        <v>1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1</v>
      </c>
      <c r="AB3148" s="0" t="n">
        <v>0</v>
      </c>
      <c r="AC3148" s="0" t="n">
        <v>0</v>
      </c>
      <c r="AD3148" s="0" t="n">
        <v>0</v>
      </c>
      <c r="AE3148" s="0" t="n">
        <v>1</v>
      </c>
      <c r="AF3148" s="0" t="n">
        <v>0</v>
      </c>
      <c r="AG3148" s="0" t="n">
        <v>0</v>
      </c>
      <c r="AH3148" s="0" t="n">
        <v>0</v>
      </c>
      <c r="AI3148" s="0" t="n">
        <v>0</v>
      </c>
      <c r="AJ3148" s="0" t="n">
        <v>1</v>
      </c>
      <c r="AK3148" s="0" t="n">
        <v>0</v>
      </c>
      <c r="AL3148" s="0" t="n">
        <v>0</v>
      </c>
      <c r="AM3148" s="0" t="n">
        <v>0</v>
      </c>
      <c r="AN3148" s="0" t="n">
        <v>0</v>
      </c>
      <c r="AO3148" s="0" t="n">
        <v>0</v>
      </c>
      <c r="AP3148" s="0" t="n">
        <v>0</v>
      </c>
      <c r="AQ3148" s="0" t="n">
        <v>1</v>
      </c>
      <c r="AR3148" s="0" t="n">
        <v>2.70772767066956</v>
      </c>
      <c r="AS3148" s="0" t="n">
        <v>3.59892320632935</v>
      </c>
      <c r="AT3148" s="0" t="n">
        <v>3.78519749641418</v>
      </c>
      <c r="AU3148" s="0" t="n">
        <v>3.76799368858337</v>
      </c>
      <c r="AV3148" s="0" t="n">
        <v>4.18515968322754</v>
      </c>
      <c r="AW3148" s="0" t="n">
        <v>4.43023014068604</v>
      </c>
      <c r="AX3148" s="0" t="n">
        <v>4.39678144454956</v>
      </c>
      <c r="AY3148" s="0" t="n">
        <v>4.61625242233276</v>
      </c>
      <c r="AZ3148" s="0" t="n">
        <f aca="false">AVERAGE(AR3148:AY3148)</f>
        <v>3.93603321909905</v>
      </c>
      <c r="BA3148" s="0" t="n">
        <f aca="false">VAR(AR3148:AY3148)</f>
        <v>0.379235437743569</v>
      </c>
    </row>
    <row r="3149" customFormat="false" ht="13.8" hidden="false" customHeight="false" outlineLevel="0" collapsed="false">
      <c r="A3149" s="1" t="n">
        <v>3147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1</v>
      </c>
      <c r="H3149" s="0" t="n">
        <v>1</v>
      </c>
      <c r="I3149" s="0" t="n">
        <v>0</v>
      </c>
      <c r="J3149" s="0" t="n">
        <v>1</v>
      </c>
      <c r="K3149" s="0" t="n">
        <v>1</v>
      </c>
      <c r="L3149" s="0" t="n">
        <v>0</v>
      </c>
      <c r="M3149" s="0" t="n">
        <v>0</v>
      </c>
      <c r="N3149" s="0" t="n">
        <v>0</v>
      </c>
      <c r="O3149" s="0" t="n">
        <v>1</v>
      </c>
      <c r="P3149" s="0" t="n">
        <v>0</v>
      </c>
      <c r="Q3149" s="0" t="n">
        <v>0</v>
      </c>
      <c r="R3149" s="0" t="n">
        <v>1</v>
      </c>
      <c r="S3149" s="0" t="n">
        <v>1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1</v>
      </c>
      <c r="AA3149" s="0" t="n">
        <v>0</v>
      </c>
      <c r="AB3149" s="0" t="n">
        <v>0</v>
      </c>
      <c r="AC3149" s="0" t="n">
        <v>0</v>
      </c>
      <c r="AD3149" s="0" t="n">
        <v>1</v>
      </c>
      <c r="AE3149" s="0" t="n">
        <v>1</v>
      </c>
      <c r="AF3149" s="0" t="n">
        <v>0</v>
      </c>
      <c r="AG3149" s="0" t="n">
        <v>0</v>
      </c>
      <c r="AH3149" s="0" t="n">
        <v>0</v>
      </c>
      <c r="AI3149" s="0" t="n">
        <v>1</v>
      </c>
      <c r="AJ3149" s="0" t="n">
        <v>0</v>
      </c>
      <c r="AK3149" s="0" t="n">
        <v>0</v>
      </c>
      <c r="AL3149" s="0" t="n">
        <v>0</v>
      </c>
      <c r="AM3149" s="0" t="n">
        <v>0</v>
      </c>
      <c r="AN3149" s="0" t="n">
        <v>0</v>
      </c>
      <c r="AO3149" s="0" t="n">
        <v>1</v>
      </c>
      <c r="AP3149" s="0" t="n">
        <v>0</v>
      </c>
      <c r="AQ3149" s="0" t="n">
        <v>0</v>
      </c>
      <c r="AR3149" s="0" t="n">
        <v>4.93333244323731</v>
      </c>
      <c r="AS3149" s="0" t="n">
        <v>3.19190883636475</v>
      </c>
      <c r="AT3149" s="0" t="n">
        <v>3.76936388015747</v>
      </c>
      <c r="AU3149" s="0" t="n">
        <v>3.90083193778992</v>
      </c>
      <c r="AV3149" s="0" t="n">
        <v>3.65737509727478</v>
      </c>
      <c r="AW3149" s="0" t="n">
        <v>3.86495637893677</v>
      </c>
      <c r="AX3149" s="0" t="n">
        <v>4.3952202796936</v>
      </c>
      <c r="AY3149" s="0" t="n">
        <v>3.77311658859253</v>
      </c>
      <c r="AZ3149" s="0" t="n">
        <f aca="false">AVERAGE(AR3149:AY3149)</f>
        <v>3.93576318025589</v>
      </c>
      <c r="BA3149" s="0" t="n">
        <f aca="false">VAR(AR3149:AY3149)</f>
        <v>0.271062986572405</v>
      </c>
    </row>
    <row r="3150" customFormat="false" ht="13.8" hidden="false" customHeight="false" outlineLevel="0" collapsed="false">
      <c r="A3150" s="1" t="n">
        <v>3148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1</v>
      </c>
      <c r="H3150" s="0" t="n">
        <v>1</v>
      </c>
      <c r="I3150" s="0" t="n">
        <v>0</v>
      </c>
      <c r="J3150" s="0" t="n">
        <v>1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1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1</v>
      </c>
      <c r="V3150" s="0" t="n">
        <v>1</v>
      </c>
      <c r="W3150" s="0" t="n">
        <v>1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1</v>
      </c>
      <c r="AD3150" s="0" t="n">
        <v>0</v>
      </c>
      <c r="AE3150" s="0" t="n">
        <v>0</v>
      </c>
      <c r="AF3150" s="0" t="n">
        <v>1</v>
      </c>
      <c r="AG3150" s="0" t="n">
        <v>0</v>
      </c>
      <c r="AH3150" s="0" t="n">
        <v>0</v>
      </c>
      <c r="AI3150" s="0" t="n">
        <v>0</v>
      </c>
      <c r="AJ3150" s="0" t="n">
        <v>0</v>
      </c>
      <c r="AK3150" s="0" t="n">
        <v>1</v>
      </c>
      <c r="AL3150" s="0" t="n">
        <v>0</v>
      </c>
      <c r="AM3150" s="0" t="n">
        <v>1</v>
      </c>
      <c r="AN3150" s="0" t="n">
        <v>0</v>
      </c>
      <c r="AO3150" s="0" t="n">
        <v>1</v>
      </c>
      <c r="AP3150" s="0" t="n">
        <v>0</v>
      </c>
      <c r="AQ3150" s="0" t="n">
        <v>0</v>
      </c>
      <c r="AR3150" s="0" t="n">
        <v>3.4092116355896</v>
      </c>
      <c r="AS3150" s="0" t="n">
        <v>2.96043229103088</v>
      </c>
      <c r="AT3150" s="0" t="n">
        <v>4.38181304931641</v>
      </c>
      <c r="AU3150" s="0" t="n">
        <v>6.39863729476929</v>
      </c>
      <c r="AV3150" s="0" t="n">
        <v>3.64516592025757</v>
      </c>
      <c r="AW3150" s="0" t="n">
        <v>3.61767435073852</v>
      </c>
      <c r="AX3150" s="0" t="n">
        <v>3.59942483901977</v>
      </c>
      <c r="AY3150" s="0" t="n">
        <v>3.472491979599</v>
      </c>
      <c r="AZ3150" s="0" t="n">
        <f aca="false">AVERAGE(AR3150:AY3150)</f>
        <v>3.93560642004013</v>
      </c>
      <c r="BA3150" s="0" t="n">
        <f aca="false">VAR(AR3150:AY3150)</f>
        <v>1.1438010031188</v>
      </c>
    </row>
    <row r="3151" customFormat="false" ht="13.8" hidden="false" customHeight="false" outlineLevel="0" collapsed="false">
      <c r="A3151" s="1" t="n">
        <v>3149</v>
      </c>
      <c r="B3151" s="0" t="n">
        <v>0</v>
      </c>
      <c r="C3151" s="0" t="n">
        <v>1</v>
      </c>
      <c r="D3151" s="0" t="n">
        <v>0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1</v>
      </c>
      <c r="L3151" s="0" t="n">
        <v>0</v>
      </c>
      <c r="M3151" s="0" t="n">
        <v>0</v>
      </c>
      <c r="N3151" s="0" t="n">
        <v>0</v>
      </c>
      <c r="O3151" s="0" t="n">
        <v>1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1</v>
      </c>
      <c r="AB3151" s="0" t="n">
        <v>0</v>
      </c>
      <c r="AC3151" s="0" t="n">
        <v>1</v>
      </c>
      <c r="AD3151" s="0" t="n">
        <v>0</v>
      </c>
      <c r="AE3151" s="0" t="n">
        <v>1</v>
      </c>
      <c r="AF3151" s="0" t="n">
        <v>0</v>
      </c>
      <c r="AG3151" s="0" t="n">
        <v>0</v>
      </c>
      <c r="AH3151" s="0" t="n">
        <v>1</v>
      </c>
      <c r="AI3151" s="0" t="n">
        <v>0</v>
      </c>
      <c r="AJ3151" s="0" t="n">
        <v>0</v>
      </c>
      <c r="AK3151" s="0" t="n">
        <v>0</v>
      </c>
      <c r="AL3151" s="0" t="n">
        <v>0</v>
      </c>
      <c r="AM3151" s="0" t="n">
        <v>0</v>
      </c>
      <c r="AN3151" s="0" t="n">
        <v>1</v>
      </c>
      <c r="AO3151" s="0" t="n">
        <v>0</v>
      </c>
      <c r="AP3151" s="0" t="n">
        <v>0</v>
      </c>
      <c r="AQ3151" s="0" t="n">
        <v>1</v>
      </c>
      <c r="AR3151" s="0" t="n">
        <v>3.5893235206604</v>
      </c>
      <c r="AS3151" s="0" t="n">
        <v>4.33391618728638</v>
      </c>
      <c r="AT3151" s="0" t="n">
        <v>3.97092819213867</v>
      </c>
      <c r="AU3151" s="0" t="n">
        <v>3.90526461601257</v>
      </c>
      <c r="AV3151" s="0" t="n">
        <v>4.16189956665039</v>
      </c>
      <c r="AW3151" s="0" t="n">
        <v>3.69695687294006</v>
      </c>
      <c r="AX3151" s="0" t="n">
        <v>3.79301333427429</v>
      </c>
      <c r="AY3151" s="0" t="n">
        <v>4.02712297439575</v>
      </c>
      <c r="AZ3151" s="0" t="n">
        <f aca="false">AVERAGE(AR3151:AY3151)</f>
        <v>3.93480315804482</v>
      </c>
      <c r="BA3151" s="0" t="n">
        <f aca="false">VAR(AR3151:AY3151)</f>
        <v>0.0596565528952777</v>
      </c>
    </row>
    <row r="3152" customFormat="false" ht="13.8" hidden="false" customHeight="false" outlineLevel="0" collapsed="false">
      <c r="A3152" s="1" t="n">
        <v>3150</v>
      </c>
      <c r="B3152" s="0" t="n">
        <v>0</v>
      </c>
      <c r="C3152" s="0" t="n">
        <v>1</v>
      </c>
      <c r="D3152" s="0" t="n">
        <v>0</v>
      </c>
      <c r="E3152" s="0" t="n">
        <v>1</v>
      </c>
      <c r="F3152" s="0" t="n">
        <v>0</v>
      </c>
      <c r="G3152" s="0" t="n">
        <v>0</v>
      </c>
      <c r="H3152" s="0" t="n">
        <v>1</v>
      </c>
      <c r="I3152" s="0" t="n">
        <v>0</v>
      </c>
      <c r="J3152" s="0" t="n">
        <v>0</v>
      </c>
      <c r="K3152" s="0" t="n">
        <v>1</v>
      </c>
      <c r="L3152" s="0" t="n">
        <v>1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1</v>
      </c>
      <c r="R3152" s="0" t="n">
        <v>0</v>
      </c>
      <c r="S3152" s="0" t="n">
        <v>1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1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1</v>
      </c>
      <c r="AH3152" s="0" t="n">
        <v>0</v>
      </c>
      <c r="AI3152" s="0" t="n">
        <v>1</v>
      </c>
      <c r="AJ3152" s="0" t="n">
        <v>0</v>
      </c>
      <c r="AK3152" s="0" t="n">
        <v>0</v>
      </c>
      <c r="AL3152" s="0" t="n">
        <v>0</v>
      </c>
      <c r="AM3152" s="0" t="n">
        <v>0</v>
      </c>
      <c r="AN3152" s="0" t="n">
        <v>0</v>
      </c>
      <c r="AO3152" s="0" t="n">
        <v>0</v>
      </c>
      <c r="AP3152" s="0" t="n">
        <v>0</v>
      </c>
      <c r="AQ3152" s="0" t="n">
        <v>1</v>
      </c>
      <c r="AR3152" s="0" t="n">
        <v>4.21601676940918</v>
      </c>
      <c r="AS3152" s="0" t="n">
        <v>3.88303637504578</v>
      </c>
      <c r="AT3152" s="0" t="n">
        <v>3.70342493057251</v>
      </c>
      <c r="AU3152" s="0" t="n">
        <v>4.83353996276856</v>
      </c>
      <c r="AV3152" s="0" t="n">
        <v>3.45853137969971</v>
      </c>
      <c r="AW3152" s="0" t="n">
        <v>3.76517534255981</v>
      </c>
      <c r="AX3152" s="0" t="n">
        <v>4.28092193603516</v>
      </c>
      <c r="AY3152" s="0" t="n">
        <v>3.32253766059875</v>
      </c>
      <c r="AZ3152" s="0" t="n">
        <f aca="false">AVERAGE(AR3152:AY3152)</f>
        <v>3.93289804458618</v>
      </c>
      <c r="BA3152" s="0" t="n">
        <f aca="false">VAR(AR3152:AY3152)</f>
        <v>0.241895891166889</v>
      </c>
    </row>
    <row r="3153" customFormat="false" ht="13.8" hidden="false" customHeight="false" outlineLevel="0" collapsed="false">
      <c r="A3153" s="1" t="n">
        <v>3151</v>
      </c>
      <c r="B3153" s="0" t="n">
        <v>0</v>
      </c>
      <c r="C3153" s="0" t="n">
        <v>1</v>
      </c>
      <c r="D3153" s="0" t="n">
        <v>0</v>
      </c>
      <c r="E3153" s="0" t="n">
        <v>0</v>
      </c>
      <c r="F3153" s="0" t="n">
        <v>1</v>
      </c>
      <c r="G3153" s="0" t="n">
        <v>1</v>
      </c>
      <c r="H3153" s="0" t="n">
        <v>1</v>
      </c>
      <c r="I3153" s="0" t="n">
        <v>0</v>
      </c>
      <c r="J3153" s="0" t="n">
        <v>1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1</v>
      </c>
      <c r="P3153" s="0" t="n">
        <v>1</v>
      </c>
      <c r="Q3153" s="0" t="n">
        <v>0</v>
      </c>
      <c r="R3153" s="0" t="n">
        <v>0</v>
      </c>
      <c r="S3153" s="0" t="n">
        <v>0</v>
      </c>
      <c r="T3153" s="0" t="n">
        <v>1</v>
      </c>
      <c r="U3153" s="0" t="n">
        <v>1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1</v>
      </c>
      <c r="AF3153" s="0" t="n">
        <v>0</v>
      </c>
      <c r="AG3153" s="0" t="n">
        <v>0</v>
      </c>
      <c r="AH3153" s="0" t="n">
        <v>0</v>
      </c>
      <c r="AI3153" s="0" t="n">
        <v>1</v>
      </c>
      <c r="AJ3153" s="0" t="n">
        <v>0</v>
      </c>
      <c r="AK3153" s="0" t="n">
        <v>0</v>
      </c>
      <c r="AL3153" s="0" t="n">
        <v>0</v>
      </c>
      <c r="AM3153" s="0" t="n">
        <v>0</v>
      </c>
      <c r="AN3153" s="0" t="n">
        <v>0</v>
      </c>
      <c r="AO3153" s="0" t="n">
        <v>0</v>
      </c>
      <c r="AP3153" s="0" t="n">
        <v>0</v>
      </c>
      <c r="AQ3153" s="0" t="n">
        <v>0</v>
      </c>
      <c r="AR3153" s="0" t="n">
        <v>5.76964235305786</v>
      </c>
      <c r="AS3153" s="0" t="n">
        <v>3.88528656959534</v>
      </c>
      <c r="AT3153" s="0" t="n">
        <v>3.16495013237</v>
      </c>
      <c r="AU3153" s="0" t="n">
        <v>4.58589839935303</v>
      </c>
      <c r="AV3153" s="0" t="n">
        <v>3.50855255126953</v>
      </c>
      <c r="AW3153" s="0" t="n">
        <v>3.69988059997559</v>
      </c>
      <c r="AX3153" s="0" t="n">
        <v>3.49912261962891</v>
      </c>
      <c r="AY3153" s="0" t="n">
        <v>3.34665989875793</v>
      </c>
      <c r="AZ3153" s="0" t="n">
        <f aca="false">AVERAGE(AR3153:AY3153)</f>
        <v>3.93249914050102</v>
      </c>
      <c r="BA3153" s="0" t="n">
        <f aca="false">VAR(AR3153:AY3153)</f>
        <v>0.736893029081856</v>
      </c>
    </row>
    <row r="3154" customFormat="false" ht="13.8" hidden="false" customHeight="false" outlineLevel="0" collapsed="false">
      <c r="A3154" s="1" t="n">
        <v>3152</v>
      </c>
      <c r="B3154" s="0" t="n">
        <v>0</v>
      </c>
      <c r="C3154" s="0" t="n">
        <v>1</v>
      </c>
      <c r="D3154" s="0" t="n">
        <v>0</v>
      </c>
      <c r="E3154" s="0" t="n">
        <v>0</v>
      </c>
      <c r="F3154" s="0" t="n">
        <v>1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1</v>
      </c>
      <c r="L3154" s="0" t="n">
        <v>1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1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</v>
      </c>
      <c r="Z3154" s="0" t="n">
        <v>0</v>
      </c>
      <c r="AA3154" s="0" t="n">
        <v>1</v>
      </c>
      <c r="AB3154" s="0" t="n">
        <v>0</v>
      </c>
      <c r="AC3154" s="0" t="n">
        <v>0</v>
      </c>
      <c r="AD3154" s="0" t="n">
        <v>0</v>
      </c>
      <c r="AE3154" s="0" t="n">
        <v>1</v>
      </c>
      <c r="AF3154" s="0" t="n">
        <v>0</v>
      </c>
      <c r="AG3154" s="0" t="n">
        <v>0</v>
      </c>
      <c r="AH3154" s="0" t="n">
        <v>0</v>
      </c>
      <c r="AI3154" s="0" t="n">
        <v>1</v>
      </c>
      <c r="AJ3154" s="0" t="n">
        <v>0</v>
      </c>
      <c r="AK3154" s="0" t="n">
        <v>0</v>
      </c>
      <c r="AL3154" s="0" t="n">
        <v>0</v>
      </c>
      <c r="AM3154" s="0" t="n">
        <v>0</v>
      </c>
      <c r="AN3154" s="0" t="n">
        <v>0</v>
      </c>
      <c r="AO3154" s="0" t="n">
        <v>0</v>
      </c>
      <c r="AP3154" s="0" t="n">
        <v>0</v>
      </c>
      <c r="AQ3154" s="0" t="n">
        <v>1</v>
      </c>
      <c r="AR3154" s="0" t="n">
        <v>3.74005484580994</v>
      </c>
      <c r="AS3154" s="0" t="n">
        <v>4.17206382751465</v>
      </c>
      <c r="AT3154" s="0" t="n">
        <v>3.44060683250427</v>
      </c>
      <c r="AU3154" s="0" t="n">
        <v>5.06188726425171</v>
      </c>
      <c r="AV3154" s="0" t="n">
        <v>3.47407245635986</v>
      </c>
      <c r="AW3154" s="0" t="n">
        <v>3.9510395526886</v>
      </c>
      <c r="AX3154" s="0" t="n">
        <v>3.89711904525757</v>
      </c>
      <c r="AY3154" s="0" t="n">
        <v>3.69724130630493</v>
      </c>
      <c r="AZ3154" s="0" t="n">
        <f aca="false">AVERAGE(AR3154:AY3154)</f>
        <v>3.92926064133644</v>
      </c>
      <c r="BA3154" s="0" t="n">
        <f aca="false">VAR(AR3154:AY3154)</f>
        <v>0.268416355835808</v>
      </c>
    </row>
    <row r="3155" customFormat="false" ht="13.8" hidden="false" customHeight="false" outlineLevel="0" collapsed="false">
      <c r="A3155" s="1" t="n">
        <v>3153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1</v>
      </c>
      <c r="H3155" s="0" t="n">
        <v>1</v>
      </c>
      <c r="I3155" s="0" t="n">
        <v>0</v>
      </c>
      <c r="J3155" s="0" t="n">
        <v>1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1</v>
      </c>
      <c r="S3155" s="0" t="n">
        <v>1</v>
      </c>
      <c r="T3155" s="0" t="n">
        <v>0</v>
      </c>
      <c r="U3155" s="0" t="n">
        <v>0</v>
      </c>
      <c r="V3155" s="0" t="n">
        <v>1</v>
      </c>
      <c r="W3155" s="0" t="n">
        <v>1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1</v>
      </c>
      <c r="AG3155" s="0" t="n">
        <v>0</v>
      </c>
      <c r="AH3155" s="0" t="n">
        <v>0</v>
      </c>
      <c r="AI3155" s="0" t="n">
        <v>0</v>
      </c>
      <c r="AJ3155" s="0" t="n">
        <v>0</v>
      </c>
      <c r="AK3155" s="0" t="n">
        <v>1</v>
      </c>
      <c r="AL3155" s="0" t="n">
        <v>0</v>
      </c>
      <c r="AM3155" s="0" t="n">
        <v>0</v>
      </c>
      <c r="AN3155" s="0" t="n">
        <v>0</v>
      </c>
      <c r="AO3155" s="0" t="n">
        <v>1</v>
      </c>
      <c r="AP3155" s="0" t="n">
        <v>0</v>
      </c>
      <c r="AQ3155" s="0" t="n">
        <v>0</v>
      </c>
      <c r="AR3155" s="0" t="n">
        <v>3.57789325714111</v>
      </c>
      <c r="AS3155" s="0" t="n">
        <v>3.02829337120056</v>
      </c>
      <c r="AT3155" s="0" t="n">
        <v>4.7609052658081</v>
      </c>
      <c r="AU3155" s="0" t="n">
        <v>4.49204063415527</v>
      </c>
      <c r="AV3155" s="0" t="n">
        <v>3.69384980201721</v>
      </c>
      <c r="AW3155" s="0" t="n">
        <v>4.02294540405273</v>
      </c>
      <c r="AX3155" s="0" t="n">
        <v>3.76856350898743</v>
      </c>
      <c r="AY3155" s="0" t="n">
        <v>4.08740663528442</v>
      </c>
      <c r="AZ3155" s="0" t="n">
        <f aca="false">AVERAGE(AR3155:AY3155)</f>
        <v>3.92898723483086</v>
      </c>
      <c r="BA3155" s="0" t="n">
        <f aca="false">VAR(AR3155:AY3155)</f>
        <v>0.294083340862056</v>
      </c>
    </row>
    <row r="3156" customFormat="false" ht="13.8" hidden="false" customHeight="false" outlineLevel="0" collapsed="false">
      <c r="A3156" s="1" t="n">
        <v>3154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1</v>
      </c>
      <c r="H3156" s="0" t="n">
        <v>1</v>
      </c>
      <c r="I3156" s="0" t="n">
        <v>0</v>
      </c>
      <c r="J3156" s="0" t="n">
        <v>0</v>
      </c>
      <c r="K3156" s="0" t="n">
        <v>0</v>
      </c>
      <c r="L3156" s="0" t="n">
        <v>1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1</v>
      </c>
      <c r="V3156" s="0" t="n">
        <v>0</v>
      </c>
      <c r="W3156" s="0" t="n">
        <v>1</v>
      </c>
      <c r="X3156" s="0" t="n">
        <v>1</v>
      </c>
      <c r="Y3156" s="0" t="n">
        <v>0</v>
      </c>
      <c r="Z3156" s="0" t="n">
        <v>0</v>
      </c>
      <c r="AA3156" s="0" t="n">
        <v>1</v>
      </c>
      <c r="AB3156" s="0" t="n">
        <v>0</v>
      </c>
      <c r="AC3156" s="0" t="n">
        <v>0</v>
      </c>
      <c r="AD3156" s="0" t="n">
        <v>1</v>
      </c>
      <c r="AE3156" s="0" t="n">
        <v>0</v>
      </c>
      <c r="AF3156" s="0" t="n">
        <v>0</v>
      </c>
      <c r="AG3156" s="0" t="n">
        <v>1</v>
      </c>
      <c r="AH3156" s="0" t="n">
        <v>0</v>
      </c>
      <c r="AI3156" s="0" t="n">
        <v>1</v>
      </c>
      <c r="AJ3156" s="0" t="n">
        <v>0</v>
      </c>
      <c r="AK3156" s="0" t="n">
        <v>0</v>
      </c>
      <c r="AL3156" s="0" t="n">
        <v>0</v>
      </c>
      <c r="AM3156" s="0" t="n">
        <v>0</v>
      </c>
      <c r="AN3156" s="0" t="n">
        <v>0</v>
      </c>
      <c r="AO3156" s="0" t="n">
        <v>1</v>
      </c>
      <c r="AP3156" s="0" t="n">
        <v>0</v>
      </c>
      <c r="AQ3156" s="0" t="n">
        <v>0</v>
      </c>
      <c r="AR3156" s="0" t="n">
        <v>4.06244564056397</v>
      </c>
      <c r="AS3156" s="0" t="n">
        <v>3.78089714050293</v>
      </c>
      <c r="AT3156" s="0" t="n">
        <v>3.410320520401</v>
      </c>
      <c r="AU3156" s="0" t="n">
        <v>4.71449089050293</v>
      </c>
      <c r="AV3156" s="0" t="n">
        <v>3.7461507320404</v>
      </c>
      <c r="AW3156" s="0" t="n">
        <v>4.25512886047363</v>
      </c>
      <c r="AX3156" s="0" t="n">
        <v>3.23364925384521</v>
      </c>
      <c r="AY3156" s="0" t="n">
        <v>4.22597217559815</v>
      </c>
      <c r="AZ3156" s="0" t="n">
        <f aca="false">AVERAGE(AR3156:AY3156)</f>
        <v>3.92863190174103</v>
      </c>
      <c r="BA3156" s="0" t="n">
        <f aca="false">VAR(AR3156:AY3156)</f>
        <v>0.233894925044427</v>
      </c>
    </row>
    <row r="3157" customFormat="false" ht="13.8" hidden="false" customHeight="false" outlineLevel="0" collapsed="false">
      <c r="A3157" s="1" t="n">
        <v>3155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1</v>
      </c>
      <c r="G3157" s="0" t="n">
        <v>0</v>
      </c>
      <c r="H3157" s="0" t="n">
        <v>1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1</v>
      </c>
      <c r="Q3157" s="0" t="n">
        <v>1</v>
      </c>
      <c r="R3157" s="0" t="n">
        <v>0</v>
      </c>
      <c r="S3157" s="0" t="n">
        <v>0</v>
      </c>
      <c r="T3157" s="0" t="n">
        <v>1</v>
      </c>
      <c r="U3157" s="0" t="n">
        <v>1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1</v>
      </c>
      <c r="AB3157" s="0" t="n">
        <v>1</v>
      </c>
      <c r="AC3157" s="0" t="n">
        <v>0</v>
      </c>
      <c r="AD3157" s="0" t="n">
        <v>0</v>
      </c>
      <c r="AE3157" s="0" t="n">
        <v>1</v>
      </c>
      <c r="AF3157" s="0" t="n">
        <v>0</v>
      </c>
      <c r="AG3157" s="0" t="n">
        <v>1</v>
      </c>
      <c r="AH3157" s="0" t="n">
        <v>0</v>
      </c>
      <c r="AI3157" s="0" t="n">
        <v>1</v>
      </c>
      <c r="AJ3157" s="0" t="n">
        <v>0</v>
      </c>
      <c r="AK3157" s="0" t="n">
        <v>0</v>
      </c>
      <c r="AL3157" s="0" t="n">
        <v>0</v>
      </c>
      <c r="AM3157" s="0" t="n">
        <v>0</v>
      </c>
      <c r="AN3157" s="0" t="n">
        <v>0</v>
      </c>
      <c r="AO3157" s="0" t="n">
        <v>0</v>
      </c>
      <c r="AP3157" s="0" t="n">
        <v>0</v>
      </c>
      <c r="AQ3157" s="0" t="n">
        <v>1</v>
      </c>
      <c r="AR3157" s="0" t="n">
        <v>4.08152341842651</v>
      </c>
      <c r="AS3157" s="0" t="n">
        <v>4.18139934539795</v>
      </c>
      <c r="AT3157" s="0" t="n">
        <v>3.96631956100464</v>
      </c>
      <c r="AU3157" s="0" t="n">
        <v>4.45797538757324</v>
      </c>
      <c r="AV3157" s="0" t="n">
        <v>3.72782802581787</v>
      </c>
      <c r="AW3157" s="0" t="n">
        <v>3.6543333530426</v>
      </c>
      <c r="AX3157" s="0" t="n">
        <v>4.18598318099976</v>
      </c>
      <c r="AY3157" s="0" t="n">
        <v>3.15755462646484</v>
      </c>
      <c r="AZ3157" s="0" t="n">
        <f aca="false">AVERAGE(AR3157:AY3157)</f>
        <v>3.92661461234093</v>
      </c>
      <c r="BA3157" s="0" t="n">
        <f aca="false">VAR(AR3157:AY3157)</f>
        <v>0.163601608890871</v>
      </c>
    </row>
    <row r="3158" customFormat="false" ht="13.8" hidden="false" customHeight="false" outlineLevel="0" collapsed="false">
      <c r="A3158" s="1" t="n">
        <v>3156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1</v>
      </c>
      <c r="G3158" s="0" t="n">
        <v>0</v>
      </c>
      <c r="H3158" s="0" t="n">
        <v>1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1</v>
      </c>
      <c r="Q3158" s="0" t="n">
        <v>1</v>
      </c>
      <c r="R3158" s="0" t="n">
        <v>0</v>
      </c>
      <c r="S3158" s="0" t="n">
        <v>0</v>
      </c>
      <c r="T3158" s="0" t="n">
        <v>1</v>
      </c>
      <c r="U3158" s="0" t="n">
        <v>1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1</v>
      </c>
      <c r="AB3158" s="0" t="n">
        <v>1</v>
      </c>
      <c r="AC3158" s="0" t="n">
        <v>0</v>
      </c>
      <c r="AD3158" s="0" t="n">
        <v>0</v>
      </c>
      <c r="AE3158" s="0" t="n">
        <v>1</v>
      </c>
      <c r="AF3158" s="0" t="n">
        <v>0</v>
      </c>
      <c r="AG3158" s="0" t="n">
        <v>1</v>
      </c>
      <c r="AH3158" s="0" t="n">
        <v>0</v>
      </c>
      <c r="AI3158" s="0" t="n">
        <v>1</v>
      </c>
      <c r="AJ3158" s="0" t="n">
        <v>0</v>
      </c>
      <c r="AK3158" s="0" t="n">
        <v>0</v>
      </c>
      <c r="AL3158" s="0" t="n">
        <v>0</v>
      </c>
      <c r="AM3158" s="0" t="n">
        <v>0</v>
      </c>
      <c r="AN3158" s="0" t="n">
        <v>0</v>
      </c>
      <c r="AO3158" s="0" t="n">
        <v>0</v>
      </c>
      <c r="AP3158" s="0" t="n">
        <v>0</v>
      </c>
      <c r="AQ3158" s="0" t="n">
        <v>1</v>
      </c>
      <c r="AR3158" s="0" t="n">
        <v>4.08152341842651</v>
      </c>
      <c r="AS3158" s="0" t="n">
        <v>4.18139934539795</v>
      </c>
      <c r="AT3158" s="0" t="n">
        <v>3.96631956100464</v>
      </c>
      <c r="AU3158" s="0" t="n">
        <v>4.45797538757324</v>
      </c>
      <c r="AV3158" s="0" t="n">
        <v>3.72782802581787</v>
      </c>
      <c r="AW3158" s="0" t="n">
        <v>3.6543333530426</v>
      </c>
      <c r="AX3158" s="0" t="n">
        <v>4.18598318099976</v>
      </c>
      <c r="AY3158" s="0" t="n">
        <v>3.15755462646484</v>
      </c>
      <c r="AZ3158" s="0" t="n">
        <f aca="false">AVERAGE(AR3158:AY3158)</f>
        <v>3.92661461234093</v>
      </c>
      <c r="BA3158" s="0" t="n">
        <f aca="false">VAR(AR3158:AY3158)</f>
        <v>0.163601608890871</v>
      </c>
    </row>
    <row r="3159" customFormat="false" ht="13.8" hidden="false" customHeight="false" outlineLevel="0" collapsed="false">
      <c r="A3159" s="1" t="n">
        <v>3157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1</v>
      </c>
      <c r="G3159" s="0" t="n">
        <v>1</v>
      </c>
      <c r="H3159" s="0" t="n">
        <v>0</v>
      </c>
      <c r="I3159" s="0" t="n">
        <v>0</v>
      </c>
      <c r="J3159" s="0" t="n">
        <v>1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1</v>
      </c>
      <c r="R3159" s="0" t="n">
        <v>1</v>
      </c>
      <c r="S3159" s="0" t="n">
        <v>1</v>
      </c>
      <c r="T3159" s="0" t="n">
        <v>1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0</v>
      </c>
      <c r="AA3159" s="0" t="n">
        <v>0</v>
      </c>
      <c r="AB3159" s="0" t="n">
        <v>1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1</v>
      </c>
      <c r="AI3159" s="0" t="n">
        <v>1</v>
      </c>
      <c r="AJ3159" s="0" t="n">
        <v>1</v>
      </c>
      <c r="AK3159" s="0" t="n">
        <v>0</v>
      </c>
      <c r="AL3159" s="0" t="n">
        <v>0</v>
      </c>
      <c r="AM3159" s="0" t="n">
        <v>0</v>
      </c>
      <c r="AN3159" s="0" t="n">
        <v>0</v>
      </c>
      <c r="AO3159" s="0" t="n">
        <v>0</v>
      </c>
      <c r="AP3159" s="0" t="n">
        <v>0</v>
      </c>
      <c r="AQ3159" s="0" t="n">
        <v>0</v>
      </c>
      <c r="AR3159" s="0" t="n">
        <v>3.65568828582764</v>
      </c>
      <c r="AS3159" s="0" t="n">
        <v>4.30083847045898</v>
      </c>
      <c r="AT3159" s="0" t="n">
        <v>3.98639941215515</v>
      </c>
      <c r="AU3159" s="0" t="n">
        <v>3.94992685317993</v>
      </c>
      <c r="AV3159" s="0" t="n">
        <v>4.08979654312134</v>
      </c>
      <c r="AW3159" s="0" t="n">
        <v>3.33682513237</v>
      </c>
      <c r="AX3159" s="0" t="n">
        <v>4.30075359344482</v>
      </c>
      <c r="AY3159" s="0" t="n">
        <v>3.78764057159424</v>
      </c>
      <c r="AZ3159" s="0" t="n">
        <f aca="false">AVERAGE(AR3159:AY3159)</f>
        <v>3.92598360776901</v>
      </c>
      <c r="BA3159" s="0" t="n">
        <f aca="false">VAR(AR3159:AY3159)</f>
        <v>0.107333257472983</v>
      </c>
    </row>
    <row r="3160" customFormat="false" ht="13.8" hidden="false" customHeight="false" outlineLevel="0" collapsed="false">
      <c r="A3160" s="1" t="n">
        <v>3158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1</v>
      </c>
      <c r="G3160" s="0" t="n">
        <v>1</v>
      </c>
      <c r="H3160" s="0" t="n">
        <v>0</v>
      </c>
      <c r="I3160" s="0" t="n">
        <v>0</v>
      </c>
      <c r="J3160" s="0" t="n">
        <v>1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1</v>
      </c>
      <c r="R3160" s="0" t="n">
        <v>1</v>
      </c>
      <c r="S3160" s="0" t="n">
        <v>1</v>
      </c>
      <c r="T3160" s="0" t="n">
        <v>1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1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1</v>
      </c>
      <c r="AI3160" s="0" t="n">
        <v>1</v>
      </c>
      <c r="AJ3160" s="0" t="n">
        <v>1</v>
      </c>
      <c r="AK3160" s="0" t="n">
        <v>0</v>
      </c>
      <c r="AL3160" s="0" t="n">
        <v>0</v>
      </c>
      <c r="AM3160" s="0" t="n">
        <v>0</v>
      </c>
      <c r="AN3160" s="0" t="n">
        <v>0</v>
      </c>
      <c r="AO3160" s="0" t="n">
        <v>0</v>
      </c>
      <c r="AP3160" s="0" t="n">
        <v>0</v>
      </c>
      <c r="AQ3160" s="0" t="n">
        <v>0</v>
      </c>
      <c r="AR3160" s="0" t="n">
        <v>3.65568828582764</v>
      </c>
      <c r="AS3160" s="0" t="n">
        <v>4.30083847045898</v>
      </c>
      <c r="AT3160" s="0" t="n">
        <v>3.98639941215515</v>
      </c>
      <c r="AU3160" s="0" t="n">
        <v>3.94992685317993</v>
      </c>
      <c r="AV3160" s="0" t="n">
        <v>4.08979654312134</v>
      </c>
      <c r="AW3160" s="0" t="n">
        <v>3.33682513237</v>
      </c>
      <c r="AX3160" s="0" t="n">
        <v>4.30075359344482</v>
      </c>
      <c r="AY3160" s="0" t="n">
        <v>3.78764057159424</v>
      </c>
      <c r="AZ3160" s="0" t="n">
        <f aca="false">AVERAGE(AR3160:AY3160)</f>
        <v>3.92598360776901</v>
      </c>
      <c r="BA3160" s="0" t="n">
        <f aca="false">VAR(AR3160:AY3160)</f>
        <v>0.107333257472983</v>
      </c>
    </row>
    <row r="3161" customFormat="false" ht="13.8" hidden="false" customHeight="false" outlineLevel="0" collapsed="false">
      <c r="A3161" s="1" t="n">
        <v>3159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1</v>
      </c>
      <c r="G3161" s="0" t="n">
        <v>1</v>
      </c>
      <c r="H3161" s="0" t="n">
        <v>0</v>
      </c>
      <c r="I3161" s="0" t="n">
        <v>0</v>
      </c>
      <c r="J3161" s="0" t="n">
        <v>1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1</v>
      </c>
      <c r="R3161" s="0" t="n">
        <v>1</v>
      </c>
      <c r="S3161" s="0" t="n">
        <v>1</v>
      </c>
      <c r="T3161" s="0" t="n">
        <v>1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0</v>
      </c>
      <c r="AB3161" s="0" t="n">
        <v>1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1</v>
      </c>
      <c r="AI3161" s="0" t="n">
        <v>1</v>
      </c>
      <c r="AJ3161" s="0" t="n">
        <v>1</v>
      </c>
      <c r="AK3161" s="0" t="n">
        <v>0</v>
      </c>
      <c r="AL3161" s="0" t="n">
        <v>0</v>
      </c>
      <c r="AM3161" s="0" t="n">
        <v>0</v>
      </c>
      <c r="AN3161" s="0" t="n">
        <v>0</v>
      </c>
      <c r="AO3161" s="0" t="n">
        <v>0</v>
      </c>
      <c r="AP3161" s="0" t="n">
        <v>0</v>
      </c>
      <c r="AQ3161" s="0" t="n">
        <v>0</v>
      </c>
      <c r="AR3161" s="0" t="n">
        <v>3.65568828582764</v>
      </c>
      <c r="AS3161" s="0" t="n">
        <v>4.30083847045898</v>
      </c>
      <c r="AT3161" s="0" t="n">
        <v>3.98639941215515</v>
      </c>
      <c r="AU3161" s="0" t="n">
        <v>3.94992685317993</v>
      </c>
      <c r="AV3161" s="0" t="n">
        <v>4.08979654312134</v>
      </c>
      <c r="AW3161" s="0" t="n">
        <v>3.33682513237</v>
      </c>
      <c r="AX3161" s="0" t="n">
        <v>4.30075359344482</v>
      </c>
      <c r="AY3161" s="0" t="n">
        <v>3.78764057159424</v>
      </c>
      <c r="AZ3161" s="0" t="n">
        <f aca="false">AVERAGE(AR3161:AY3161)</f>
        <v>3.92598360776901</v>
      </c>
      <c r="BA3161" s="0" t="n">
        <f aca="false">VAR(AR3161:AY3161)</f>
        <v>0.107333257472983</v>
      </c>
    </row>
    <row r="3162" customFormat="false" ht="13.8" hidden="false" customHeight="false" outlineLevel="0" collapsed="false">
      <c r="A3162" s="1" t="n">
        <v>3160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1</v>
      </c>
      <c r="G3162" s="0" t="n">
        <v>1</v>
      </c>
      <c r="H3162" s="0" t="n">
        <v>0</v>
      </c>
      <c r="I3162" s="0" t="n">
        <v>0</v>
      </c>
      <c r="J3162" s="0" t="n">
        <v>1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1</v>
      </c>
      <c r="R3162" s="0" t="n">
        <v>1</v>
      </c>
      <c r="S3162" s="0" t="n">
        <v>1</v>
      </c>
      <c r="T3162" s="0" t="n">
        <v>1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0</v>
      </c>
      <c r="AB3162" s="0" t="n">
        <v>1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1</v>
      </c>
      <c r="AI3162" s="0" t="n">
        <v>1</v>
      </c>
      <c r="AJ3162" s="0" t="n">
        <v>1</v>
      </c>
      <c r="AK3162" s="0" t="n">
        <v>0</v>
      </c>
      <c r="AL3162" s="0" t="n">
        <v>0</v>
      </c>
      <c r="AM3162" s="0" t="n">
        <v>0</v>
      </c>
      <c r="AN3162" s="0" t="n">
        <v>0</v>
      </c>
      <c r="AO3162" s="0" t="n">
        <v>0</v>
      </c>
      <c r="AP3162" s="0" t="n">
        <v>0</v>
      </c>
      <c r="AQ3162" s="0" t="n">
        <v>0</v>
      </c>
      <c r="AR3162" s="0" t="n">
        <v>3.65568828582764</v>
      </c>
      <c r="AS3162" s="0" t="n">
        <v>4.30083847045898</v>
      </c>
      <c r="AT3162" s="0" t="n">
        <v>3.98639941215515</v>
      </c>
      <c r="AU3162" s="0" t="n">
        <v>3.94992685317993</v>
      </c>
      <c r="AV3162" s="0" t="n">
        <v>4.08979654312134</v>
      </c>
      <c r="AW3162" s="0" t="n">
        <v>3.33682513237</v>
      </c>
      <c r="AX3162" s="0" t="n">
        <v>4.30075359344482</v>
      </c>
      <c r="AY3162" s="0" t="n">
        <v>3.78764057159424</v>
      </c>
      <c r="AZ3162" s="0" t="n">
        <f aca="false">AVERAGE(AR3162:AY3162)</f>
        <v>3.92598360776901</v>
      </c>
      <c r="BA3162" s="0" t="n">
        <f aca="false">VAR(AR3162:AY3162)</f>
        <v>0.107333257472983</v>
      </c>
    </row>
    <row r="3163" customFormat="false" ht="13.8" hidden="false" customHeight="false" outlineLevel="0" collapsed="false">
      <c r="A3163" s="1" t="n">
        <v>3161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1</v>
      </c>
      <c r="H3163" s="0" t="n">
        <v>0</v>
      </c>
      <c r="I3163" s="0" t="n">
        <v>0</v>
      </c>
      <c r="J3163" s="0" t="n">
        <v>1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1</v>
      </c>
      <c r="R3163" s="0" t="n">
        <v>1</v>
      </c>
      <c r="S3163" s="0" t="n">
        <v>1</v>
      </c>
      <c r="T3163" s="0" t="n">
        <v>1</v>
      </c>
      <c r="U3163" s="0" t="n">
        <v>0</v>
      </c>
      <c r="V3163" s="0" t="n">
        <v>1</v>
      </c>
      <c r="W3163" s="0" t="n">
        <v>0</v>
      </c>
      <c r="X3163" s="0" t="n">
        <v>0</v>
      </c>
      <c r="Y3163" s="0" t="n">
        <v>1</v>
      </c>
      <c r="Z3163" s="0" t="n">
        <v>0</v>
      </c>
      <c r="AA3163" s="0" t="n">
        <v>0</v>
      </c>
      <c r="AB3163" s="0" t="n">
        <v>1</v>
      </c>
      <c r="AC3163" s="0" t="n">
        <v>0</v>
      </c>
      <c r="AD3163" s="0" t="n">
        <v>0</v>
      </c>
      <c r="AE3163" s="0" t="n">
        <v>0</v>
      </c>
      <c r="AF3163" s="0" t="n">
        <v>1</v>
      </c>
      <c r="AG3163" s="0" t="n">
        <v>0</v>
      </c>
      <c r="AH3163" s="0" t="n">
        <v>0</v>
      </c>
      <c r="AI3163" s="0" t="n">
        <v>1</v>
      </c>
      <c r="AJ3163" s="0" t="n">
        <v>1</v>
      </c>
      <c r="AK3163" s="0" t="n">
        <v>0</v>
      </c>
      <c r="AL3163" s="0" t="n">
        <v>0</v>
      </c>
      <c r="AM3163" s="0" t="n">
        <v>0</v>
      </c>
      <c r="AN3163" s="0" t="n">
        <v>0</v>
      </c>
      <c r="AO3163" s="0" t="n">
        <v>0</v>
      </c>
      <c r="AP3163" s="0" t="n">
        <v>0</v>
      </c>
      <c r="AQ3163" s="0" t="n">
        <v>0</v>
      </c>
      <c r="AR3163" s="0" t="n">
        <v>3.35568380355835</v>
      </c>
      <c r="AS3163" s="0" t="n">
        <v>4.36569929122925</v>
      </c>
      <c r="AT3163" s="0" t="n">
        <v>5.27941036224365</v>
      </c>
      <c r="AU3163" s="0" t="n">
        <v>3.1476948261261</v>
      </c>
      <c r="AV3163" s="0" t="n">
        <v>3.91328191757202</v>
      </c>
      <c r="AW3163" s="0" t="n">
        <v>3.27688717842102</v>
      </c>
      <c r="AX3163" s="0" t="n">
        <v>4.13312196731567</v>
      </c>
      <c r="AY3163" s="0" t="n">
        <v>3.92848014831543</v>
      </c>
      <c r="AZ3163" s="0" t="n">
        <f aca="false">AVERAGE(AR3163:AY3163)</f>
        <v>3.92503243684769</v>
      </c>
      <c r="BA3163" s="0" t="n">
        <f aca="false">VAR(AR3163:AY3163)</f>
        <v>0.488640279821453</v>
      </c>
    </row>
    <row r="3164" customFormat="false" ht="13.8" hidden="false" customHeight="false" outlineLevel="0" collapsed="false">
      <c r="A3164" s="1" t="n">
        <v>3162</v>
      </c>
      <c r="B3164" s="0" t="n">
        <v>0</v>
      </c>
      <c r="C3164" s="0" t="n">
        <v>1</v>
      </c>
      <c r="D3164" s="0" t="n">
        <v>0</v>
      </c>
      <c r="E3164" s="0" t="n">
        <v>0</v>
      </c>
      <c r="F3164" s="0" t="n">
        <v>1</v>
      </c>
      <c r="G3164" s="0" t="n">
        <v>0</v>
      </c>
      <c r="H3164" s="0" t="n">
        <v>0</v>
      </c>
      <c r="I3164" s="0" t="n">
        <v>0</v>
      </c>
      <c r="J3164" s="0" t="n">
        <v>1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1</v>
      </c>
      <c r="P3164" s="0" t="n">
        <v>0</v>
      </c>
      <c r="Q3164" s="0" t="n">
        <v>0</v>
      </c>
      <c r="R3164" s="0" t="n">
        <v>0</v>
      </c>
      <c r="S3164" s="0" t="n">
        <v>1</v>
      </c>
      <c r="T3164" s="0" t="n">
        <v>1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0</v>
      </c>
      <c r="AA3164" s="0" t="n">
        <v>1</v>
      </c>
      <c r="AB3164" s="0" t="n">
        <v>0</v>
      </c>
      <c r="AC3164" s="0" t="n">
        <v>1</v>
      </c>
      <c r="AD3164" s="0" t="n">
        <v>0</v>
      </c>
      <c r="AE3164" s="0" t="n">
        <v>1</v>
      </c>
      <c r="AF3164" s="0" t="n">
        <v>0</v>
      </c>
      <c r="AG3164" s="0" t="n">
        <v>0</v>
      </c>
      <c r="AH3164" s="0" t="n">
        <v>0</v>
      </c>
      <c r="AI3164" s="0" t="n">
        <v>0</v>
      </c>
      <c r="AJ3164" s="0" t="n">
        <v>0</v>
      </c>
      <c r="AK3164" s="0" t="n">
        <v>0</v>
      </c>
      <c r="AL3164" s="0" t="n">
        <v>0</v>
      </c>
      <c r="AM3164" s="0" t="n">
        <v>0</v>
      </c>
      <c r="AN3164" s="0" t="n">
        <v>0</v>
      </c>
      <c r="AO3164" s="0" t="n">
        <v>0</v>
      </c>
      <c r="AP3164" s="0" t="n">
        <v>0</v>
      </c>
      <c r="AQ3164" s="0" t="n">
        <v>0</v>
      </c>
      <c r="AR3164" s="0" t="n">
        <v>4.32196187973022</v>
      </c>
      <c r="AS3164" s="0" t="n">
        <v>3.47445487976074</v>
      </c>
      <c r="AT3164" s="0" t="n">
        <v>3.58577013015747</v>
      </c>
      <c r="AU3164" s="0" t="n">
        <v>4.21685552597046</v>
      </c>
      <c r="AV3164" s="0" t="n">
        <v>3.83886194229126</v>
      </c>
      <c r="AW3164" s="0" t="n">
        <v>3.59787583351135</v>
      </c>
      <c r="AX3164" s="0" t="n">
        <v>4.38921976089478</v>
      </c>
      <c r="AY3164" s="0" t="n">
        <v>3.9637987613678</v>
      </c>
      <c r="AZ3164" s="0" t="n">
        <f aca="false">AVERAGE(AR3164:AY3164)</f>
        <v>3.92359983921051</v>
      </c>
      <c r="BA3164" s="0" t="n">
        <f aca="false">VAR(AR3164:AY3164)</f>
        <v>0.127463689133849</v>
      </c>
    </row>
    <row r="3165" customFormat="false" ht="13.8" hidden="false" customHeight="false" outlineLevel="0" collapsed="false">
      <c r="A3165" s="1" t="n">
        <v>3163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1</v>
      </c>
      <c r="I3165" s="0" t="n">
        <v>0</v>
      </c>
      <c r="J3165" s="0" t="n">
        <v>1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1</v>
      </c>
      <c r="R3165" s="0" t="n">
        <v>0</v>
      </c>
      <c r="S3165" s="0" t="n">
        <v>1</v>
      </c>
      <c r="T3165" s="0" t="n">
        <v>0</v>
      </c>
      <c r="U3165" s="0" t="n">
        <v>1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1</v>
      </c>
      <c r="AA3165" s="0" t="n">
        <v>1</v>
      </c>
      <c r="AB3165" s="0" t="n">
        <v>1</v>
      </c>
      <c r="AC3165" s="0" t="n">
        <v>0</v>
      </c>
      <c r="AD3165" s="0" t="n">
        <v>1</v>
      </c>
      <c r="AE3165" s="0" t="n">
        <v>0</v>
      </c>
      <c r="AF3165" s="0" t="n">
        <v>0</v>
      </c>
      <c r="AG3165" s="0" t="n">
        <v>1</v>
      </c>
      <c r="AH3165" s="0" t="n">
        <v>0</v>
      </c>
      <c r="AI3165" s="0" t="n">
        <v>0</v>
      </c>
      <c r="AJ3165" s="0" t="n">
        <v>0</v>
      </c>
      <c r="AK3165" s="0" t="n">
        <v>0</v>
      </c>
      <c r="AL3165" s="0" t="n">
        <v>0</v>
      </c>
      <c r="AM3165" s="0" t="n">
        <v>0</v>
      </c>
      <c r="AN3165" s="0" t="n">
        <v>0</v>
      </c>
      <c r="AO3165" s="0" t="n">
        <v>1</v>
      </c>
      <c r="AP3165" s="0" t="n">
        <v>0</v>
      </c>
      <c r="AQ3165" s="0" t="n">
        <v>0</v>
      </c>
      <c r="AR3165" s="0" t="n">
        <v>3.65043759346008</v>
      </c>
      <c r="AS3165" s="0" t="n">
        <v>4.67221450805664</v>
      </c>
      <c r="AT3165" s="0" t="n">
        <v>3.07095789909363</v>
      </c>
      <c r="AU3165" s="0" t="n">
        <v>4.58635520935059</v>
      </c>
      <c r="AV3165" s="0" t="n">
        <v>3.86483097076416</v>
      </c>
      <c r="AW3165" s="0" t="n">
        <v>3.80369591712952</v>
      </c>
      <c r="AX3165" s="0" t="n">
        <v>3.85254454612732</v>
      </c>
      <c r="AY3165" s="0" t="n">
        <v>3.8833692073822</v>
      </c>
      <c r="AZ3165" s="0" t="n">
        <f aca="false">AVERAGE(AR3165:AY3165)</f>
        <v>3.92305073142052</v>
      </c>
      <c r="BA3165" s="0" t="n">
        <f aca="false">VAR(AR3165:AY3165)</f>
        <v>0.260825738613886</v>
      </c>
    </row>
    <row r="3166" customFormat="false" ht="13.8" hidden="false" customHeight="false" outlineLevel="0" collapsed="false">
      <c r="A3166" s="1" t="n">
        <v>3164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1</v>
      </c>
      <c r="I3166" s="0" t="n">
        <v>0</v>
      </c>
      <c r="J3166" s="0" t="n">
        <v>0</v>
      </c>
      <c r="K3166" s="0" t="n">
        <v>1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1</v>
      </c>
      <c r="R3166" s="0" t="n">
        <v>0</v>
      </c>
      <c r="S3166" s="0" t="n">
        <v>1</v>
      </c>
      <c r="T3166" s="0" t="n">
        <v>0</v>
      </c>
      <c r="U3166" s="0" t="n">
        <v>0</v>
      </c>
      <c r="V3166" s="0" t="n">
        <v>0</v>
      </c>
      <c r="W3166" s="0" t="n">
        <v>1</v>
      </c>
      <c r="X3166" s="0" t="n">
        <v>0</v>
      </c>
      <c r="Y3166" s="0" t="n">
        <v>0</v>
      </c>
      <c r="Z3166" s="0" t="n">
        <v>1</v>
      </c>
      <c r="AA3166" s="0" t="n">
        <v>1</v>
      </c>
      <c r="AB3166" s="0" t="n">
        <v>1</v>
      </c>
      <c r="AC3166" s="0" t="n">
        <v>0</v>
      </c>
      <c r="AD3166" s="0" t="n">
        <v>1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1</v>
      </c>
      <c r="AJ3166" s="0" t="n">
        <v>0</v>
      </c>
      <c r="AK3166" s="0" t="n">
        <v>0</v>
      </c>
      <c r="AL3166" s="0" t="n">
        <v>0</v>
      </c>
      <c r="AM3166" s="0" t="n">
        <v>0</v>
      </c>
      <c r="AN3166" s="0" t="n">
        <v>0</v>
      </c>
      <c r="AO3166" s="0" t="n">
        <v>1</v>
      </c>
      <c r="AP3166" s="0" t="n">
        <v>1</v>
      </c>
      <c r="AQ3166" s="0" t="n">
        <v>0</v>
      </c>
      <c r="AR3166" s="0" t="n">
        <v>3.9215943813324</v>
      </c>
      <c r="AS3166" s="0" t="n">
        <v>3.51807713508606</v>
      </c>
      <c r="AT3166" s="0" t="n">
        <v>3.6202495098114</v>
      </c>
      <c r="AU3166" s="0" t="n">
        <v>4.60655546188355</v>
      </c>
      <c r="AV3166" s="0" t="n">
        <v>3.53262281417847</v>
      </c>
      <c r="AW3166" s="0" t="n">
        <v>3.84746432304382</v>
      </c>
      <c r="AX3166" s="0" t="n">
        <v>4.10357809066772</v>
      </c>
      <c r="AY3166" s="0" t="n">
        <v>4.22488880157471</v>
      </c>
      <c r="AZ3166" s="0" t="n">
        <f aca="false">AVERAGE(AR3166:AY3166)</f>
        <v>3.92187881469727</v>
      </c>
      <c r="BA3166" s="0" t="n">
        <f aca="false">VAR(AR3166:AY3166)</f>
        <v>0.143529379381562</v>
      </c>
    </row>
    <row r="3167" customFormat="false" ht="13.8" hidden="false" customHeight="false" outlineLevel="0" collapsed="false">
      <c r="A3167" s="1" t="n">
        <v>3165</v>
      </c>
      <c r="B3167" s="0" t="n">
        <v>0</v>
      </c>
      <c r="C3167" s="0" t="n">
        <v>1</v>
      </c>
      <c r="D3167" s="0" t="n">
        <v>0</v>
      </c>
      <c r="E3167" s="0" t="n">
        <v>1</v>
      </c>
      <c r="F3167" s="0" t="n">
        <v>0</v>
      </c>
      <c r="G3167" s="0" t="n">
        <v>1</v>
      </c>
      <c r="H3167" s="0" t="n">
        <v>0</v>
      </c>
      <c r="I3167" s="0" t="n">
        <v>0</v>
      </c>
      <c r="J3167" s="0" t="n">
        <v>1</v>
      </c>
      <c r="K3167" s="0" t="n">
        <v>1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1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1</v>
      </c>
      <c r="AB3167" s="0" t="n">
        <v>0</v>
      </c>
      <c r="AC3167" s="0" t="n">
        <v>1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  <c r="AJ3167" s="0" t="n">
        <v>1</v>
      </c>
      <c r="AK3167" s="0" t="n">
        <v>0</v>
      </c>
      <c r="AL3167" s="0" t="n">
        <v>0</v>
      </c>
      <c r="AM3167" s="0" t="n">
        <v>1</v>
      </c>
      <c r="AN3167" s="0" t="n">
        <v>0</v>
      </c>
      <c r="AO3167" s="0" t="n">
        <v>1</v>
      </c>
      <c r="AP3167" s="0" t="n">
        <v>0</v>
      </c>
      <c r="AQ3167" s="0" t="n">
        <v>1</v>
      </c>
      <c r="AR3167" s="0" t="n">
        <v>3.64793968200684</v>
      </c>
      <c r="AS3167" s="0" t="n">
        <v>3.26279425621033</v>
      </c>
      <c r="AT3167" s="0" t="n">
        <v>3.71117162704468</v>
      </c>
      <c r="AU3167" s="0" t="n">
        <v>4.27769470214844</v>
      </c>
      <c r="AV3167" s="0" t="n">
        <v>3.6286473274231</v>
      </c>
      <c r="AW3167" s="0" t="n">
        <v>4.01901626586914</v>
      </c>
      <c r="AX3167" s="0" t="n">
        <v>4.47895050048828</v>
      </c>
      <c r="AY3167" s="0" t="n">
        <v>4.32620191574097</v>
      </c>
      <c r="AZ3167" s="0" t="n">
        <f aca="false">AVERAGE(AR3167:AY3167)</f>
        <v>3.91905203461647</v>
      </c>
      <c r="BA3167" s="0" t="n">
        <f aca="false">VAR(AR3167:AY3167)</f>
        <v>0.178514295079723</v>
      </c>
    </row>
    <row r="3168" customFormat="false" ht="13.8" hidden="false" customHeight="false" outlineLevel="0" collapsed="false">
      <c r="A3168" s="1" t="n">
        <v>3166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1</v>
      </c>
      <c r="H3168" s="0" t="n">
        <v>0</v>
      </c>
      <c r="I3168" s="0" t="n">
        <v>0</v>
      </c>
      <c r="J3168" s="0" t="n">
        <v>1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1</v>
      </c>
      <c r="P3168" s="0" t="n">
        <v>0</v>
      </c>
      <c r="Q3168" s="0" t="n">
        <v>1</v>
      </c>
      <c r="R3168" s="0" t="n">
        <v>0</v>
      </c>
      <c r="S3168" s="0" t="n">
        <v>0</v>
      </c>
      <c r="T3168" s="0" t="n">
        <v>1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1</v>
      </c>
      <c r="AF3168" s="0" t="n">
        <v>0</v>
      </c>
      <c r="AG3168" s="0" t="n">
        <v>0</v>
      </c>
      <c r="AH3168" s="0" t="n">
        <v>0</v>
      </c>
      <c r="AI3168" s="0" t="n">
        <v>1</v>
      </c>
      <c r="AJ3168" s="0" t="n">
        <v>1</v>
      </c>
      <c r="AK3168" s="0" t="n">
        <v>0</v>
      </c>
      <c r="AL3168" s="0" t="n">
        <v>0</v>
      </c>
      <c r="AM3168" s="0" t="n">
        <v>0</v>
      </c>
      <c r="AN3168" s="0" t="n">
        <v>0</v>
      </c>
      <c r="AO3168" s="0" t="n">
        <v>1</v>
      </c>
      <c r="AP3168" s="0" t="n">
        <v>0</v>
      </c>
      <c r="AQ3168" s="0" t="n">
        <v>0</v>
      </c>
      <c r="AR3168" s="0" t="n">
        <v>4.3350887298584</v>
      </c>
      <c r="AS3168" s="0" t="n">
        <v>3.99468040466309</v>
      </c>
      <c r="AT3168" s="0" t="n">
        <v>3.71716833114624</v>
      </c>
      <c r="AU3168" s="0" t="n">
        <v>4.49312019348145</v>
      </c>
      <c r="AV3168" s="0" t="n">
        <v>3.59821033477783</v>
      </c>
      <c r="AW3168" s="0" t="n">
        <v>4.15109777450562</v>
      </c>
      <c r="AX3168" s="0" t="n">
        <v>3.53437042236328</v>
      </c>
      <c r="AY3168" s="0" t="n">
        <v>3.52112817764282</v>
      </c>
      <c r="AZ3168" s="0" t="n">
        <f aca="false">AVERAGE(AR3168:AY3168)</f>
        <v>3.91810804605484</v>
      </c>
      <c r="BA3168" s="0" t="n">
        <f aca="false">VAR(AR3168:AY3168)</f>
        <v>0.14460261349836</v>
      </c>
    </row>
    <row r="3169" customFormat="false" ht="13.8" hidden="false" customHeight="false" outlineLevel="0" collapsed="false">
      <c r="A3169" s="1" t="n">
        <v>3167</v>
      </c>
      <c r="B3169" s="0" t="n">
        <v>0</v>
      </c>
      <c r="C3169" s="0" t="n">
        <v>0</v>
      </c>
      <c r="D3169" s="0" t="n">
        <v>0</v>
      </c>
      <c r="E3169" s="0" t="n">
        <v>1</v>
      </c>
      <c r="F3169" s="0" t="n">
        <v>0</v>
      </c>
      <c r="G3169" s="0" t="n">
        <v>1</v>
      </c>
      <c r="H3169" s="0" t="n">
        <v>0</v>
      </c>
      <c r="I3169" s="0" t="n">
        <v>0</v>
      </c>
      <c r="J3169" s="0" t="n">
        <v>1</v>
      </c>
      <c r="K3169" s="0" t="n">
        <v>1</v>
      </c>
      <c r="L3169" s="0" t="n">
        <v>0</v>
      </c>
      <c r="M3169" s="0" t="n">
        <v>0</v>
      </c>
      <c r="N3169" s="0" t="n">
        <v>0</v>
      </c>
      <c r="O3169" s="0" t="n">
        <v>1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1</v>
      </c>
      <c r="AB3169" s="0" t="n">
        <v>0</v>
      </c>
      <c r="AC3169" s="0" t="n">
        <v>0</v>
      </c>
      <c r="AD3169" s="0" t="n">
        <v>0</v>
      </c>
      <c r="AE3169" s="0" t="n">
        <v>1</v>
      </c>
      <c r="AF3169" s="0" t="n">
        <v>0</v>
      </c>
      <c r="AG3169" s="0" t="n">
        <v>0</v>
      </c>
      <c r="AH3169" s="0" t="n">
        <v>1</v>
      </c>
      <c r="AI3169" s="0" t="n">
        <v>0</v>
      </c>
      <c r="AJ3169" s="0" t="n">
        <v>1</v>
      </c>
      <c r="AK3169" s="0" t="n">
        <v>0</v>
      </c>
      <c r="AL3169" s="0" t="n">
        <v>0</v>
      </c>
      <c r="AM3169" s="0" t="n">
        <v>0</v>
      </c>
      <c r="AN3169" s="0" t="n">
        <v>0</v>
      </c>
      <c r="AO3169" s="0" t="n">
        <v>0</v>
      </c>
      <c r="AP3169" s="0" t="n">
        <v>0</v>
      </c>
      <c r="AQ3169" s="0" t="n">
        <v>0</v>
      </c>
      <c r="AR3169" s="0" t="n">
        <v>2.8109405040741</v>
      </c>
      <c r="AS3169" s="0" t="n">
        <v>4.26374101638794</v>
      </c>
      <c r="AT3169" s="0" t="n">
        <v>3.60945320129394</v>
      </c>
      <c r="AU3169" s="0" t="n">
        <v>4.04050588607788</v>
      </c>
      <c r="AV3169" s="0" t="n">
        <v>3.78284788131714</v>
      </c>
      <c r="AW3169" s="0" t="n">
        <v>4.14020347595215</v>
      </c>
      <c r="AX3169" s="0" t="n">
        <v>4.40887022018433</v>
      </c>
      <c r="AY3169" s="0" t="n">
        <v>4.26845264434815</v>
      </c>
      <c r="AZ3169" s="0" t="n">
        <f aca="false">AVERAGE(AR3169:AY3169)</f>
        <v>3.91562685370445</v>
      </c>
      <c r="BA3169" s="0" t="n">
        <f aca="false">VAR(AR3169:AY3169)</f>
        <v>0.26952749305222</v>
      </c>
    </row>
    <row r="3170" customFormat="false" ht="13.8" hidden="false" customHeight="false" outlineLevel="0" collapsed="false">
      <c r="A3170" s="1" t="n">
        <v>3168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1</v>
      </c>
      <c r="H3170" s="0" t="n">
        <v>0</v>
      </c>
      <c r="I3170" s="0" t="n">
        <v>0</v>
      </c>
      <c r="J3170" s="0" t="n">
        <v>1</v>
      </c>
      <c r="K3170" s="0" t="n">
        <v>1</v>
      </c>
      <c r="L3170" s="0" t="n">
        <v>0</v>
      </c>
      <c r="M3170" s="0" t="n">
        <v>0</v>
      </c>
      <c r="N3170" s="0" t="n">
        <v>1</v>
      </c>
      <c r="O3170" s="0" t="n">
        <v>1</v>
      </c>
      <c r="P3170" s="0" t="n">
        <v>1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1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1</v>
      </c>
      <c r="AI3170" s="0" t="n">
        <v>1</v>
      </c>
      <c r="AJ3170" s="0" t="n">
        <v>0</v>
      </c>
      <c r="AK3170" s="0" t="n">
        <v>0</v>
      </c>
      <c r="AL3170" s="0" t="n">
        <v>0</v>
      </c>
      <c r="AM3170" s="0" t="n">
        <v>0</v>
      </c>
      <c r="AN3170" s="0" t="n">
        <v>0</v>
      </c>
      <c r="AO3170" s="0" t="n">
        <v>0</v>
      </c>
      <c r="AP3170" s="0" t="n">
        <v>0</v>
      </c>
      <c r="AQ3170" s="0" t="n">
        <v>0</v>
      </c>
      <c r="AR3170" s="0" t="n">
        <v>3.93674778938293</v>
      </c>
      <c r="AS3170" s="0" t="n">
        <v>4.16865110397339</v>
      </c>
      <c r="AT3170" s="0" t="n">
        <v>3.46915364265442</v>
      </c>
      <c r="AU3170" s="0" t="n">
        <v>3.80826330184936</v>
      </c>
      <c r="AV3170" s="0" t="n">
        <v>3.76148009300232</v>
      </c>
      <c r="AW3170" s="0" t="n">
        <v>4.13898229598999</v>
      </c>
      <c r="AX3170" s="0" t="n">
        <v>3.93152451515198</v>
      </c>
      <c r="AY3170" s="0" t="n">
        <v>4.08053493499756</v>
      </c>
      <c r="AZ3170" s="0" t="n">
        <f aca="false">AVERAGE(AR3170:AY3170)</f>
        <v>3.91191720962524</v>
      </c>
      <c r="BA3170" s="0" t="n">
        <f aca="false">VAR(AR3170:AY3170)</f>
        <v>0.0537598317536582</v>
      </c>
    </row>
    <row r="3171" customFormat="false" ht="13.8" hidden="false" customHeight="false" outlineLevel="0" collapsed="false">
      <c r="A3171" s="1" t="n">
        <v>3169</v>
      </c>
      <c r="B3171" s="0" t="n">
        <v>0</v>
      </c>
      <c r="C3171" s="0" t="n">
        <v>0</v>
      </c>
      <c r="D3171" s="0" t="n">
        <v>0</v>
      </c>
      <c r="E3171" s="0" t="n">
        <v>1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1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1</v>
      </c>
      <c r="T3171" s="0" t="n">
        <v>0</v>
      </c>
      <c r="U3171" s="0" t="n">
        <v>0</v>
      </c>
      <c r="V3171" s="0" t="n">
        <v>1</v>
      </c>
      <c r="W3171" s="0" t="n">
        <v>1</v>
      </c>
      <c r="X3171" s="0" t="n">
        <v>1</v>
      </c>
      <c r="Y3171" s="0" t="n">
        <v>0</v>
      </c>
      <c r="Z3171" s="0" t="n">
        <v>0</v>
      </c>
      <c r="AA3171" s="0" t="n">
        <v>1</v>
      </c>
      <c r="AB3171" s="0" t="n">
        <v>1</v>
      </c>
      <c r="AC3171" s="0" t="n">
        <v>0</v>
      </c>
      <c r="AD3171" s="0" t="n">
        <v>0</v>
      </c>
      <c r="AE3171" s="0" t="n">
        <v>0</v>
      </c>
      <c r="AF3171" s="0" t="n">
        <v>1</v>
      </c>
      <c r="AG3171" s="0" t="n">
        <v>0</v>
      </c>
      <c r="AH3171" s="0" t="n">
        <v>1</v>
      </c>
      <c r="AI3171" s="0" t="n">
        <v>0</v>
      </c>
      <c r="AJ3171" s="0" t="n">
        <v>1</v>
      </c>
      <c r="AK3171" s="0" t="n">
        <v>1</v>
      </c>
      <c r="AL3171" s="0" t="n">
        <v>0</v>
      </c>
      <c r="AM3171" s="0" t="n">
        <v>0</v>
      </c>
      <c r="AN3171" s="0" t="n">
        <v>0</v>
      </c>
      <c r="AO3171" s="0" t="n">
        <v>0</v>
      </c>
      <c r="AP3171" s="0" t="n">
        <v>0</v>
      </c>
      <c r="AQ3171" s="0" t="n">
        <v>0</v>
      </c>
      <c r="AR3171" s="0" t="n">
        <v>3.77417874336243</v>
      </c>
      <c r="AS3171" s="0" t="n">
        <v>5.48253059387207</v>
      </c>
      <c r="AT3171" s="0" t="n">
        <v>3.59546518325806</v>
      </c>
      <c r="AU3171" s="0" t="n">
        <v>4.25391340255737</v>
      </c>
      <c r="AV3171" s="0" t="n">
        <v>3.81285405158997</v>
      </c>
      <c r="AW3171" s="0" t="n">
        <v>3.23042893409729</v>
      </c>
      <c r="AX3171" s="0" t="n">
        <v>3.74440097808838</v>
      </c>
      <c r="AY3171" s="0" t="n">
        <v>3.37721276283264</v>
      </c>
      <c r="AZ3171" s="0" t="n">
        <f aca="false">AVERAGE(AR3171:AY3171)</f>
        <v>3.90887308120728</v>
      </c>
      <c r="BA3171" s="0" t="n">
        <f aca="false">VAR(AR3171:AY3171)</f>
        <v>0.498719678186165</v>
      </c>
    </row>
    <row r="3172" customFormat="false" ht="13.8" hidden="false" customHeight="false" outlineLevel="0" collapsed="false">
      <c r="A3172" s="1" t="n">
        <v>3170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1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1</v>
      </c>
      <c r="L3172" s="0" t="n">
        <v>1</v>
      </c>
      <c r="M3172" s="0" t="n">
        <v>0</v>
      </c>
      <c r="N3172" s="0" t="n">
        <v>0</v>
      </c>
      <c r="O3172" s="0" t="n">
        <v>1</v>
      </c>
      <c r="P3172" s="0" t="n">
        <v>0</v>
      </c>
      <c r="Q3172" s="0" t="n">
        <v>1</v>
      </c>
      <c r="R3172" s="0" t="n">
        <v>0</v>
      </c>
      <c r="S3172" s="0" t="n">
        <v>0</v>
      </c>
      <c r="T3172" s="0" t="n">
        <v>0</v>
      </c>
      <c r="U3172" s="0" t="n">
        <v>1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1</v>
      </c>
      <c r="AF3172" s="0" t="n">
        <v>0</v>
      </c>
      <c r="AG3172" s="0" t="n">
        <v>0</v>
      </c>
      <c r="AH3172" s="0" t="n">
        <v>0</v>
      </c>
      <c r="AI3172" s="0" t="n">
        <v>1</v>
      </c>
      <c r="AJ3172" s="0" t="n">
        <v>0</v>
      </c>
      <c r="AK3172" s="0" t="n">
        <v>0</v>
      </c>
      <c r="AL3172" s="0" t="n">
        <v>0</v>
      </c>
      <c r="AM3172" s="0" t="n">
        <v>0</v>
      </c>
      <c r="AN3172" s="0" t="n">
        <v>0</v>
      </c>
      <c r="AO3172" s="0" t="n">
        <v>0</v>
      </c>
      <c r="AP3172" s="0" t="n">
        <v>0</v>
      </c>
      <c r="AQ3172" s="0" t="n">
        <v>1</v>
      </c>
      <c r="AR3172" s="0" t="n">
        <v>4.09642124176025</v>
      </c>
      <c r="AS3172" s="0" t="n">
        <v>4.48451614379883</v>
      </c>
      <c r="AT3172" s="0" t="n">
        <v>3.91851735115051</v>
      </c>
      <c r="AU3172" s="0" t="n">
        <v>3.59489870071411</v>
      </c>
      <c r="AV3172" s="0" t="n">
        <v>3.52905893325806</v>
      </c>
      <c r="AW3172" s="0" t="n">
        <v>3.84876775741577</v>
      </c>
      <c r="AX3172" s="0" t="n">
        <v>4.07548189163208</v>
      </c>
      <c r="AY3172" s="0" t="n">
        <v>3.72012209892273</v>
      </c>
      <c r="AZ3172" s="0" t="n">
        <f aca="false">AVERAGE(AR3172:AY3172)</f>
        <v>3.90847301483154</v>
      </c>
      <c r="BA3172" s="0" t="n">
        <f aca="false">VAR(AR3172:AY3172)</f>
        <v>0.0966382510165107</v>
      </c>
    </row>
    <row r="3173" customFormat="false" ht="13.8" hidden="false" customHeight="false" outlineLevel="0" collapsed="false">
      <c r="A3173" s="1" t="n">
        <v>3171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1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1</v>
      </c>
      <c r="L3173" s="0" t="n">
        <v>1</v>
      </c>
      <c r="M3173" s="0" t="n">
        <v>0</v>
      </c>
      <c r="N3173" s="0" t="n">
        <v>0</v>
      </c>
      <c r="O3173" s="0" t="n">
        <v>1</v>
      </c>
      <c r="P3173" s="0" t="n">
        <v>0</v>
      </c>
      <c r="Q3173" s="0" t="n">
        <v>1</v>
      </c>
      <c r="R3173" s="0" t="n">
        <v>0</v>
      </c>
      <c r="S3173" s="0" t="n">
        <v>0</v>
      </c>
      <c r="T3173" s="0" t="n">
        <v>0</v>
      </c>
      <c r="U3173" s="0" t="n">
        <v>1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1</v>
      </c>
      <c r="AF3173" s="0" t="n">
        <v>0</v>
      </c>
      <c r="AG3173" s="0" t="n">
        <v>0</v>
      </c>
      <c r="AH3173" s="0" t="n">
        <v>0</v>
      </c>
      <c r="AI3173" s="0" t="n">
        <v>1</v>
      </c>
      <c r="AJ3173" s="0" t="n">
        <v>0</v>
      </c>
      <c r="AK3173" s="0" t="n">
        <v>0</v>
      </c>
      <c r="AL3173" s="0" t="n">
        <v>0</v>
      </c>
      <c r="AM3173" s="0" t="n">
        <v>0</v>
      </c>
      <c r="AN3173" s="0" t="n">
        <v>0</v>
      </c>
      <c r="AO3173" s="0" t="n">
        <v>0</v>
      </c>
      <c r="AP3173" s="0" t="n">
        <v>0</v>
      </c>
      <c r="AQ3173" s="0" t="n">
        <v>1</v>
      </c>
      <c r="AR3173" s="0" t="n">
        <v>4.09642124176025</v>
      </c>
      <c r="AS3173" s="0" t="n">
        <v>4.48451614379883</v>
      </c>
      <c r="AT3173" s="0" t="n">
        <v>3.91851735115051</v>
      </c>
      <c r="AU3173" s="0" t="n">
        <v>3.59489870071411</v>
      </c>
      <c r="AV3173" s="0" t="n">
        <v>3.52905893325806</v>
      </c>
      <c r="AW3173" s="0" t="n">
        <v>3.84876775741577</v>
      </c>
      <c r="AX3173" s="0" t="n">
        <v>4.07548189163208</v>
      </c>
      <c r="AY3173" s="0" t="n">
        <v>3.72012209892273</v>
      </c>
      <c r="AZ3173" s="0" t="n">
        <f aca="false">AVERAGE(AR3173:AY3173)</f>
        <v>3.90847301483154</v>
      </c>
      <c r="BA3173" s="0" t="n">
        <f aca="false">VAR(AR3173:AY3173)</f>
        <v>0.0966382510165107</v>
      </c>
    </row>
    <row r="3174" customFormat="false" ht="13.8" hidden="false" customHeight="false" outlineLevel="0" collapsed="false">
      <c r="A3174" s="1" t="n">
        <v>3172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1</v>
      </c>
      <c r="H3174" s="0" t="n">
        <v>0</v>
      </c>
      <c r="I3174" s="0" t="n">
        <v>0</v>
      </c>
      <c r="J3174" s="0" t="n">
        <v>1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1</v>
      </c>
      <c r="Q3174" s="0" t="n">
        <v>1</v>
      </c>
      <c r="R3174" s="0" t="n">
        <v>1</v>
      </c>
      <c r="S3174" s="0" t="n">
        <v>1</v>
      </c>
      <c r="T3174" s="0" t="n">
        <v>1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0</v>
      </c>
      <c r="AB3174" s="0" t="n">
        <v>1</v>
      </c>
      <c r="AC3174" s="0" t="n">
        <v>1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1</v>
      </c>
      <c r="AI3174" s="0" t="n">
        <v>1</v>
      </c>
      <c r="AJ3174" s="0" t="n">
        <v>1</v>
      </c>
      <c r="AK3174" s="0" t="n">
        <v>0</v>
      </c>
      <c r="AL3174" s="0" t="n">
        <v>0</v>
      </c>
      <c r="AM3174" s="0" t="n">
        <v>0</v>
      </c>
      <c r="AN3174" s="0" t="n">
        <v>0</v>
      </c>
      <c r="AO3174" s="0" t="n">
        <v>0</v>
      </c>
      <c r="AP3174" s="0" t="n">
        <v>0</v>
      </c>
      <c r="AQ3174" s="0" t="n">
        <v>0</v>
      </c>
      <c r="AR3174" s="0" t="n">
        <v>3.27795076370239</v>
      </c>
      <c r="AS3174" s="0" t="n">
        <v>3.66696453094482</v>
      </c>
      <c r="AT3174" s="0" t="n">
        <v>3.9443781375885</v>
      </c>
      <c r="AU3174" s="0" t="n">
        <v>3.43857288360596</v>
      </c>
      <c r="AV3174" s="0" t="n">
        <v>3.69518208503723</v>
      </c>
      <c r="AW3174" s="0" t="n">
        <v>4.07521343231201</v>
      </c>
      <c r="AX3174" s="0" t="n">
        <v>4.25387334823608</v>
      </c>
      <c r="AY3174" s="0" t="n">
        <v>4.91540908813477</v>
      </c>
      <c r="AZ3174" s="0" t="n">
        <f aca="false">AVERAGE(AR3174:AY3174)</f>
        <v>3.90844303369522</v>
      </c>
      <c r="BA3174" s="0" t="n">
        <f aca="false">VAR(AR3174:AY3174)</f>
        <v>0.26921385636038</v>
      </c>
    </row>
    <row r="3175" customFormat="false" ht="13.8" hidden="false" customHeight="false" outlineLevel="0" collapsed="false">
      <c r="A3175" s="1" t="n">
        <v>3173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1</v>
      </c>
      <c r="H3175" s="0" t="n">
        <v>0</v>
      </c>
      <c r="I3175" s="0" t="n">
        <v>0</v>
      </c>
      <c r="J3175" s="0" t="n">
        <v>1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1</v>
      </c>
      <c r="Q3175" s="0" t="n">
        <v>1</v>
      </c>
      <c r="R3175" s="0" t="n">
        <v>1</v>
      </c>
      <c r="S3175" s="0" t="n">
        <v>1</v>
      </c>
      <c r="T3175" s="0" t="n">
        <v>1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0</v>
      </c>
      <c r="AA3175" s="0" t="n">
        <v>0</v>
      </c>
      <c r="AB3175" s="0" t="n">
        <v>1</v>
      </c>
      <c r="AC3175" s="0" t="n">
        <v>1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1</v>
      </c>
      <c r="AI3175" s="0" t="n">
        <v>1</v>
      </c>
      <c r="AJ3175" s="0" t="n">
        <v>1</v>
      </c>
      <c r="AK3175" s="0" t="n">
        <v>0</v>
      </c>
      <c r="AL3175" s="0" t="n">
        <v>0</v>
      </c>
      <c r="AM3175" s="0" t="n">
        <v>0</v>
      </c>
      <c r="AN3175" s="0" t="n">
        <v>0</v>
      </c>
      <c r="AO3175" s="0" t="n">
        <v>0</v>
      </c>
      <c r="AP3175" s="0" t="n">
        <v>0</v>
      </c>
      <c r="AQ3175" s="0" t="n">
        <v>0</v>
      </c>
      <c r="AR3175" s="0" t="n">
        <v>3.27795076370239</v>
      </c>
      <c r="AS3175" s="0" t="n">
        <v>3.66696453094482</v>
      </c>
      <c r="AT3175" s="0" t="n">
        <v>3.9443781375885</v>
      </c>
      <c r="AU3175" s="0" t="n">
        <v>3.43857288360596</v>
      </c>
      <c r="AV3175" s="0" t="n">
        <v>3.69518208503723</v>
      </c>
      <c r="AW3175" s="0" t="n">
        <v>4.07521343231201</v>
      </c>
      <c r="AX3175" s="0" t="n">
        <v>4.25387334823608</v>
      </c>
      <c r="AY3175" s="0" t="n">
        <v>4.91540908813477</v>
      </c>
      <c r="AZ3175" s="0" t="n">
        <f aca="false">AVERAGE(AR3175:AY3175)</f>
        <v>3.90844303369522</v>
      </c>
      <c r="BA3175" s="0" t="n">
        <f aca="false">VAR(AR3175:AY3175)</f>
        <v>0.26921385636038</v>
      </c>
    </row>
    <row r="3176" customFormat="false" ht="13.8" hidden="false" customHeight="false" outlineLevel="0" collapsed="false">
      <c r="A3176" s="1" t="n">
        <v>3174</v>
      </c>
      <c r="B3176" s="0" t="n">
        <v>0</v>
      </c>
      <c r="C3176" s="0" t="n">
        <v>0</v>
      </c>
      <c r="D3176" s="0" t="n">
        <v>0</v>
      </c>
      <c r="E3176" s="0" t="n">
        <v>1</v>
      </c>
      <c r="F3176" s="0" t="n">
        <v>1</v>
      </c>
      <c r="G3176" s="0" t="n">
        <v>1</v>
      </c>
      <c r="H3176" s="0" t="n">
        <v>1</v>
      </c>
      <c r="I3176" s="0" t="n">
        <v>0</v>
      </c>
      <c r="J3176" s="0" t="n">
        <v>1</v>
      </c>
      <c r="K3176" s="0" t="n">
        <v>0</v>
      </c>
      <c r="L3176" s="0" t="n">
        <v>1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1</v>
      </c>
      <c r="R3176" s="0" t="n">
        <v>0</v>
      </c>
      <c r="S3176" s="0" t="n">
        <v>0</v>
      </c>
      <c r="T3176" s="0" t="n">
        <v>1</v>
      </c>
      <c r="U3176" s="0" t="n">
        <v>1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1</v>
      </c>
      <c r="AF3176" s="0" t="n">
        <v>0</v>
      </c>
      <c r="AG3176" s="0" t="n">
        <v>0</v>
      </c>
      <c r="AH3176" s="0" t="n">
        <v>0</v>
      </c>
      <c r="AI3176" s="0" t="n">
        <v>1</v>
      </c>
      <c r="AJ3176" s="0" t="n">
        <v>0</v>
      </c>
      <c r="AK3176" s="0" t="n">
        <v>0</v>
      </c>
      <c r="AL3176" s="0" t="n">
        <v>0</v>
      </c>
      <c r="AM3176" s="0" t="n">
        <v>0</v>
      </c>
      <c r="AN3176" s="0" t="n">
        <v>0</v>
      </c>
      <c r="AO3176" s="0" t="n">
        <v>1</v>
      </c>
      <c r="AP3176" s="0" t="n">
        <v>0</v>
      </c>
      <c r="AQ3176" s="0" t="n">
        <v>1</v>
      </c>
      <c r="AR3176" s="0" t="n">
        <v>4.06890153884888</v>
      </c>
      <c r="AS3176" s="0" t="n">
        <v>4.67132949829102</v>
      </c>
      <c r="AT3176" s="0" t="n">
        <v>2.57629036903381</v>
      </c>
      <c r="AU3176" s="0" t="n">
        <v>4.88366603851318</v>
      </c>
      <c r="AV3176" s="0" t="n">
        <v>3.84136080741882</v>
      </c>
      <c r="AW3176" s="0" t="n">
        <v>4.04315614700317</v>
      </c>
      <c r="AX3176" s="0" t="n">
        <v>3.7003128528595</v>
      </c>
      <c r="AY3176" s="0" t="n">
        <v>3.44976949691772</v>
      </c>
      <c r="AZ3176" s="0" t="n">
        <f aca="false">AVERAGE(AR3176:AY3176)</f>
        <v>3.90434834361076</v>
      </c>
      <c r="BA3176" s="0" t="n">
        <f aca="false">VAR(AR3176:AY3176)</f>
        <v>0.515663774632741</v>
      </c>
    </row>
    <row r="3177" customFormat="false" ht="13.8" hidden="false" customHeight="false" outlineLevel="0" collapsed="false">
      <c r="A3177" s="1" t="n">
        <v>3175</v>
      </c>
      <c r="B3177" s="0" t="n">
        <v>0</v>
      </c>
      <c r="C3177" s="0" t="n">
        <v>0</v>
      </c>
      <c r="D3177" s="0" t="n">
        <v>1</v>
      </c>
      <c r="E3177" s="0" t="n">
        <v>0</v>
      </c>
      <c r="F3177" s="0" t="n">
        <v>1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1</v>
      </c>
      <c r="L3177" s="0" t="n">
        <v>1</v>
      </c>
      <c r="M3177" s="0" t="n">
        <v>0</v>
      </c>
      <c r="N3177" s="0" t="n">
        <v>0</v>
      </c>
      <c r="O3177" s="0" t="n">
        <v>0</v>
      </c>
      <c r="P3177" s="0" t="n">
        <v>1</v>
      </c>
      <c r="Q3177" s="0" t="n">
        <v>1</v>
      </c>
      <c r="R3177" s="0" t="n">
        <v>0</v>
      </c>
      <c r="S3177" s="0" t="n">
        <v>0</v>
      </c>
      <c r="T3177" s="0" t="n">
        <v>0</v>
      </c>
      <c r="U3177" s="0" t="n">
        <v>1</v>
      </c>
      <c r="V3177" s="0" t="n">
        <v>1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1</v>
      </c>
      <c r="AF3177" s="0" t="n">
        <v>0</v>
      </c>
      <c r="AG3177" s="0" t="n">
        <v>1</v>
      </c>
      <c r="AH3177" s="0" t="n">
        <v>0</v>
      </c>
      <c r="AI3177" s="0" t="n">
        <v>1</v>
      </c>
      <c r="AJ3177" s="0" t="n">
        <v>0</v>
      </c>
      <c r="AK3177" s="0" t="n">
        <v>0</v>
      </c>
      <c r="AL3177" s="0" t="n">
        <v>0</v>
      </c>
      <c r="AM3177" s="0" t="n">
        <v>0</v>
      </c>
      <c r="AN3177" s="0" t="n">
        <v>0</v>
      </c>
      <c r="AO3177" s="0" t="n">
        <v>0</v>
      </c>
      <c r="AP3177" s="0" t="n">
        <v>0</v>
      </c>
      <c r="AQ3177" s="0" t="n">
        <v>0</v>
      </c>
      <c r="AR3177" s="0" t="n">
        <v>4.21744537353516</v>
      </c>
      <c r="AS3177" s="0" t="n">
        <v>3.80454826354981</v>
      </c>
      <c r="AT3177" s="0" t="n">
        <v>3.66453838348389</v>
      </c>
      <c r="AU3177" s="0" t="n">
        <v>3.76315116882324</v>
      </c>
      <c r="AV3177" s="0" t="n">
        <v>3.63797044754028</v>
      </c>
      <c r="AW3177" s="0" t="n">
        <v>3.75169348716736</v>
      </c>
      <c r="AX3177" s="0" t="n">
        <v>4.60260105133057</v>
      </c>
      <c r="AY3177" s="0" t="n">
        <v>3.78740572929382</v>
      </c>
      <c r="AZ3177" s="0" t="n">
        <f aca="false">AVERAGE(AR3177:AY3177)</f>
        <v>3.90366923809052</v>
      </c>
      <c r="BA3177" s="0" t="n">
        <f aca="false">VAR(AR3177:AY3177)</f>
        <v>0.111560669055604</v>
      </c>
    </row>
    <row r="3178" customFormat="false" ht="13.8" hidden="false" customHeight="false" outlineLevel="0" collapsed="false">
      <c r="A3178" s="1" t="n">
        <v>3176</v>
      </c>
      <c r="B3178" s="0" t="n">
        <v>0</v>
      </c>
      <c r="C3178" s="0" t="n">
        <v>0</v>
      </c>
      <c r="D3178" s="0" t="n">
        <v>1</v>
      </c>
      <c r="E3178" s="0" t="n">
        <v>0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1</v>
      </c>
      <c r="L3178" s="0" t="n">
        <v>1</v>
      </c>
      <c r="M3178" s="0" t="n">
        <v>0</v>
      </c>
      <c r="N3178" s="0" t="n">
        <v>0</v>
      </c>
      <c r="O3178" s="0" t="n">
        <v>0</v>
      </c>
      <c r="P3178" s="0" t="n">
        <v>1</v>
      </c>
      <c r="Q3178" s="0" t="n">
        <v>1</v>
      </c>
      <c r="R3178" s="0" t="n">
        <v>0</v>
      </c>
      <c r="S3178" s="0" t="n">
        <v>0</v>
      </c>
      <c r="T3178" s="0" t="n">
        <v>0</v>
      </c>
      <c r="U3178" s="0" t="n">
        <v>1</v>
      </c>
      <c r="V3178" s="0" t="n">
        <v>1</v>
      </c>
      <c r="W3178" s="0" t="n">
        <v>0</v>
      </c>
      <c r="X3178" s="0" t="n">
        <v>0</v>
      </c>
      <c r="Y3178" s="0" t="n">
        <v>0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1</v>
      </c>
      <c r="AF3178" s="0" t="n">
        <v>0</v>
      </c>
      <c r="AG3178" s="0" t="n">
        <v>1</v>
      </c>
      <c r="AH3178" s="0" t="n">
        <v>0</v>
      </c>
      <c r="AI3178" s="0" t="n">
        <v>1</v>
      </c>
      <c r="AJ3178" s="0" t="n">
        <v>0</v>
      </c>
      <c r="AK3178" s="0" t="n">
        <v>0</v>
      </c>
      <c r="AL3178" s="0" t="n">
        <v>0</v>
      </c>
      <c r="AM3178" s="0" t="n">
        <v>0</v>
      </c>
      <c r="AN3178" s="0" t="n">
        <v>0</v>
      </c>
      <c r="AO3178" s="0" t="n">
        <v>0</v>
      </c>
      <c r="AP3178" s="0" t="n">
        <v>0</v>
      </c>
      <c r="AQ3178" s="0" t="n">
        <v>0</v>
      </c>
      <c r="AR3178" s="0" t="n">
        <v>4.21744537353516</v>
      </c>
      <c r="AS3178" s="0" t="n">
        <v>3.80454826354981</v>
      </c>
      <c r="AT3178" s="0" t="n">
        <v>3.66453838348389</v>
      </c>
      <c r="AU3178" s="0" t="n">
        <v>3.76315116882324</v>
      </c>
      <c r="AV3178" s="0" t="n">
        <v>3.63797044754028</v>
      </c>
      <c r="AW3178" s="0" t="n">
        <v>3.75169348716736</v>
      </c>
      <c r="AX3178" s="0" t="n">
        <v>4.60260105133057</v>
      </c>
      <c r="AY3178" s="0" t="n">
        <v>3.78740572929382</v>
      </c>
      <c r="AZ3178" s="0" t="n">
        <f aca="false">AVERAGE(AR3178:AY3178)</f>
        <v>3.90366923809052</v>
      </c>
      <c r="BA3178" s="0" t="n">
        <f aca="false">VAR(AR3178:AY3178)</f>
        <v>0.111560669055604</v>
      </c>
    </row>
    <row r="3179" customFormat="false" ht="13.8" hidden="false" customHeight="false" outlineLevel="0" collapsed="false">
      <c r="A3179" s="1" t="n">
        <v>3177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1</v>
      </c>
      <c r="L3179" s="0" t="n">
        <v>1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1</v>
      </c>
      <c r="V3179" s="0" t="n">
        <v>0</v>
      </c>
      <c r="W3179" s="0" t="n">
        <v>0</v>
      </c>
      <c r="X3179" s="0" t="n">
        <v>1</v>
      </c>
      <c r="Y3179" s="0" t="n">
        <v>0</v>
      </c>
      <c r="Z3179" s="0" t="n">
        <v>0</v>
      </c>
      <c r="AA3179" s="0" t="n">
        <v>1</v>
      </c>
      <c r="AB3179" s="0" t="n">
        <v>0</v>
      </c>
      <c r="AC3179" s="0" t="n">
        <v>0</v>
      </c>
      <c r="AD3179" s="0" t="n">
        <v>1</v>
      </c>
      <c r="AE3179" s="0" t="n">
        <v>0</v>
      </c>
      <c r="AF3179" s="0" t="n">
        <v>0</v>
      </c>
      <c r="AG3179" s="0" t="n">
        <v>1</v>
      </c>
      <c r="AH3179" s="0" t="n">
        <v>1</v>
      </c>
      <c r="AI3179" s="0" t="n">
        <v>0</v>
      </c>
      <c r="AJ3179" s="0" t="n">
        <v>0</v>
      </c>
      <c r="AK3179" s="0" t="n">
        <v>0</v>
      </c>
      <c r="AL3179" s="0" t="n">
        <v>0</v>
      </c>
      <c r="AM3179" s="0" t="n">
        <v>0</v>
      </c>
      <c r="AN3179" s="0" t="n">
        <v>0</v>
      </c>
      <c r="AO3179" s="0" t="n">
        <v>1</v>
      </c>
      <c r="AP3179" s="0" t="n">
        <v>1</v>
      </c>
      <c r="AQ3179" s="0" t="n">
        <v>0</v>
      </c>
      <c r="AR3179" s="0" t="n">
        <v>3.78709769248962</v>
      </c>
      <c r="AS3179" s="0" t="n">
        <v>3.98282194137573</v>
      </c>
      <c r="AT3179" s="0" t="n">
        <v>4.8809986114502</v>
      </c>
      <c r="AU3179" s="0" t="n">
        <v>3.81003141403198</v>
      </c>
      <c r="AV3179" s="0" t="n">
        <v>3.93949365615845</v>
      </c>
      <c r="AW3179" s="0" t="n">
        <v>3.73893857002258</v>
      </c>
      <c r="AX3179" s="0" t="n">
        <v>3.34679579734802</v>
      </c>
      <c r="AY3179" s="0" t="n">
        <v>3.74116158485413</v>
      </c>
      <c r="AZ3179" s="0" t="n">
        <f aca="false">AVERAGE(AR3179:AY3179)</f>
        <v>3.90341740846634</v>
      </c>
      <c r="BA3179" s="0" t="n">
        <f aca="false">VAR(AR3179:AY3179)</f>
        <v>0.192675808965528</v>
      </c>
    </row>
    <row r="3180" customFormat="false" ht="13.8" hidden="false" customHeight="false" outlineLevel="0" collapsed="false">
      <c r="A3180" s="1" t="n">
        <v>3178</v>
      </c>
      <c r="B3180" s="0" t="n">
        <v>0</v>
      </c>
      <c r="C3180" s="0" t="n">
        <v>1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1</v>
      </c>
      <c r="L3180" s="0" t="n">
        <v>0</v>
      </c>
      <c r="M3180" s="0" t="n">
        <v>0</v>
      </c>
      <c r="N3180" s="0" t="n">
        <v>0</v>
      </c>
      <c r="O3180" s="0" t="n">
        <v>1</v>
      </c>
      <c r="P3180" s="0" t="n">
        <v>0</v>
      </c>
      <c r="Q3180" s="0" t="n">
        <v>0</v>
      </c>
      <c r="R3180" s="0" t="n">
        <v>0</v>
      </c>
      <c r="S3180" s="0" t="n">
        <v>1</v>
      </c>
      <c r="T3180" s="0" t="n">
        <v>0</v>
      </c>
      <c r="U3180" s="0" t="n">
        <v>0</v>
      </c>
      <c r="V3180" s="0" t="n">
        <v>1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1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1</v>
      </c>
      <c r="AI3180" s="0" t="n">
        <v>0</v>
      </c>
      <c r="AJ3180" s="0" t="n">
        <v>1</v>
      </c>
      <c r="AK3180" s="0" t="n">
        <v>1</v>
      </c>
      <c r="AL3180" s="0" t="n">
        <v>0</v>
      </c>
      <c r="AM3180" s="0" t="n">
        <v>0</v>
      </c>
      <c r="AN3180" s="0" t="n">
        <v>0</v>
      </c>
      <c r="AO3180" s="0" t="n">
        <v>0</v>
      </c>
      <c r="AP3180" s="0" t="n">
        <v>0</v>
      </c>
      <c r="AQ3180" s="0" t="n">
        <v>0</v>
      </c>
      <c r="AR3180" s="0" t="n">
        <v>3.30792021751404</v>
      </c>
      <c r="AS3180" s="0" t="n">
        <v>5.0478105545044</v>
      </c>
      <c r="AT3180" s="0" t="n">
        <v>3.77110648155212</v>
      </c>
      <c r="AU3180" s="0" t="n">
        <v>4.4841799736023</v>
      </c>
      <c r="AV3180" s="0" t="n">
        <v>3.57374286651611</v>
      </c>
      <c r="AW3180" s="0" t="n">
        <v>3.46340680122375</v>
      </c>
      <c r="AX3180" s="0" t="n">
        <v>3.8772554397583</v>
      </c>
      <c r="AY3180" s="0" t="n">
        <v>3.70148468017578</v>
      </c>
      <c r="AZ3180" s="0" t="n">
        <f aca="false">AVERAGE(AR3180:AY3180)</f>
        <v>3.90336337685585</v>
      </c>
      <c r="BA3180" s="0" t="n">
        <f aca="false">VAR(AR3180:AY3180)</f>
        <v>0.337542829382495</v>
      </c>
    </row>
    <row r="3181" customFormat="false" ht="13.8" hidden="false" customHeight="false" outlineLevel="0" collapsed="false">
      <c r="A3181" s="1" t="n">
        <v>3179</v>
      </c>
      <c r="B3181" s="0" t="n">
        <v>0</v>
      </c>
      <c r="C3181" s="0" t="n">
        <v>0</v>
      </c>
      <c r="D3181" s="0" t="n">
        <v>0</v>
      </c>
      <c r="E3181" s="0" t="n">
        <v>1</v>
      </c>
      <c r="F3181" s="0" t="n">
        <v>1</v>
      </c>
      <c r="G3181" s="0" t="n">
        <v>1</v>
      </c>
      <c r="H3181" s="0" t="n">
        <v>0</v>
      </c>
      <c r="I3181" s="0" t="n">
        <v>0</v>
      </c>
      <c r="J3181" s="0" t="n">
        <v>1</v>
      </c>
      <c r="K3181" s="0" t="n">
        <v>1</v>
      </c>
      <c r="L3181" s="0" t="n">
        <v>1</v>
      </c>
      <c r="M3181" s="0" t="n">
        <v>0</v>
      </c>
      <c r="N3181" s="0" t="n">
        <v>0</v>
      </c>
      <c r="O3181" s="0" t="n">
        <v>0</v>
      </c>
      <c r="P3181" s="0" t="n">
        <v>1</v>
      </c>
      <c r="Q3181" s="0" t="n">
        <v>1</v>
      </c>
      <c r="R3181" s="0" t="n">
        <v>0</v>
      </c>
      <c r="S3181" s="0" t="n">
        <v>0</v>
      </c>
      <c r="T3181" s="0" t="n">
        <v>1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1</v>
      </c>
      <c r="AF3181" s="0" t="n">
        <v>0</v>
      </c>
      <c r="AG3181" s="0" t="n">
        <v>0</v>
      </c>
      <c r="AH3181" s="0" t="n">
        <v>0</v>
      </c>
      <c r="AI3181" s="0" t="n">
        <v>1</v>
      </c>
      <c r="AJ3181" s="0" t="n">
        <v>0</v>
      </c>
      <c r="AK3181" s="0" t="n">
        <v>0</v>
      </c>
      <c r="AL3181" s="0" t="n">
        <v>0</v>
      </c>
      <c r="AM3181" s="0" t="n">
        <v>0</v>
      </c>
      <c r="AN3181" s="0" t="n">
        <v>0</v>
      </c>
      <c r="AO3181" s="0" t="n">
        <v>0</v>
      </c>
      <c r="AP3181" s="0" t="n">
        <v>0</v>
      </c>
      <c r="AQ3181" s="0" t="n">
        <v>1</v>
      </c>
      <c r="AR3181" s="0" t="n">
        <v>2.96858406066894</v>
      </c>
      <c r="AS3181" s="0" t="n">
        <v>3.91453099250793</v>
      </c>
      <c r="AT3181" s="0" t="n">
        <v>4.10394716262817</v>
      </c>
      <c r="AU3181" s="0" t="n">
        <v>3.75559759140015</v>
      </c>
      <c r="AV3181" s="0" t="n">
        <v>3.97416806221008</v>
      </c>
      <c r="AW3181" s="0" t="n">
        <v>3.94849872589111</v>
      </c>
      <c r="AX3181" s="0" t="n">
        <v>4.4860200881958</v>
      </c>
      <c r="AY3181" s="0" t="n">
        <v>4.07223129272461</v>
      </c>
      <c r="AZ3181" s="0" t="n">
        <f aca="false">AVERAGE(AR3181:AY3181)</f>
        <v>3.90294724702835</v>
      </c>
      <c r="BA3181" s="0" t="n">
        <f aca="false">VAR(AR3181:AY3181)</f>
        <v>0.187294286034862</v>
      </c>
    </row>
    <row r="3182" customFormat="false" ht="13.8" hidden="false" customHeight="false" outlineLevel="0" collapsed="false">
      <c r="A3182" s="1" t="n">
        <v>3180</v>
      </c>
      <c r="B3182" s="0" t="n">
        <v>0</v>
      </c>
      <c r="C3182" s="0" t="n">
        <v>0</v>
      </c>
      <c r="D3182" s="0" t="n">
        <v>0</v>
      </c>
      <c r="E3182" s="0" t="n">
        <v>1</v>
      </c>
      <c r="F3182" s="0" t="n">
        <v>1</v>
      </c>
      <c r="G3182" s="0" t="n">
        <v>1</v>
      </c>
      <c r="H3182" s="0" t="n">
        <v>0</v>
      </c>
      <c r="I3182" s="0" t="n">
        <v>0</v>
      </c>
      <c r="J3182" s="0" t="n">
        <v>1</v>
      </c>
      <c r="K3182" s="0" t="n">
        <v>1</v>
      </c>
      <c r="L3182" s="0" t="n">
        <v>1</v>
      </c>
      <c r="M3182" s="0" t="n">
        <v>0</v>
      </c>
      <c r="N3182" s="0" t="n">
        <v>0</v>
      </c>
      <c r="O3182" s="0" t="n">
        <v>0</v>
      </c>
      <c r="P3182" s="0" t="n">
        <v>1</v>
      </c>
      <c r="Q3182" s="0" t="n">
        <v>1</v>
      </c>
      <c r="R3182" s="0" t="n">
        <v>0</v>
      </c>
      <c r="S3182" s="0" t="n">
        <v>0</v>
      </c>
      <c r="T3182" s="0" t="n">
        <v>1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1</v>
      </c>
      <c r="AF3182" s="0" t="n">
        <v>0</v>
      </c>
      <c r="AG3182" s="0" t="n">
        <v>0</v>
      </c>
      <c r="AH3182" s="0" t="n">
        <v>0</v>
      </c>
      <c r="AI3182" s="0" t="n">
        <v>1</v>
      </c>
      <c r="AJ3182" s="0" t="n">
        <v>0</v>
      </c>
      <c r="AK3182" s="0" t="n">
        <v>0</v>
      </c>
      <c r="AL3182" s="0" t="n">
        <v>0</v>
      </c>
      <c r="AM3182" s="0" t="n">
        <v>0</v>
      </c>
      <c r="AN3182" s="0" t="n">
        <v>0</v>
      </c>
      <c r="AO3182" s="0" t="n">
        <v>0</v>
      </c>
      <c r="AP3182" s="0" t="n">
        <v>0</v>
      </c>
      <c r="AQ3182" s="0" t="n">
        <v>1</v>
      </c>
      <c r="AR3182" s="0" t="n">
        <v>2.96858406066894</v>
      </c>
      <c r="AS3182" s="0" t="n">
        <v>3.91453099250793</v>
      </c>
      <c r="AT3182" s="0" t="n">
        <v>4.10394716262817</v>
      </c>
      <c r="AU3182" s="0" t="n">
        <v>3.75559759140015</v>
      </c>
      <c r="AV3182" s="0" t="n">
        <v>3.97416806221008</v>
      </c>
      <c r="AW3182" s="0" t="n">
        <v>3.94849872589111</v>
      </c>
      <c r="AX3182" s="0" t="n">
        <v>4.4860200881958</v>
      </c>
      <c r="AY3182" s="0" t="n">
        <v>4.07223129272461</v>
      </c>
      <c r="AZ3182" s="0" t="n">
        <f aca="false">AVERAGE(AR3182:AY3182)</f>
        <v>3.90294724702835</v>
      </c>
      <c r="BA3182" s="0" t="n">
        <f aca="false">VAR(AR3182:AY3182)</f>
        <v>0.187294286034862</v>
      </c>
    </row>
    <row r="3183" customFormat="false" ht="13.8" hidden="false" customHeight="false" outlineLevel="0" collapsed="false">
      <c r="A3183" s="1" t="n">
        <v>3181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1</v>
      </c>
      <c r="H3183" s="0" t="n">
        <v>0</v>
      </c>
      <c r="I3183" s="0" t="n">
        <v>0</v>
      </c>
      <c r="J3183" s="0" t="n">
        <v>1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1</v>
      </c>
      <c r="P3183" s="0" t="n">
        <v>1</v>
      </c>
      <c r="Q3183" s="0" t="n">
        <v>0</v>
      </c>
      <c r="R3183" s="0" t="n">
        <v>0</v>
      </c>
      <c r="S3183" s="0" t="n">
        <v>0</v>
      </c>
      <c r="T3183" s="0" t="n">
        <v>1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1</v>
      </c>
      <c r="AA3183" s="0" t="n">
        <v>0</v>
      </c>
      <c r="AB3183" s="0" t="n">
        <v>1</v>
      </c>
      <c r="AC3183" s="0" t="n">
        <v>0</v>
      </c>
      <c r="AD3183" s="0" t="n">
        <v>0</v>
      </c>
      <c r="AE3183" s="0" t="n">
        <v>1</v>
      </c>
      <c r="AF3183" s="0" t="n">
        <v>1</v>
      </c>
      <c r="AG3183" s="0" t="n">
        <v>0</v>
      </c>
      <c r="AH3183" s="0" t="n">
        <v>0</v>
      </c>
      <c r="AI3183" s="0" t="n">
        <v>1</v>
      </c>
      <c r="AJ3183" s="0" t="n">
        <v>1</v>
      </c>
      <c r="AK3183" s="0" t="n">
        <v>0</v>
      </c>
      <c r="AL3183" s="0" t="n">
        <v>0</v>
      </c>
      <c r="AM3183" s="0" t="n">
        <v>0</v>
      </c>
      <c r="AN3183" s="0" t="n">
        <v>0</v>
      </c>
      <c r="AO3183" s="0" t="n">
        <v>0</v>
      </c>
      <c r="AP3183" s="0" t="n">
        <v>0</v>
      </c>
      <c r="AQ3183" s="0" t="n">
        <v>0</v>
      </c>
      <c r="AR3183" s="0" t="n">
        <v>4.36028671264648</v>
      </c>
      <c r="AS3183" s="0" t="n">
        <v>4.5546064376831</v>
      </c>
      <c r="AT3183" s="0" t="n">
        <v>3.97733020782471</v>
      </c>
      <c r="AU3183" s="0" t="n">
        <v>3.09948372840881</v>
      </c>
      <c r="AV3183" s="0" t="n">
        <v>3.91998767852783</v>
      </c>
      <c r="AW3183" s="0" t="n">
        <v>3.35600709915161</v>
      </c>
      <c r="AX3183" s="0" t="n">
        <v>4.39594841003418</v>
      </c>
      <c r="AY3183" s="0" t="n">
        <v>3.54179501533508</v>
      </c>
      <c r="AZ3183" s="0" t="n">
        <f aca="false">AVERAGE(AR3183:AY3183)</f>
        <v>3.90068066120148</v>
      </c>
      <c r="BA3183" s="0" t="n">
        <f aca="false">VAR(AR3183:AY3183)</f>
        <v>0.279682774534682</v>
      </c>
    </row>
    <row r="3184" customFormat="false" ht="13.8" hidden="false" customHeight="false" outlineLevel="0" collapsed="false">
      <c r="A3184" s="1" t="n">
        <v>3182</v>
      </c>
      <c r="B3184" s="0" t="n">
        <v>0</v>
      </c>
      <c r="C3184" s="0" t="n">
        <v>1</v>
      </c>
      <c r="D3184" s="0" t="n">
        <v>0</v>
      </c>
      <c r="E3184" s="0" t="n">
        <v>1</v>
      </c>
      <c r="F3184" s="0" t="n">
        <v>0</v>
      </c>
      <c r="G3184" s="0" t="n">
        <v>1</v>
      </c>
      <c r="H3184" s="0" t="n">
        <v>1</v>
      </c>
      <c r="I3184" s="0" t="n">
        <v>0</v>
      </c>
      <c r="J3184" s="0" t="n">
        <v>1</v>
      </c>
      <c r="K3184" s="0" t="n">
        <v>1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1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1</v>
      </c>
      <c r="AJ3184" s="0" t="n">
        <v>1</v>
      </c>
      <c r="AK3184" s="0" t="n">
        <v>0</v>
      </c>
      <c r="AL3184" s="0" t="n">
        <v>0</v>
      </c>
      <c r="AM3184" s="0" t="n">
        <v>1</v>
      </c>
      <c r="AN3184" s="0" t="n">
        <v>0</v>
      </c>
      <c r="AO3184" s="0" t="n">
        <v>1</v>
      </c>
      <c r="AP3184" s="0" t="n">
        <v>0</v>
      </c>
      <c r="AQ3184" s="0" t="n">
        <v>1</v>
      </c>
      <c r="AR3184" s="0" t="n">
        <v>4.90783309936523</v>
      </c>
      <c r="AS3184" s="0" t="n">
        <v>3.56497406959534</v>
      </c>
      <c r="AT3184" s="0" t="n">
        <v>3.26298427581787</v>
      </c>
      <c r="AU3184" s="0" t="n">
        <v>4.74556589126587</v>
      </c>
      <c r="AV3184" s="0" t="n">
        <v>3.36198258399963</v>
      </c>
      <c r="AW3184" s="0" t="n">
        <v>4.01246976852417</v>
      </c>
      <c r="AX3184" s="0" t="n">
        <v>3.65261793136597</v>
      </c>
      <c r="AY3184" s="0" t="n">
        <v>3.6751914024353</v>
      </c>
      <c r="AZ3184" s="0" t="n">
        <f aca="false">AVERAGE(AR3184:AY3184)</f>
        <v>3.89795237779617</v>
      </c>
      <c r="BA3184" s="0" t="n">
        <f aca="false">VAR(AR3184:AY3184)</f>
        <v>0.380365154237986</v>
      </c>
    </row>
    <row r="3185" customFormat="false" ht="13.8" hidden="false" customHeight="false" outlineLevel="0" collapsed="false">
      <c r="A3185" s="1" t="n">
        <v>3183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1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1</v>
      </c>
      <c r="M3185" s="0" t="n">
        <v>0</v>
      </c>
      <c r="N3185" s="0" t="n">
        <v>0</v>
      </c>
      <c r="O3185" s="0" t="n">
        <v>0</v>
      </c>
      <c r="P3185" s="0" t="n">
        <v>1</v>
      </c>
      <c r="Q3185" s="0" t="n">
        <v>1</v>
      </c>
      <c r="R3185" s="0" t="n">
        <v>0</v>
      </c>
      <c r="S3185" s="0" t="n">
        <v>0</v>
      </c>
      <c r="T3185" s="0" t="n">
        <v>1</v>
      </c>
      <c r="U3185" s="0" t="n">
        <v>1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1</v>
      </c>
      <c r="AB3185" s="0" t="n">
        <v>1</v>
      </c>
      <c r="AC3185" s="0" t="n">
        <v>0</v>
      </c>
      <c r="AD3185" s="0" t="n">
        <v>1</v>
      </c>
      <c r="AE3185" s="0" t="n">
        <v>1</v>
      </c>
      <c r="AF3185" s="0" t="n">
        <v>0</v>
      </c>
      <c r="AG3185" s="0" t="n">
        <v>1</v>
      </c>
      <c r="AH3185" s="0" t="n">
        <v>1</v>
      </c>
      <c r="AI3185" s="0" t="n">
        <v>1</v>
      </c>
      <c r="AJ3185" s="0" t="n">
        <v>0</v>
      </c>
      <c r="AK3185" s="0" t="n">
        <v>0</v>
      </c>
      <c r="AL3185" s="0" t="n">
        <v>0</v>
      </c>
      <c r="AM3185" s="0" t="n">
        <v>0</v>
      </c>
      <c r="AN3185" s="0" t="n">
        <v>0</v>
      </c>
      <c r="AO3185" s="0" t="n">
        <v>0</v>
      </c>
      <c r="AP3185" s="0" t="n">
        <v>0</v>
      </c>
      <c r="AQ3185" s="0" t="n">
        <v>1</v>
      </c>
      <c r="AR3185" s="0" t="n">
        <v>3.20040845870972</v>
      </c>
      <c r="AS3185" s="0" t="n">
        <v>4.94741106033325</v>
      </c>
      <c r="AT3185" s="0" t="n">
        <v>3.56778144836426</v>
      </c>
      <c r="AU3185" s="0" t="n">
        <v>4.29930830001831</v>
      </c>
      <c r="AV3185" s="0" t="n">
        <v>4.15520143508911</v>
      </c>
      <c r="AW3185" s="0" t="n">
        <v>3.50628519058227</v>
      </c>
      <c r="AX3185" s="0" t="n">
        <v>3.95912551879883</v>
      </c>
      <c r="AY3185" s="0" t="n">
        <v>3.54654216766357</v>
      </c>
      <c r="AZ3185" s="0" t="n">
        <f aca="false">AVERAGE(AR3185:AY3185)</f>
        <v>3.89775794744492</v>
      </c>
      <c r="BA3185" s="0" t="n">
        <f aca="false">VAR(AR3185:AY3185)</f>
        <v>0.314977387701443</v>
      </c>
    </row>
    <row r="3186" customFormat="false" ht="13.8" hidden="false" customHeight="false" outlineLevel="0" collapsed="false">
      <c r="A3186" s="1" t="n">
        <v>3184</v>
      </c>
      <c r="B3186" s="0" t="n">
        <v>0</v>
      </c>
      <c r="C3186" s="0" t="n">
        <v>1</v>
      </c>
      <c r="D3186" s="0" t="n">
        <v>0</v>
      </c>
      <c r="E3186" s="0" t="n">
        <v>1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1</v>
      </c>
      <c r="K3186" s="0" t="n">
        <v>1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1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1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</v>
      </c>
      <c r="AH3186" s="0" t="n">
        <v>0</v>
      </c>
      <c r="AI3186" s="0" t="n">
        <v>0</v>
      </c>
      <c r="AJ3186" s="0" t="n">
        <v>1</v>
      </c>
      <c r="AK3186" s="0" t="n">
        <v>0</v>
      </c>
      <c r="AL3186" s="0" t="n">
        <v>0</v>
      </c>
      <c r="AM3186" s="0" t="n">
        <v>1</v>
      </c>
      <c r="AN3186" s="0" t="n">
        <v>0</v>
      </c>
      <c r="AO3186" s="0" t="n">
        <v>1</v>
      </c>
      <c r="AP3186" s="0" t="n">
        <v>0</v>
      </c>
      <c r="AQ3186" s="0" t="n">
        <v>1</v>
      </c>
      <c r="AR3186" s="0" t="n">
        <v>3.59518027305603</v>
      </c>
      <c r="AS3186" s="0" t="n">
        <v>3.84575462341309</v>
      </c>
      <c r="AT3186" s="0" t="n">
        <v>3.76253199577331</v>
      </c>
      <c r="AU3186" s="0" t="n">
        <v>4.65982913970947</v>
      </c>
      <c r="AV3186" s="0" t="n">
        <v>3.79704737663269</v>
      </c>
      <c r="AW3186" s="0" t="n">
        <v>3.65043044090271</v>
      </c>
      <c r="AX3186" s="0" t="n">
        <v>4.17623805999756</v>
      </c>
      <c r="AY3186" s="0" t="n">
        <v>3.69132161140442</v>
      </c>
      <c r="AZ3186" s="0" t="n">
        <f aca="false">AVERAGE(AR3186:AY3186)</f>
        <v>3.89729169011116</v>
      </c>
      <c r="BA3186" s="0" t="n">
        <f aca="false">VAR(AR3186:AY3186)</f>
        <v>0.126396437736802</v>
      </c>
    </row>
    <row r="3187" customFormat="false" ht="13.8" hidden="false" customHeight="false" outlineLevel="0" collapsed="false">
      <c r="A3187" s="1" t="n">
        <v>3185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1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1</v>
      </c>
      <c r="L3187" s="0" t="n">
        <v>1</v>
      </c>
      <c r="M3187" s="0" t="n">
        <v>0</v>
      </c>
      <c r="N3187" s="0" t="n">
        <v>0</v>
      </c>
      <c r="O3187" s="0" t="n">
        <v>1</v>
      </c>
      <c r="P3187" s="0" t="n">
        <v>0</v>
      </c>
      <c r="Q3187" s="0" t="n">
        <v>1</v>
      </c>
      <c r="R3187" s="0" t="n">
        <v>0</v>
      </c>
      <c r="S3187" s="0" t="n">
        <v>0</v>
      </c>
      <c r="T3187" s="0" t="n">
        <v>0</v>
      </c>
      <c r="U3187" s="0" t="n">
        <v>1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1</v>
      </c>
      <c r="AF3187" s="0" t="n">
        <v>0</v>
      </c>
      <c r="AG3187" s="0" t="n">
        <v>0</v>
      </c>
      <c r="AH3187" s="0" t="n">
        <v>0</v>
      </c>
      <c r="AI3187" s="0" t="n">
        <v>1</v>
      </c>
      <c r="AJ3187" s="0" t="n">
        <v>0</v>
      </c>
      <c r="AK3187" s="0" t="n">
        <v>0</v>
      </c>
      <c r="AL3187" s="0" t="n">
        <v>0</v>
      </c>
      <c r="AM3187" s="0" t="n">
        <v>0</v>
      </c>
      <c r="AN3187" s="0" t="n">
        <v>0</v>
      </c>
      <c r="AO3187" s="0" t="n">
        <v>0</v>
      </c>
      <c r="AP3187" s="0" t="n">
        <v>1</v>
      </c>
      <c r="AQ3187" s="0" t="n">
        <v>1</v>
      </c>
      <c r="AR3187" s="0" t="n">
        <v>3.7511031627655</v>
      </c>
      <c r="AS3187" s="0" t="n">
        <v>4.37047624588013</v>
      </c>
      <c r="AT3187" s="0" t="n">
        <v>3.66114974021912</v>
      </c>
      <c r="AU3187" s="0" t="n">
        <v>3.51571607589722</v>
      </c>
      <c r="AV3187" s="0" t="n">
        <v>3.35685634613037</v>
      </c>
      <c r="AW3187" s="0" t="n">
        <v>3.95709490776062</v>
      </c>
      <c r="AX3187" s="0" t="n">
        <v>4.24919128417969</v>
      </c>
      <c r="AY3187" s="0" t="n">
        <v>4.31145000457764</v>
      </c>
      <c r="AZ3187" s="0" t="n">
        <f aca="false">AVERAGE(AR3187:AY3187)</f>
        <v>3.89662972092628</v>
      </c>
      <c r="BA3187" s="0" t="n">
        <f aca="false">VAR(AR3187:AY3187)</f>
        <v>0.148234484741984</v>
      </c>
    </row>
    <row r="3188" customFormat="false" ht="13.8" hidden="false" customHeight="false" outlineLevel="0" collapsed="false">
      <c r="A3188" s="1" t="n">
        <v>3186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1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1</v>
      </c>
      <c r="Q3188" s="0" t="n">
        <v>1</v>
      </c>
      <c r="R3188" s="0" t="n">
        <v>0</v>
      </c>
      <c r="S3188" s="0" t="n">
        <v>0</v>
      </c>
      <c r="T3188" s="0" t="n">
        <v>1</v>
      </c>
      <c r="U3188" s="0" t="n">
        <v>1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1</v>
      </c>
      <c r="AB3188" s="0" t="n">
        <v>1</v>
      </c>
      <c r="AC3188" s="0" t="n">
        <v>0</v>
      </c>
      <c r="AD3188" s="0" t="n">
        <v>0</v>
      </c>
      <c r="AE3188" s="0" t="n">
        <v>1</v>
      </c>
      <c r="AF3188" s="0" t="n">
        <v>0</v>
      </c>
      <c r="AG3188" s="0" t="n">
        <v>1</v>
      </c>
      <c r="AH3188" s="0" t="n">
        <v>0</v>
      </c>
      <c r="AI3188" s="0" t="n">
        <v>1</v>
      </c>
      <c r="AJ3188" s="0" t="n">
        <v>0</v>
      </c>
      <c r="AK3188" s="0" t="n">
        <v>0</v>
      </c>
      <c r="AL3188" s="0" t="n">
        <v>0</v>
      </c>
      <c r="AM3188" s="0" t="n">
        <v>0</v>
      </c>
      <c r="AN3188" s="0" t="n">
        <v>0</v>
      </c>
      <c r="AO3188" s="0" t="n">
        <v>0</v>
      </c>
      <c r="AP3188" s="0" t="n">
        <v>0</v>
      </c>
      <c r="AQ3188" s="0" t="n">
        <v>1</v>
      </c>
      <c r="AR3188" s="0" t="n">
        <v>3.67511940002441</v>
      </c>
      <c r="AS3188" s="0" t="n">
        <v>4.21155214309692</v>
      </c>
      <c r="AT3188" s="0" t="n">
        <v>4.2382869720459</v>
      </c>
      <c r="AU3188" s="0" t="n">
        <v>3.95777201652527</v>
      </c>
      <c r="AV3188" s="0" t="n">
        <v>3.97504210472107</v>
      </c>
      <c r="AW3188" s="0" t="n">
        <v>3.600581407547</v>
      </c>
      <c r="AX3188" s="0" t="n">
        <v>4.19049596786499</v>
      </c>
      <c r="AY3188" s="0" t="n">
        <v>3.32118916511536</v>
      </c>
      <c r="AZ3188" s="0" t="n">
        <f aca="false">AVERAGE(AR3188:AY3188)</f>
        <v>3.89625489711761</v>
      </c>
      <c r="BA3188" s="0" t="n">
        <f aca="false">VAR(AR3188:AY3188)</f>
        <v>0.111427456858775</v>
      </c>
    </row>
    <row r="3189" customFormat="false" ht="13.8" hidden="false" customHeight="false" outlineLevel="0" collapsed="false">
      <c r="A3189" s="1" t="n">
        <v>3187</v>
      </c>
      <c r="B3189" s="0" t="n">
        <v>0</v>
      </c>
      <c r="C3189" s="0" t="n">
        <v>1</v>
      </c>
      <c r="D3189" s="0" t="n">
        <v>0</v>
      </c>
      <c r="E3189" s="0" t="n">
        <v>0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1</v>
      </c>
      <c r="L3189" s="0" t="n">
        <v>0</v>
      </c>
      <c r="M3189" s="0" t="n">
        <v>0</v>
      </c>
      <c r="N3189" s="0" t="n">
        <v>0</v>
      </c>
      <c r="O3189" s="0" t="n">
        <v>1</v>
      </c>
      <c r="P3189" s="0" t="n">
        <v>0</v>
      </c>
      <c r="Q3189" s="0" t="n">
        <v>0</v>
      </c>
      <c r="R3189" s="0" t="n">
        <v>0</v>
      </c>
      <c r="S3189" s="0" t="n">
        <v>1</v>
      </c>
      <c r="T3189" s="0" t="n">
        <v>0</v>
      </c>
      <c r="U3189" s="0" t="n">
        <v>0</v>
      </c>
      <c r="V3189" s="0" t="n">
        <v>1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1</v>
      </c>
      <c r="AB3189" s="0" t="n">
        <v>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1</v>
      </c>
      <c r="AI3189" s="0" t="n">
        <v>0</v>
      </c>
      <c r="AJ3189" s="0" t="n">
        <v>1</v>
      </c>
      <c r="AK3189" s="0" t="n">
        <v>1</v>
      </c>
      <c r="AL3189" s="0" t="n">
        <v>0</v>
      </c>
      <c r="AM3189" s="0" t="n">
        <v>0</v>
      </c>
      <c r="AN3189" s="0" t="n">
        <v>0</v>
      </c>
      <c r="AO3189" s="0" t="n">
        <v>0</v>
      </c>
      <c r="AP3189" s="0" t="n">
        <v>0</v>
      </c>
      <c r="AQ3189" s="0" t="n">
        <v>0</v>
      </c>
      <c r="AR3189" s="0" t="n">
        <v>2.66803050041199</v>
      </c>
      <c r="AS3189" s="0" t="n">
        <v>4.82258701324463</v>
      </c>
      <c r="AT3189" s="0" t="n">
        <v>3.66030764579773</v>
      </c>
      <c r="AU3189" s="0" t="n">
        <v>4.40639400482178</v>
      </c>
      <c r="AV3189" s="0" t="n">
        <v>3.78506278991699</v>
      </c>
      <c r="AW3189" s="0" t="n">
        <v>3.82515478134155</v>
      </c>
      <c r="AX3189" s="0" t="n">
        <v>4.04297304153442</v>
      </c>
      <c r="AY3189" s="0" t="n">
        <v>3.95057845115662</v>
      </c>
      <c r="AZ3189" s="0" t="n">
        <f aca="false">AVERAGE(AR3189:AY3189)</f>
        <v>3.89513602852821</v>
      </c>
      <c r="BA3189" s="0" t="n">
        <f aca="false">VAR(AR3189:AY3189)</f>
        <v>0.389203647328875</v>
      </c>
    </row>
    <row r="3190" customFormat="false" ht="13.8" hidden="false" customHeight="false" outlineLevel="0" collapsed="false">
      <c r="A3190" s="1" t="n">
        <v>3188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1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1</v>
      </c>
      <c r="T3190" s="0" t="n">
        <v>0</v>
      </c>
      <c r="U3190" s="0" t="n">
        <v>0</v>
      </c>
      <c r="V3190" s="0" t="n">
        <v>1</v>
      </c>
      <c r="W3190" s="0" t="n">
        <v>1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1</v>
      </c>
      <c r="AC3190" s="0" t="n">
        <v>0</v>
      </c>
      <c r="AD3190" s="0" t="n">
        <v>1</v>
      </c>
      <c r="AE3190" s="0" t="n">
        <v>0</v>
      </c>
      <c r="AF3190" s="0" t="n">
        <v>1</v>
      </c>
      <c r="AG3190" s="0" t="n">
        <v>0</v>
      </c>
      <c r="AH3190" s="0" t="n">
        <v>0</v>
      </c>
      <c r="AI3190" s="0" t="n">
        <v>0</v>
      </c>
      <c r="AJ3190" s="0" t="n">
        <v>0</v>
      </c>
      <c r="AK3190" s="0" t="n">
        <v>1</v>
      </c>
      <c r="AL3190" s="0" t="n">
        <v>0</v>
      </c>
      <c r="AM3190" s="0" t="n">
        <v>0</v>
      </c>
      <c r="AN3190" s="0" t="n">
        <v>0</v>
      </c>
      <c r="AO3190" s="0" t="n">
        <v>1</v>
      </c>
      <c r="AP3190" s="0" t="n">
        <v>0</v>
      </c>
      <c r="AQ3190" s="0" t="n">
        <v>0</v>
      </c>
      <c r="AR3190" s="0" t="n">
        <v>3.76664924621582</v>
      </c>
      <c r="AS3190" s="0" t="n">
        <v>4.32813215255737</v>
      </c>
      <c r="AT3190" s="0" t="n">
        <v>4.26457691192627</v>
      </c>
      <c r="AU3190" s="0" t="n">
        <v>3.67419028282165</v>
      </c>
      <c r="AV3190" s="0" t="n">
        <v>3.89116406440735</v>
      </c>
      <c r="AW3190" s="0" t="n">
        <v>3.57223987579346</v>
      </c>
      <c r="AX3190" s="0" t="n">
        <v>3.69789147377014</v>
      </c>
      <c r="AY3190" s="0" t="n">
        <v>3.96252155303955</v>
      </c>
      <c r="AZ3190" s="0" t="n">
        <f aca="false">AVERAGE(AR3190:AY3190)</f>
        <v>3.89467069506645</v>
      </c>
      <c r="BA3190" s="0" t="n">
        <f aca="false">VAR(AR3190:AY3190)</f>
        <v>0.076717182641207</v>
      </c>
    </row>
    <row r="3191" customFormat="false" ht="13.8" hidden="false" customHeight="false" outlineLevel="0" collapsed="false">
      <c r="A3191" s="1" t="n">
        <v>3189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1</v>
      </c>
      <c r="G3191" s="0" t="n">
        <v>1</v>
      </c>
      <c r="H3191" s="0" t="n">
        <v>0</v>
      </c>
      <c r="I3191" s="0" t="n">
        <v>0</v>
      </c>
      <c r="J3191" s="0" t="n">
        <v>1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1</v>
      </c>
      <c r="P3191" s="0" t="n">
        <v>1</v>
      </c>
      <c r="Q3191" s="0" t="n">
        <v>0</v>
      </c>
      <c r="R3191" s="0" t="n">
        <v>0</v>
      </c>
      <c r="S3191" s="0" t="n">
        <v>0</v>
      </c>
      <c r="T3191" s="0" t="n">
        <v>1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1</v>
      </c>
      <c r="AA3191" s="0" t="n">
        <v>0</v>
      </c>
      <c r="AB3191" s="0" t="n">
        <v>1</v>
      </c>
      <c r="AC3191" s="0" t="n">
        <v>0</v>
      </c>
      <c r="AD3191" s="0" t="n">
        <v>0</v>
      </c>
      <c r="AE3191" s="0" t="n">
        <v>1</v>
      </c>
      <c r="AF3191" s="0" t="n">
        <v>0</v>
      </c>
      <c r="AG3191" s="0" t="n">
        <v>0</v>
      </c>
      <c r="AH3191" s="0" t="n">
        <v>0</v>
      </c>
      <c r="AI3191" s="0" t="n">
        <v>1</v>
      </c>
      <c r="AJ3191" s="0" t="n">
        <v>1</v>
      </c>
      <c r="AK3191" s="0" t="n">
        <v>0</v>
      </c>
      <c r="AL3191" s="0" t="n">
        <v>0</v>
      </c>
      <c r="AM3191" s="0" t="n">
        <v>0</v>
      </c>
      <c r="AN3191" s="0" t="n">
        <v>0</v>
      </c>
      <c r="AO3191" s="0" t="n">
        <v>0</v>
      </c>
      <c r="AP3191" s="0" t="n">
        <v>0</v>
      </c>
      <c r="AQ3191" s="0" t="n">
        <v>0</v>
      </c>
      <c r="AR3191" s="0" t="n">
        <v>4.76564407348633</v>
      </c>
      <c r="AS3191" s="0" t="n">
        <v>4.4199161529541</v>
      </c>
      <c r="AT3191" s="0" t="n">
        <v>4.22499084472656</v>
      </c>
      <c r="AU3191" s="0" t="n">
        <v>2.65595149993896</v>
      </c>
      <c r="AV3191" s="0" t="n">
        <v>3.74307441711426</v>
      </c>
      <c r="AW3191" s="0" t="n">
        <v>3.28058815002441</v>
      </c>
      <c r="AX3191" s="0" t="n">
        <v>4.49937915802002</v>
      </c>
      <c r="AY3191" s="0" t="n">
        <v>3.56265139579773</v>
      </c>
      <c r="AZ3191" s="0" t="n">
        <f aca="false">AVERAGE(AR3191:AY3191)</f>
        <v>3.8940244615078</v>
      </c>
      <c r="BA3191" s="0" t="n">
        <f aca="false">VAR(AR3191:AY3191)</f>
        <v>0.507714095074691</v>
      </c>
    </row>
    <row r="3192" customFormat="false" ht="13.8" hidden="false" customHeight="false" outlineLevel="0" collapsed="false">
      <c r="A3192" s="1" t="n">
        <v>3190</v>
      </c>
      <c r="B3192" s="0" t="n">
        <v>0</v>
      </c>
      <c r="C3192" s="0" t="n">
        <v>0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0</v>
      </c>
      <c r="K3192" s="0" t="n">
        <v>0</v>
      </c>
      <c r="L3192" s="0" t="n">
        <v>0</v>
      </c>
      <c r="M3192" s="0" t="n">
        <v>1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1</v>
      </c>
      <c r="U3192" s="0" t="n">
        <v>0</v>
      </c>
      <c r="V3192" s="0" t="n">
        <v>1</v>
      </c>
      <c r="W3192" s="0" t="n">
        <v>0</v>
      </c>
      <c r="X3192" s="0" t="n">
        <v>1</v>
      </c>
      <c r="Y3192" s="0" t="n">
        <v>0</v>
      </c>
      <c r="Z3192" s="0" t="n">
        <v>1</v>
      </c>
      <c r="AA3192" s="0" t="n">
        <v>1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0</v>
      </c>
      <c r="AJ3192" s="0" t="n">
        <v>1</v>
      </c>
      <c r="AK3192" s="0" t="n">
        <v>1</v>
      </c>
      <c r="AL3192" s="0" t="n">
        <v>0</v>
      </c>
      <c r="AM3192" s="0" t="n">
        <v>0</v>
      </c>
      <c r="AN3192" s="0" t="n">
        <v>0</v>
      </c>
      <c r="AO3192" s="0" t="n">
        <v>1</v>
      </c>
      <c r="AP3192" s="0" t="n">
        <v>0</v>
      </c>
      <c r="AQ3192" s="0" t="n">
        <v>0</v>
      </c>
      <c r="AR3192" s="0" t="n">
        <v>5.81349658966065</v>
      </c>
      <c r="AS3192" s="0" t="n">
        <v>4.9444580078125</v>
      </c>
      <c r="AT3192" s="0" t="n">
        <v>3.53037858009338</v>
      </c>
      <c r="AU3192" s="0" t="n">
        <v>3.50093841552734</v>
      </c>
      <c r="AV3192" s="0" t="n">
        <v>3.52174019813538</v>
      </c>
      <c r="AW3192" s="0" t="n">
        <v>2.6137797832489</v>
      </c>
      <c r="AX3192" s="0" t="n">
        <v>3.99522995948792</v>
      </c>
      <c r="AY3192" s="0" t="n">
        <v>3.2023241519928</v>
      </c>
      <c r="AZ3192" s="0" t="n">
        <f aca="false">AVERAGE(AR3192:AY3192)</f>
        <v>3.89029321074486</v>
      </c>
      <c r="BA3192" s="0" t="n">
        <f aca="false">VAR(AR3192:AY3192)</f>
        <v>1.04867733638337</v>
      </c>
    </row>
    <row r="3193" customFormat="false" ht="13.8" hidden="false" customHeight="false" outlineLevel="0" collapsed="false">
      <c r="A3193" s="1" t="n">
        <v>3191</v>
      </c>
      <c r="B3193" s="0" t="n">
        <v>0</v>
      </c>
      <c r="C3193" s="0" t="n">
        <v>1</v>
      </c>
      <c r="D3193" s="0" t="n">
        <v>0</v>
      </c>
      <c r="E3193" s="0" t="n">
        <v>0</v>
      </c>
      <c r="F3193" s="0" t="n">
        <v>1</v>
      </c>
      <c r="G3193" s="0" t="n">
        <v>0</v>
      </c>
      <c r="H3193" s="0" t="n">
        <v>1</v>
      </c>
      <c r="I3193" s="0" t="n">
        <v>0</v>
      </c>
      <c r="J3193" s="0" t="n">
        <v>1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1</v>
      </c>
      <c r="P3193" s="0" t="n">
        <v>0</v>
      </c>
      <c r="Q3193" s="0" t="n">
        <v>0</v>
      </c>
      <c r="R3193" s="0" t="n">
        <v>0</v>
      </c>
      <c r="S3193" s="0" t="n">
        <v>1</v>
      </c>
      <c r="T3193" s="0" t="n">
        <v>1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1</v>
      </c>
      <c r="AB3193" s="0" t="n">
        <v>0</v>
      </c>
      <c r="AC3193" s="0" t="n">
        <v>1</v>
      </c>
      <c r="AD3193" s="0" t="n">
        <v>0</v>
      </c>
      <c r="AE3193" s="0" t="n">
        <v>1</v>
      </c>
      <c r="AF3193" s="0" t="n">
        <v>0</v>
      </c>
      <c r="AG3193" s="0" t="n">
        <v>0</v>
      </c>
      <c r="AH3193" s="0" t="n">
        <v>0</v>
      </c>
      <c r="AI3193" s="0" t="n">
        <v>0</v>
      </c>
      <c r="AJ3193" s="0" t="n">
        <v>0</v>
      </c>
      <c r="AK3193" s="0" t="n">
        <v>0</v>
      </c>
      <c r="AL3193" s="0" t="n">
        <v>0</v>
      </c>
      <c r="AM3193" s="0" t="n">
        <v>0</v>
      </c>
      <c r="AN3193" s="0" t="n">
        <v>0</v>
      </c>
      <c r="AO3193" s="0" t="n">
        <v>0</v>
      </c>
      <c r="AP3193" s="0" t="n">
        <v>0</v>
      </c>
      <c r="AQ3193" s="0" t="n">
        <v>0</v>
      </c>
      <c r="AR3193" s="0" t="n">
        <v>4.79513931274414</v>
      </c>
      <c r="AS3193" s="0" t="n">
        <v>3.29546523094177</v>
      </c>
      <c r="AT3193" s="0" t="n">
        <v>3.26069593429565</v>
      </c>
      <c r="AU3193" s="0" t="n">
        <v>4.40089416503906</v>
      </c>
      <c r="AV3193" s="0" t="n">
        <v>3.6561484336853</v>
      </c>
      <c r="AW3193" s="0" t="n">
        <v>3.58638596534729</v>
      </c>
      <c r="AX3193" s="0" t="n">
        <v>4.25153160095215</v>
      </c>
      <c r="AY3193" s="0" t="n">
        <v>3.86781024932861</v>
      </c>
      <c r="AZ3193" s="0" t="n">
        <f aca="false">AVERAGE(AR3193:AY3193)</f>
        <v>3.88925886154175</v>
      </c>
      <c r="BA3193" s="0" t="n">
        <f aca="false">VAR(AR3193:AY3193)</f>
        <v>0.301120906916448</v>
      </c>
    </row>
    <row r="3194" customFormat="false" ht="13.8" hidden="false" customHeight="false" outlineLevel="0" collapsed="false">
      <c r="A3194" s="1" t="n">
        <v>3192</v>
      </c>
      <c r="B3194" s="0" t="n">
        <v>0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1</v>
      </c>
      <c r="H3194" s="0" t="n">
        <v>0</v>
      </c>
      <c r="I3194" s="0" t="n">
        <v>1</v>
      </c>
      <c r="J3194" s="0" t="n">
        <v>1</v>
      </c>
      <c r="K3194" s="0" t="n">
        <v>1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1</v>
      </c>
      <c r="Q3194" s="0" t="n">
        <v>0</v>
      </c>
      <c r="R3194" s="0" t="n">
        <v>0</v>
      </c>
      <c r="S3194" s="0" t="n">
        <v>1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1</v>
      </c>
      <c r="AB3194" s="0" t="n">
        <v>0</v>
      </c>
      <c r="AC3194" s="0" t="n">
        <v>1</v>
      </c>
      <c r="AD3194" s="0" t="n">
        <v>0</v>
      </c>
      <c r="AE3194" s="0" t="n">
        <v>0</v>
      </c>
      <c r="AF3194" s="0" t="n">
        <v>0</v>
      </c>
      <c r="AG3194" s="0" t="n">
        <v>0</v>
      </c>
      <c r="AH3194" s="0" t="n">
        <v>0</v>
      </c>
      <c r="AI3194" s="0" t="n">
        <v>0</v>
      </c>
      <c r="AJ3194" s="0" t="n">
        <v>1</v>
      </c>
      <c r="AK3194" s="0" t="n">
        <v>0</v>
      </c>
      <c r="AL3194" s="0" t="n">
        <v>0</v>
      </c>
      <c r="AM3194" s="0" t="n">
        <v>1</v>
      </c>
      <c r="AN3194" s="0" t="n">
        <v>0</v>
      </c>
      <c r="AO3194" s="0" t="n">
        <v>1</v>
      </c>
      <c r="AP3194" s="0" t="n">
        <v>0</v>
      </c>
      <c r="AQ3194" s="0" t="n">
        <v>1</v>
      </c>
      <c r="AR3194" s="0" t="n">
        <v>3.1273627281189</v>
      </c>
      <c r="AS3194" s="0" t="n">
        <v>3.00507736206055</v>
      </c>
      <c r="AT3194" s="0" t="n">
        <v>3.94621515274048</v>
      </c>
      <c r="AU3194" s="0" t="n">
        <v>3.63542342185974</v>
      </c>
      <c r="AV3194" s="0" t="n">
        <v>3.79133105278015</v>
      </c>
      <c r="AW3194" s="0" t="n">
        <v>4.49390363693237</v>
      </c>
      <c r="AX3194" s="0" t="n">
        <v>4.57483005523682</v>
      </c>
      <c r="AY3194" s="0" t="n">
        <v>4.53362083435059</v>
      </c>
      <c r="AZ3194" s="0" t="n">
        <f aca="false">AVERAGE(AR3194:AY3194)</f>
        <v>3.88847053050995</v>
      </c>
      <c r="BA3194" s="0" t="n">
        <f aca="false">VAR(AR3194:AY3194)</f>
        <v>0.384332784818753</v>
      </c>
    </row>
    <row r="3195" customFormat="false" ht="13.8" hidden="false" customHeight="false" outlineLevel="0" collapsed="false">
      <c r="A3195" s="1" t="n">
        <v>3193</v>
      </c>
      <c r="B3195" s="0" t="n">
        <v>0</v>
      </c>
      <c r="C3195" s="0" t="n">
        <v>0</v>
      </c>
      <c r="D3195" s="0" t="n">
        <v>1</v>
      </c>
      <c r="E3195" s="0" t="n">
        <v>1</v>
      </c>
      <c r="F3195" s="0" t="n">
        <v>1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1</v>
      </c>
      <c r="L3195" s="0" t="n">
        <v>0</v>
      </c>
      <c r="M3195" s="0" t="n">
        <v>0</v>
      </c>
      <c r="N3195" s="0" t="n">
        <v>0</v>
      </c>
      <c r="O3195" s="0" t="n">
        <v>1</v>
      </c>
      <c r="P3195" s="0" t="n">
        <v>0</v>
      </c>
      <c r="Q3195" s="0" t="n">
        <v>0</v>
      </c>
      <c r="R3195" s="0" t="n">
        <v>0</v>
      </c>
      <c r="S3195" s="0" t="n">
        <v>1</v>
      </c>
      <c r="T3195" s="0" t="n">
        <v>1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1</v>
      </c>
      <c r="AB3195" s="0" t="n">
        <v>0</v>
      </c>
      <c r="AC3195" s="0" t="n">
        <v>1</v>
      </c>
      <c r="AD3195" s="0" t="n">
        <v>0</v>
      </c>
      <c r="AE3195" s="0" t="n">
        <v>1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0</v>
      </c>
      <c r="AK3195" s="0" t="n">
        <v>0</v>
      </c>
      <c r="AL3195" s="0" t="n">
        <v>0</v>
      </c>
      <c r="AM3195" s="0" t="n">
        <v>0</v>
      </c>
      <c r="AN3195" s="0" t="n">
        <v>1</v>
      </c>
      <c r="AO3195" s="0" t="n">
        <v>0</v>
      </c>
      <c r="AP3195" s="0" t="n">
        <v>0</v>
      </c>
      <c r="AQ3195" s="0" t="n">
        <v>1</v>
      </c>
      <c r="AR3195" s="0" t="n">
        <v>2.88252735137939</v>
      </c>
      <c r="AS3195" s="0" t="n">
        <v>3.22076630592346</v>
      </c>
      <c r="AT3195" s="0" t="n">
        <v>4.28388404846191</v>
      </c>
      <c r="AU3195" s="0" t="n">
        <v>3.98989605903625</v>
      </c>
      <c r="AV3195" s="0" t="n">
        <v>4.11297464370728</v>
      </c>
      <c r="AW3195" s="0" t="n">
        <v>3.67365169525146</v>
      </c>
      <c r="AX3195" s="0" t="n">
        <v>4.74037647247315</v>
      </c>
      <c r="AY3195" s="0" t="n">
        <v>4.20350503921509</v>
      </c>
      <c r="AZ3195" s="0" t="n">
        <f aca="false">AVERAGE(AR3195:AY3195)</f>
        <v>3.888447701931</v>
      </c>
      <c r="BA3195" s="0" t="n">
        <f aca="false">VAR(AR3195:AY3195)</f>
        <v>0.363704185638341</v>
      </c>
    </row>
    <row r="3196" customFormat="false" ht="13.8" hidden="false" customHeight="false" outlineLevel="0" collapsed="false">
      <c r="A3196" s="1" t="n">
        <v>3194</v>
      </c>
      <c r="B3196" s="0" t="n">
        <v>0</v>
      </c>
      <c r="C3196" s="0" t="n">
        <v>0</v>
      </c>
      <c r="D3196" s="0" t="n">
        <v>1</v>
      </c>
      <c r="E3196" s="0" t="n">
        <v>1</v>
      </c>
      <c r="F3196" s="0" t="n">
        <v>1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1</v>
      </c>
      <c r="L3196" s="0" t="n">
        <v>0</v>
      </c>
      <c r="M3196" s="0" t="n">
        <v>0</v>
      </c>
      <c r="N3196" s="0" t="n">
        <v>0</v>
      </c>
      <c r="O3196" s="0" t="n">
        <v>1</v>
      </c>
      <c r="P3196" s="0" t="n">
        <v>0</v>
      </c>
      <c r="Q3196" s="0" t="n">
        <v>0</v>
      </c>
      <c r="R3196" s="0" t="n">
        <v>0</v>
      </c>
      <c r="S3196" s="0" t="n">
        <v>1</v>
      </c>
      <c r="T3196" s="0" t="n">
        <v>1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1</v>
      </c>
      <c r="AB3196" s="0" t="n">
        <v>0</v>
      </c>
      <c r="AC3196" s="0" t="n">
        <v>1</v>
      </c>
      <c r="AD3196" s="0" t="n">
        <v>0</v>
      </c>
      <c r="AE3196" s="0" t="n">
        <v>1</v>
      </c>
      <c r="AF3196" s="0" t="n">
        <v>0</v>
      </c>
      <c r="AG3196" s="0" t="n">
        <v>0</v>
      </c>
      <c r="AH3196" s="0" t="n">
        <v>0</v>
      </c>
      <c r="AI3196" s="0" t="n">
        <v>0</v>
      </c>
      <c r="AJ3196" s="0" t="n">
        <v>0</v>
      </c>
      <c r="AK3196" s="0" t="n">
        <v>0</v>
      </c>
      <c r="AL3196" s="0" t="n">
        <v>0</v>
      </c>
      <c r="AM3196" s="0" t="n">
        <v>0</v>
      </c>
      <c r="AN3196" s="0" t="n">
        <v>1</v>
      </c>
      <c r="AO3196" s="0" t="n">
        <v>0</v>
      </c>
      <c r="AP3196" s="0" t="n">
        <v>0</v>
      </c>
      <c r="AQ3196" s="0" t="n">
        <v>1</v>
      </c>
      <c r="AR3196" s="0" t="n">
        <v>2.88252735137939</v>
      </c>
      <c r="AS3196" s="0" t="n">
        <v>3.22076630592346</v>
      </c>
      <c r="AT3196" s="0" t="n">
        <v>4.28388404846191</v>
      </c>
      <c r="AU3196" s="0" t="n">
        <v>3.98989605903625</v>
      </c>
      <c r="AV3196" s="0" t="n">
        <v>4.11297464370728</v>
      </c>
      <c r="AW3196" s="0" t="n">
        <v>3.67365169525146</v>
      </c>
      <c r="AX3196" s="0" t="n">
        <v>4.74037647247315</v>
      </c>
      <c r="AY3196" s="0" t="n">
        <v>4.20350503921509</v>
      </c>
      <c r="AZ3196" s="0" t="n">
        <f aca="false">AVERAGE(AR3196:AY3196)</f>
        <v>3.888447701931</v>
      </c>
      <c r="BA3196" s="0" t="n">
        <f aca="false">VAR(AR3196:AY3196)</f>
        <v>0.363704185638341</v>
      </c>
    </row>
    <row r="3197" customFormat="false" ht="13.8" hidden="false" customHeight="false" outlineLevel="0" collapsed="false">
      <c r="A3197" s="1" t="n">
        <v>3195</v>
      </c>
      <c r="B3197" s="0" t="n">
        <v>0</v>
      </c>
      <c r="C3197" s="0" t="n">
        <v>0</v>
      </c>
      <c r="D3197" s="0" t="n">
        <v>1</v>
      </c>
      <c r="E3197" s="0" t="n">
        <v>1</v>
      </c>
      <c r="F3197" s="0" t="n">
        <v>1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1</v>
      </c>
      <c r="L3197" s="0" t="n">
        <v>0</v>
      </c>
      <c r="M3197" s="0" t="n">
        <v>0</v>
      </c>
      <c r="N3197" s="0" t="n">
        <v>0</v>
      </c>
      <c r="O3197" s="0" t="n">
        <v>1</v>
      </c>
      <c r="P3197" s="0" t="n">
        <v>0</v>
      </c>
      <c r="Q3197" s="0" t="n">
        <v>0</v>
      </c>
      <c r="R3197" s="0" t="n">
        <v>0</v>
      </c>
      <c r="S3197" s="0" t="n">
        <v>1</v>
      </c>
      <c r="T3197" s="0" t="n">
        <v>1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1</v>
      </c>
      <c r="AB3197" s="0" t="n">
        <v>0</v>
      </c>
      <c r="AC3197" s="0" t="n">
        <v>1</v>
      </c>
      <c r="AD3197" s="0" t="n">
        <v>0</v>
      </c>
      <c r="AE3197" s="0" t="n">
        <v>1</v>
      </c>
      <c r="AF3197" s="0" t="n">
        <v>0</v>
      </c>
      <c r="AG3197" s="0" t="n">
        <v>0</v>
      </c>
      <c r="AH3197" s="0" t="n">
        <v>0</v>
      </c>
      <c r="AI3197" s="0" t="n">
        <v>0</v>
      </c>
      <c r="AJ3197" s="0" t="n">
        <v>0</v>
      </c>
      <c r="AK3197" s="0" t="n">
        <v>0</v>
      </c>
      <c r="AL3197" s="0" t="n">
        <v>0</v>
      </c>
      <c r="AM3197" s="0" t="n">
        <v>0</v>
      </c>
      <c r="AN3197" s="0" t="n">
        <v>1</v>
      </c>
      <c r="AO3197" s="0" t="n">
        <v>0</v>
      </c>
      <c r="AP3197" s="0" t="n">
        <v>0</v>
      </c>
      <c r="AQ3197" s="0" t="n">
        <v>1</v>
      </c>
      <c r="AR3197" s="0" t="n">
        <v>2.88252735137939</v>
      </c>
      <c r="AS3197" s="0" t="n">
        <v>3.22076630592346</v>
      </c>
      <c r="AT3197" s="0" t="n">
        <v>4.28388404846191</v>
      </c>
      <c r="AU3197" s="0" t="n">
        <v>3.98989605903625</v>
      </c>
      <c r="AV3197" s="0" t="n">
        <v>4.11297464370728</v>
      </c>
      <c r="AW3197" s="0" t="n">
        <v>3.67365169525146</v>
      </c>
      <c r="AX3197" s="0" t="n">
        <v>4.74037647247315</v>
      </c>
      <c r="AY3197" s="0" t="n">
        <v>4.20350503921509</v>
      </c>
      <c r="AZ3197" s="0" t="n">
        <f aca="false">AVERAGE(AR3197:AY3197)</f>
        <v>3.888447701931</v>
      </c>
      <c r="BA3197" s="0" t="n">
        <f aca="false">VAR(AR3197:AY3197)</f>
        <v>0.363704185638341</v>
      </c>
    </row>
    <row r="3198" customFormat="false" ht="13.8" hidden="false" customHeight="false" outlineLevel="0" collapsed="false">
      <c r="A3198" s="1" t="n">
        <v>3196</v>
      </c>
      <c r="B3198" s="0" t="n">
        <v>0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1</v>
      </c>
      <c r="H3198" s="0" t="n">
        <v>0</v>
      </c>
      <c r="I3198" s="0" t="n">
        <v>0</v>
      </c>
      <c r="J3198" s="0" t="n">
        <v>1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1</v>
      </c>
      <c r="P3198" s="0" t="n">
        <v>1</v>
      </c>
      <c r="Q3198" s="0" t="n">
        <v>0</v>
      </c>
      <c r="R3198" s="0" t="n">
        <v>0</v>
      </c>
      <c r="S3198" s="0" t="n">
        <v>0</v>
      </c>
      <c r="T3198" s="0" t="n">
        <v>1</v>
      </c>
      <c r="U3198" s="0" t="n">
        <v>1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1</v>
      </c>
      <c r="AF3198" s="0" t="n">
        <v>0</v>
      </c>
      <c r="AG3198" s="0" t="n">
        <v>0</v>
      </c>
      <c r="AH3198" s="0" t="n">
        <v>0</v>
      </c>
      <c r="AI3198" s="0" t="n">
        <v>1</v>
      </c>
      <c r="AJ3198" s="0" t="n">
        <v>0</v>
      </c>
      <c r="AK3198" s="0" t="n">
        <v>0</v>
      </c>
      <c r="AL3198" s="0" t="n">
        <v>0</v>
      </c>
      <c r="AM3198" s="0" t="n">
        <v>0</v>
      </c>
      <c r="AN3198" s="0" t="n">
        <v>0</v>
      </c>
      <c r="AO3198" s="0" t="n">
        <v>0</v>
      </c>
      <c r="AP3198" s="0" t="n">
        <v>0</v>
      </c>
      <c r="AQ3198" s="0" t="n">
        <v>0</v>
      </c>
      <c r="AR3198" s="0" t="n">
        <v>5.40593576431274</v>
      </c>
      <c r="AS3198" s="0" t="n">
        <v>3.7244725227356</v>
      </c>
      <c r="AT3198" s="0" t="n">
        <v>3.63400149345398</v>
      </c>
      <c r="AU3198" s="0" t="n">
        <v>3.89134788513184</v>
      </c>
      <c r="AV3198" s="0" t="n">
        <v>3.50181198120117</v>
      </c>
      <c r="AW3198" s="0" t="n">
        <v>3.72383499145508</v>
      </c>
      <c r="AX3198" s="0" t="n">
        <v>3.67492604255676</v>
      </c>
      <c r="AY3198" s="0" t="n">
        <v>3.54552125930786</v>
      </c>
      <c r="AZ3198" s="0" t="n">
        <f aca="false">AVERAGE(AR3198:AY3198)</f>
        <v>3.88773149251938</v>
      </c>
      <c r="BA3198" s="0" t="n">
        <f aca="false">VAR(AR3198:AY3198)</f>
        <v>0.390597089764774</v>
      </c>
    </row>
    <row r="3199" customFormat="false" ht="13.8" hidden="false" customHeight="false" outlineLevel="0" collapsed="false">
      <c r="A3199" s="1" t="n">
        <v>3197</v>
      </c>
      <c r="B3199" s="0" t="n">
        <v>0</v>
      </c>
      <c r="C3199" s="0" t="n">
        <v>1</v>
      </c>
      <c r="D3199" s="0" t="n">
        <v>0</v>
      </c>
      <c r="E3199" s="0" t="n">
        <v>1</v>
      </c>
      <c r="F3199" s="0" t="n">
        <v>0</v>
      </c>
      <c r="G3199" s="0" t="n">
        <v>1</v>
      </c>
      <c r="H3199" s="0" t="n">
        <v>0</v>
      </c>
      <c r="I3199" s="0" t="n">
        <v>0</v>
      </c>
      <c r="J3199" s="0" t="n">
        <v>1</v>
      </c>
      <c r="K3199" s="0" t="n">
        <v>1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1</v>
      </c>
      <c r="Q3199" s="0" t="n">
        <v>0</v>
      </c>
      <c r="R3199" s="0" t="n">
        <v>0</v>
      </c>
      <c r="S3199" s="0" t="n">
        <v>1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1</v>
      </c>
      <c r="AB3199" s="0" t="n">
        <v>0</v>
      </c>
      <c r="AC3199" s="0" t="n">
        <v>1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J3199" s="0" t="n">
        <v>1</v>
      </c>
      <c r="AK3199" s="0" t="n">
        <v>0</v>
      </c>
      <c r="AL3199" s="0" t="n">
        <v>0</v>
      </c>
      <c r="AM3199" s="0" t="n">
        <v>1</v>
      </c>
      <c r="AN3199" s="0" t="n">
        <v>0</v>
      </c>
      <c r="AO3199" s="0" t="n">
        <v>1</v>
      </c>
      <c r="AP3199" s="0" t="n">
        <v>0</v>
      </c>
      <c r="AQ3199" s="0" t="n">
        <v>1</v>
      </c>
      <c r="AR3199" s="0" t="n">
        <v>3.23385667800903</v>
      </c>
      <c r="AS3199" s="0" t="n">
        <v>3.04182195663452</v>
      </c>
      <c r="AT3199" s="0" t="n">
        <v>3.93875885009766</v>
      </c>
      <c r="AU3199" s="0" t="n">
        <v>3.95943593978882</v>
      </c>
      <c r="AV3199" s="0" t="n">
        <v>3.62145447731018</v>
      </c>
      <c r="AW3199" s="0" t="n">
        <v>4.26576089859009</v>
      </c>
      <c r="AX3199" s="0" t="n">
        <v>4.61157464981079</v>
      </c>
      <c r="AY3199" s="0" t="n">
        <v>4.38211107254028</v>
      </c>
      <c r="AZ3199" s="0" t="n">
        <f aca="false">AVERAGE(AR3199:AY3199)</f>
        <v>3.88184681534767</v>
      </c>
      <c r="BA3199" s="0" t="n">
        <f aca="false">VAR(AR3199:AY3199)</f>
        <v>0.304679037958618</v>
      </c>
    </row>
    <row r="3200" customFormat="false" ht="13.8" hidden="false" customHeight="false" outlineLevel="0" collapsed="false">
      <c r="A3200" s="1" t="n">
        <v>3198</v>
      </c>
      <c r="B3200" s="0" t="n">
        <v>0</v>
      </c>
      <c r="C3200" s="0" t="n">
        <v>0</v>
      </c>
      <c r="D3200" s="0" t="n">
        <v>0</v>
      </c>
      <c r="E3200" s="0" t="n">
        <v>1</v>
      </c>
      <c r="F3200" s="0" t="n">
        <v>1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1</v>
      </c>
      <c r="L3200" s="0" t="n">
        <v>0</v>
      </c>
      <c r="M3200" s="0" t="n">
        <v>1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1</v>
      </c>
      <c r="T3200" s="0" t="n">
        <v>1</v>
      </c>
      <c r="U3200" s="0" t="n">
        <v>1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1</v>
      </c>
      <c r="AC3200" s="0" t="n">
        <v>0</v>
      </c>
      <c r="AD3200" s="0" t="n">
        <v>1</v>
      </c>
      <c r="AE3200" s="0" t="n">
        <v>1</v>
      </c>
      <c r="AF3200" s="0" t="n">
        <v>1</v>
      </c>
      <c r="AG3200" s="0" t="n">
        <v>0</v>
      </c>
      <c r="AH3200" s="0" t="n">
        <v>0</v>
      </c>
      <c r="AI3200" s="0" t="n">
        <v>0</v>
      </c>
      <c r="AJ3200" s="0" t="n">
        <v>0</v>
      </c>
      <c r="AK3200" s="0" t="n">
        <v>0</v>
      </c>
      <c r="AL3200" s="0" t="n">
        <v>0</v>
      </c>
      <c r="AM3200" s="0" t="n">
        <v>0</v>
      </c>
      <c r="AN3200" s="0" t="n">
        <v>1</v>
      </c>
      <c r="AO3200" s="0" t="n">
        <v>0</v>
      </c>
      <c r="AP3200" s="0" t="n">
        <v>0</v>
      </c>
      <c r="AQ3200" s="0" t="n">
        <v>1</v>
      </c>
      <c r="AR3200" s="0" t="n">
        <v>3.23065519332886</v>
      </c>
      <c r="AS3200" s="0" t="n">
        <v>3.3971734046936</v>
      </c>
      <c r="AT3200" s="0" t="n">
        <v>4.80407333374023</v>
      </c>
      <c r="AU3200" s="0" t="n">
        <v>3.95232009887695</v>
      </c>
      <c r="AV3200" s="0" t="n">
        <v>4.46951913833618</v>
      </c>
      <c r="AW3200" s="0" t="n">
        <v>3.288325548172</v>
      </c>
      <c r="AX3200" s="0" t="n">
        <v>4.35898208618164</v>
      </c>
      <c r="AY3200" s="0" t="n">
        <v>3.521240234375</v>
      </c>
      <c r="AZ3200" s="0" t="n">
        <f aca="false">AVERAGE(AR3200:AY3200)</f>
        <v>3.87778612971306</v>
      </c>
      <c r="BA3200" s="0" t="n">
        <f aca="false">VAR(AR3200:AY3200)</f>
        <v>0.367088084552708</v>
      </c>
    </row>
    <row r="3201" customFormat="false" ht="13.8" hidden="false" customHeight="false" outlineLevel="0" collapsed="false">
      <c r="A3201" s="1" t="n">
        <v>3199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1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1</v>
      </c>
      <c r="Q3201" s="0" t="n">
        <v>1</v>
      </c>
      <c r="R3201" s="0" t="n">
        <v>0</v>
      </c>
      <c r="S3201" s="0" t="n">
        <v>1</v>
      </c>
      <c r="T3201" s="0" t="n">
        <v>1</v>
      </c>
      <c r="U3201" s="0" t="n">
        <v>1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1</v>
      </c>
      <c r="AB3201" s="0" t="n">
        <v>1</v>
      </c>
      <c r="AC3201" s="0" t="n">
        <v>0</v>
      </c>
      <c r="AD3201" s="0" t="n">
        <v>0</v>
      </c>
      <c r="AE3201" s="0" t="n">
        <v>1</v>
      </c>
      <c r="AF3201" s="0" t="n">
        <v>1</v>
      </c>
      <c r="AG3201" s="0" t="n">
        <v>1</v>
      </c>
      <c r="AH3201" s="0" t="n">
        <v>0</v>
      </c>
      <c r="AI3201" s="0" t="n">
        <v>0</v>
      </c>
      <c r="AJ3201" s="0" t="n">
        <v>0</v>
      </c>
      <c r="AK3201" s="0" t="n">
        <v>0</v>
      </c>
      <c r="AL3201" s="0" t="n">
        <v>0</v>
      </c>
      <c r="AM3201" s="0" t="n">
        <v>0</v>
      </c>
      <c r="AN3201" s="0" t="n">
        <v>0</v>
      </c>
      <c r="AO3201" s="0" t="n">
        <v>0</v>
      </c>
      <c r="AP3201" s="0" t="n">
        <v>0</v>
      </c>
      <c r="AQ3201" s="0" t="n">
        <v>1</v>
      </c>
      <c r="AR3201" s="0" t="n">
        <v>3.91696524620056</v>
      </c>
      <c r="AS3201" s="0" t="n">
        <v>3.70003581047058</v>
      </c>
      <c r="AT3201" s="0" t="n">
        <v>4.62419605255127</v>
      </c>
      <c r="AU3201" s="0" t="n">
        <v>3.6061429977417</v>
      </c>
      <c r="AV3201" s="0" t="n">
        <v>4.04076862335205</v>
      </c>
      <c r="AW3201" s="0" t="n">
        <v>3.21438717842102</v>
      </c>
      <c r="AX3201" s="0" t="n">
        <v>4.70960903167725</v>
      </c>
      <c r="AY3201" s="0" t="n">
        <v>3.18424868583679</v>
      </c>
      <c r="AZ3201" s="0" t="n">
        <f aca="false">AVERAGE(AR3201:AY3201)</f>
        <v>3.8745442032814</v>
      </c>
      <c r="BA3201" s="0" t="n">
        <f aca="false">VAR(AR3201:AY3201)</f>
        <v>0.329078407231557</v>
      </c>
    </row>
    <row r="3202" customFormat="false" ht="13.8" hidden="false" customHeight="false" outlineLevel="0" collapsed="false">
      <c r="A3202" s="1" t="n">
        <v>3200</v>
      </c>
      <c r="B3202" s="0" t="n">
        <v>0</v>
      </c>
      <c r="C3202" s="0" t="n">
        <v>1</v>
      </c>
      <c r="D3202" s="0" t="n">
        <v>0</v>
      </c>
      <c r="E3202" s="0" t="n">
        <v>0</v>
      </c>
      <c r="F3202" s="0" t="n">
        <v>1</v>
      </c>
      <c r="G3202" s="0" t="n">
        <v>1</v>
      </c>
      <c r="H3202" s="0" t="n">
        <v>0</v>
      </c>
      <c r="I3202" s="0" t="n">
        <v>0</v>
      </c>
      <c r="J3202" s="0" t="n">
        <v>1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1</v>
      </c>
      <c r="P3202" s="0" t="n">
        <v>1</v>
      </c>
      <c r="Q3202" s="0" t="n">
        <v>0</v>
      </c>
      <c r="R3202" s="0" t="n">
        <v>0</v>
      </c>
      <c r="S3202" s="0" t="n">
        <v>0</v>
      </c>
      <c r="T3202" s="0" t="n">
        <v>1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1</v>
      </c>
      <c r="AB3202" s="0" t="n">
        <v>0</v>
      </c>
      <c r="AC3202" s="0" t="n">
        <v>0</v>
      </c>
      <c r="AD3202" s="0" t="n">
        <v>0</v>
      </c>
      <c r="AE3202" s="0" t="n">
        <v>1</v>
      </c>
      <c r="AF3202" s="0" t="n">
        <v>0</v>
      </c>
      <c r="AG3202" s="0" t="n">
        <v>0</v>
      </c>
      <c r="AH3202" s="0" t="n">
        <v>0</v>
      </c>
      <c r="AI3202" s="0" t="n">
        <v>1</v>
      </c>
      <c r="AJ3202" s="0" t="n">
        <v>0</v>
      </c>
      <c r="AK3202" s="0" t="n">
        <v>0</v>
      </c>
      <c r="AL3202" s="0" t="n">
        <v>0</v>
      </c>
      <c r="AM3202" s="0" t="n">
        <v>1</v>
      </c>
      <c r="AN3202" s="0" t="n">
        <v>0</v>
      </c>
      <c r="AO3202" s="0" t="n">
        <v>0</v>
      </c>
      <c r="AP3202" s="0" t="n">
        <v>0</v>
      </c>
      <c r="AQ3202" s="0" t="n">
        <v>0</v>
      </c>
      <c r="AR3202" s="0" t="n">
        <v>4.474365234375</v>
      </c>
      <c r="AS3202" s="0" t="n">
        <v>3.63155913352966</v>
      </c>
      <c r="AT3202" s="0" t="n">
        <v>3.68160533905029</v>
      </c>
      <c r="AU3202" s="0" t="n">
        <v>3.97191643714905</v>
      </c>
      <c r="AV3202" s="0" t="n">
        <v>3.87767386436462</v>
      </c>
      <c r="AW3202" s="0" t="n">
        <v>3.84462356567383</v>
      </c>
      <c r="AX3202" s="0" t="n">
        <v>3.72479510307312</v>
      </c>
      <c r="AY3202" s="0" t="n">
        <v>3.7792284488678</v>
      </c>
      <c r="AZ3202" s="0" t="n">
        <f aca="false">AVERAGE(AR3202:AY3202)</f>
        <v>3.87322089076042</v>
      </c>
      <c r="BA3202" s="0" t="n">
        <f aca="false">VAR(AR3202:AY3202)</f>
        <v>0.0711335266944784</v>
      </c>
    </row>
    <row r="3203" customFormat="false" ht="13.8" hidden="false" customHeight="false" outlineLevel="0" collapsed="false">
      <c r="A3203" s="1" t="n">
        <v>3201</v>
      </c>
      <c r="B3203" s="0" t="n">
        <v>0</v>
      </c>
      <c r="C3203" s="0" t="n">
        <v>1</v>
      </c>
      <c r="D3203" s="0" t="n">
        <v>0</v>
      </c>
      <c r="E3203" s="0" t="n">
        <v>0</v>
      </c>
      <c r="F3203" s="0" t="n">
        <v>1</v>
      </c>
      <c r="G3203" s="0" t="n">
        <v>1</v>
      </c>
      <c r="H3203" s="0" t="n">
        <v>0</v>
      </c>
      <c r="I3203" s="0" t="n">
        <v>0</v>
      </c>
      <c r="J3203" s="0" t="n">
        <v>1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1</v>
      </c>
      <c r="P3203" s="0" t="n">
        <v>1</v>
      </c>
      <c r="Q3203" s="0" t="n">
        <v>0</v>
      </c>
      <c r="R3203" s="0" t="n">
        <v>0</v>
      </c>
      <c r="S3203" s="0" t="n">
        <v>0</v>
      </c>
      <c r="T3203" s="0" t="n">
        <v>1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</v>
      </c>
      <c r="AA3203" s="0" t="n">
        <v>1</v>
      </c>
      <c r="AB3203" s="0" t="n">
        <v>0</v>
      </c>
      <c r="AC3203" s="0" t="n">
        <v>0</v>
      </c>
      <c r="AD3203" s="0" t="n">
        <v>0</v>
      </c>
      <c r="AE3203" s="0" t="n">
        <v>1</v>
      </c>
      <c r="AF3203" s="0" t="n">
        <v>0</v>
      </c>
      <c r="AG3203" s="0" t="n">
        <v>0</v>
      </c>
      <c r="AH3203" s="0" t="n">
        <v>0</v>
      </c>
      <c r="AI3203" s="0" t="n">
        <v>1</v>
      </c>
      <c r="AJ3203" s="0" t="n">
        <v>0</v>
      </c>
      <c r="AK3203" s="0" t="n">
        <v>0</v>
      </c>
      <c r="AL3203" s="0" t="n">
        <v>0</v>
      </c>
      <c r="AM3203" s="0" t="n">
        <v>1</v>
      </c>
      <c r="AN3203" s="0" t="n">
        <v>0</v>
      </c>
      <c r="AO3203" s="0" t="n">
        <v>0</v>
      </c>
      <c r="AP3203" s="0" t="n">
        <v>0</v>
      </c>
      <c r="AQ3203" s="0" t="n">
        <v>0</v>
      </c>
      <c r="AR3203" s="0" t="n">
        <v>4.474365234375</v>
      </c>
      <c r="AS3203" s="0" t="n">
        <v>3.63155913352966</v>
      </c>
      <c r="AT3203" s="0" t="n">
        <v>3.68160533905029</v>
      </c>
      <c r="AU3203" s="0" t="n">
        <v>3.97191643714905</v>
      </c>
      <c r="AV3203" s="0" t="n">
        <v>3.87767386436462</v>
      </c>
      <c r="AW3203" s="0" t="n">
        <v>3.84462356567383</v>
      </c>
      <c r="AX3203" s="0" t="n">
        <v>3.72479510307312</v>
      </c>
      <c r="AY3203" s="0" t="n">
        <v>3.7792284488678</v>
      </c>
      <c r="AZ3203" s="0" t="n">
        <f aca="false">AVERAGE(AR3203:AY3203)</f>
        <v>3.87322089076042</v>
      </c>
      <c r="BA3203" s="0" t="n">
        <f aca="false">VAR(AR3203:AY3203)</f>
        <v>0.0711335266944784</v>
      </c>
    </row>
    <row r="3204" customFormat="false" ht="13.8" hidden="false" customHeight="false" outlineLevel="0" collapsed="false">
      <c r="A3204" s="1" t="n">
        <v>3202</v>
      </c>
      <c r="B3204" s="0" t="n">
        <v>0</v>
      </c>
      <c r="C3204" s="0" t="n">
        <v>0</v>
      </c>
      <c r="D3204" s="0" t="n">
        <v>0</v>
      </c>
      <c r="E3204" s="0" t="n">
        <v>1</v>
      </c>
      <c r="F3204" s="0" t="n">
        <v>1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1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1</v>
      </c>
      <c r="T3204" s="0" t="n">
        <v>1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1</v>
      </c>
      <c r="AA3204" s="0" t="n">
        <v>0</v>
      </c>
      <c r="AB3204" s="0" t="n">
        <v>1</v>
      </c>
      <c r="AC3204" s="0" t="n">
        <v>0</v>
      </c>
      <c r="AD3204" s="0" t="n">
        <v>1</v>
      </c>
      <c r="AE3204" s="0" t="n">
        <v>1</v>
      </c>
      <c r="AF3204" s="0" t="n">
        <v>1</v>
      </c>
      <c r="AG3204" s="0" t="n">
        <v>0</v>
      </c>
      <c r="AH3204" s="0" t="n">
        <v>0</v>
      </c>
      <c r="AI3204" s="0" t="n">
        <v>0</v>
      </c>
      <c r="AJ3204" s="0" t="n">
        <v>0</v>
      </c>
      <c r="AK3204" s="0" t="n">
        <v>0</v>
      </c>
      <c r="AL3204" s="0" t="n">
        <v>0</v>
      </c>
      <c r="AM3204" s="0" t="n">
        <v>0</v>
      </c>
      <c r="AN3204" s="0" t="n">
        <v>1</v>
      </c>
      <c r="AO3204" s="0" t="n">
        <v>0</v>
      </c>
      <c r="AP3204" s="0" t="n">
        <v>0</v>
      </c>
      <c r="AQ3204" s="0" t="n">
        <v>0</v>
      </c>
      <c r="AR3204" s="0" t="n">
        <v>3.43365550041199</v>
      </c>
      <c r="AS3204" s="0" t="n">
        <v>3.79457926750183</v>
      </c>
      <c r="AT3204" s="0" t="n">
        <v>4.48408079147339</v>
      </c>
      <c r="AU3204" s="0" t="n">
        <v>5.35693120956421</v>
      </c>
      <c r="AV3204" s="0" t="n">
        <v>4.2997989654541</v>
      </c>
      <c r="AW3204" s="0" t="n">
        <v>2.58170962333679</v>
      </c>
      <c r="AX3204" s="0" t="n">
        <v>4.48024797439575</v>
      </c>
      <c r="AY3204" s="0" t="n">
        <v>2.55327033996582</v>
      </c>
      <c r="AZ3204" s="0" t="n">
        <f aca="false">AVERAGE(AR3204:AY3204)</f>
        <v>3.87303420901299</v>
      </c>
      <c r="BA3204" s="0" t="n">
        <f aca="false">VAR(AR3204:AY3204)</f>
        <v>0.962095661632222</v>
      </c>
    </row>
    <row r="3205" customFormat="false" ht="13.8" hidden="false" customHeight="false" outlineLevel="0" collapsed="false">
      <c r="A3205" s="1" t="n">
        <v>3203</v>
      </c>
      <c r="B3205" s="0" t="n">
        <v>0</v>
      </c>
      <c r="C3205" s="0" t="n">
        <v>1</v>
      </c>
      <c r="D3205" s="0" t="n">
        <v>0</v>
      </c>
      <c r="E3205" s="0" t="n">
        <v>1</v>
      </c>
      <c r="F3205" s="0" t="n">
        <v>0</v>
      </c>
      <c r="G3205" s="0" t="n">
        <v>1</v>
      </c>
      <c r="H3205" s="0" t="n">
        <v>0</v>
      </c>
      <c r="I3205" s="0" t="n">
        <v>1</v>
      </c>
      <c r="J3205" s="0" t="n">
        <v>1</v>
      </c>
      <c r="K3205" s="0" t="n">
        <v>1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1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1</v>
      </c>
      <c r="AB3205" s="0" t="n">
        <v>0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0</v>
      </c>
      <c r="AI3205" s="0" t="n">
        <v>0</v>
      </c>
      <c r="AJ3205" s="0" t="n">
        <v>1</v>
      </c>
      <c r="AK3205" s="0" t="n">
        <v>0</v>
      </c>
      <c r="AL3205" s="0" t="n">
        <v>0</v>
      </c>
      <c r="AM3205" s="0" t="n">
        <v>1</v>
      </c>
      <c r="AN3205" s="0" t="n">
        <v>0</v>
      </c>
      <c r="AO3205" s="0" t="n">
        <v>0</v>
      </c>
      <c r="AP3205" s="0" t="n">
        <v>0</v>
      </c>
      <c r="AQ3205" s="0" t="n">
        <v>0</v>
      </c>
      <c r="AR3205" s="0" t="n">
        <v>2.94546866416931</v>
      </c>
      <c r="AS3205" s="0" t="n">
        <v>4.75982093811035</v>
      </c>
      <c r="AT3205" s="0" t="n">
        <v>3.42401790618896</v>
      </c>
      <c r="AU3205" s="0" t="n">
        <v>4.44701910018921</v>
      </c>
      <c r="AV3205" s="0" t="n">
        <v>3.96073889732361</v>
      </c>
      <c r="AW3205" s="0" t="n">
        <v>3.61472702026367</v>
      </c>
      <c r="AX3205" s="0" t="n">
        <v>3.94089031219482</v>
      </c>
      <c r="AY3205" s="0" t="n">
        <v>3.88711500167847</v>
      </c>
      <c r="AZ3205" s="0" t="n">
        <f aca="false">AVERAGE(AR3205:AY3205)</f>
        <v>3.8724747300148</v>
      </c>
      <c r="BA3205" s="0" t="n">
        <f aca="false">VAR(AR3205:AY3205)</f>
        <v>0.322436824260433</v>
      </c>
    </row>
    <row r="3206" customFormat="false" ht="13.8" hidden="false" customHeight="false" outlineLevel="0" collapsed="false">
      <c r="A3206" s="1" t="n">
        <v>3204</v>
      </c>
      <c r="B3206" s="0" t="n">
        <v>1</v>
      </c>
      <c r="C3206" s="0" t="n">
        <v>1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1</v>
      </c>
      <c r="L3206" s="0" t="n">
        <v>0</v>
      </c>
      <c r="M3206" s="0" t="n">
        <v>0</v>
      </c>
      <c r="N3206" s="0" t="n">
        <v>0</v>
      </c>
      <c r="O3206" s="0" t="n">
        <v>1</v>
      </c>
      <c r="P3206" s="0" t="n">
        <v>0</v>
      </c>
      <c r="Q3206" s="0" t="n">
        <v>0</v>
      </c>
      <c r="R3206" s="0" t="n">
        <v>0</v>
      </c>
      <c r="S3206" s="0" t="n">
        <v>1</v>
      </c>
      <c r="T3206" s="0" t="n">
        <v>0</v>
      </c>
      <c r="U3206" s="0" t="n">
        <v>0</v>
      </c>
      <c r="V3206" s="0" t="n">
        <v>1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1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1</v>
      </c>
      <c r="AI3206" s="0" t="n">
        <v>0</v>
      </c>
      <c r="AJ3206" s="0" t="n">
        <v>1</v>
      </c>
      <c r="AK3206" s="0" t="n">
        <v>1</v>
      </c>
      <c r="AL3206" s="0" t="n">
        <v>0</v>
      </c>
      <c r="AM3206" s="0" t="n">
        <v>0</v>
      </c>
      <c r="AN3206" s="0" t="n">
        <v>0</v>
      </c>
      <c r="AO3206" s="0" t="n">
        <v>0</v>
      </c>
      <c r="AP3206" s="0" t="n">
        <v>0</v>
      </c>
      <c r="AQ3206" s="0" t="n">
        <v>0</v>
      </c>
      <c r="AR3206" s="0" t="n">
        <v>3.10084915161133</v>
      </c>
      <c r="AS3206" s="0" t="n">
        <v>5.3621997833252</v>
      </c>
      <c r="AT3206" s="0" t="n">
        <v>3.75321865081787</v>
      </c>
      <c r="AU3206" s="0" t="n">
        <v>4.24339866638184</v>
      </c>
      <c r="AV3206" s="0" t="n">
        <v>3.68027877807617</v>
      </c>
      <c r="AW3206" s="0" t="n">
        <v>3.42532134056091</v>
      </c>
      <c r="AX3206" s="0" t="n">
        <v>3.80364108085632</v>
      </c>
      <c r="AY3206" s="0" t="n">
        <v>3.60934162139893</v>
      </c>
      <c r="AZ3206" s="0" t="n">
        <f aca="false">AVERAGE(AR3206:AY3206)</f>
        <v>3.87228113412857</v>
      </c>
      <c r="BA3206" s="0" t="n">
        <f aca="false">VAR(AR3206:AY3206)</f>
        <v>0.468193655516525</v>
      </c>
    </row>
    <row r="3207" customFormat="false" ht="13.8" hidden="false" customHeight="false" outlineLevel="0" collapsed="false">
      <c r="A3207" s="1" t="n">
        <v>3205</v>
      </c>
      <c r="B3207" s="0" t="n">
        <v>0</v>
      </c>
      <c r="C3207" s="0" t="n">
        <v>1</v>
      </c>
      <c r="D3207" s="0" t="n">
        <v>0</v>
      </c>
      <c r="E3207" s="0" t="n">
        <v>1</v>
      </c>
      <c r="F3207" s="0" t="n">
        <v>1</v>
      </c>
      <c r="G3207" s="0" t="n">
        <v>1</v>
      </c>
      <c r="H3207" s="0" t="n">
        <v>0</v>
      </c>
      <c r="I3207" s="0" t="n">
        <v>0</v>
      </c>
      <c r="J3207" s="0" t="n">
        <v>0</v>
      </c>
      <c r="K3207" s="0" t="n">
        <v>1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1</v>
      </c>
      <c r="R3207" s="0" t="n">
        <v>0</v>
      </c>
      <c r="S3207" s="0" t="n">
        <v>1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1</v>
      </c>
      <c r="AI3207" s="0" t="n">
        <v>0</v>
      </c>
      <c r="AJ3207" s="0" t="n">
        <v>1</v>
      </c>
      <c r="AK3207" s="0" t="n">
        <v>0</v>
      </c>
      <c r="AL3207" s="0" t="n">
        <v>0</v>
      </c>
      <c r="AM3207" s="0" t="n">
        <v>1</v>
      </c>
      <c r="AN3207" s="0" t="n">
        <v>0</v>
      </c>
      <c r="AO3207" s="0" t="n">
        <v>0</v>
      </c>
      <c r="AP3207" s="0" t="n">
        <v>0</v>
      </c>
      <c r="AQ3207" s="0" t="n">
        <v>0</v>
      </c>
      <c r="AR3207" s="0" t="n">
        <v>3.14259362220764</v>
      </c>
      <c r="AS3207" s="0" t="n">
        <v>3.42390012741089</v>
      </c>
      <c r="AT3207" s="0" t="n">
        <v>4.13602018356323</v>
      </c>
      <c r="AU3207" s="0" t="n">
        <v>5.08729887008667</v>
      </c>
      <c r="AV3207" s="0" t="n">
        <v>4.00440359115601</v>
      </c>
      <c r="AW3207" s="0" t="n">
        <v>3.54517483711243</v>
      </c>
      <c r="AX3207" s="0" t="n">
        <v>4.26418733596802</v>
      </c>
      <c r="AY3207" s="0" t="n">
        <v>3.36214113235474</v>
      </c>
      <c r="AZ3207" s="0" t="n">
        <f aca="false">AVERAGE(AR3207:AY3207)</f>
        <v>3.87071496248245</v>
      </c>
      <c r="BA3207" s="0" t="n">
        <f aca="false">VAR(AR3207:AY3207)</f>
        <v>0.402512045661081</v>
      </c>
    </row>
    <row r="3208" customFormat="false" ht="13.8" hidden="false" customHeight="false" outlineLevel="0" collapsed="false">
      <c r="A3208" s="1" t="n">
        <v>3206</v>
      </c>
      <c r="B3208" s="0" t="n">
        <v>0</v>
      </c>
      <c r="C3208" s="0" t="n">
        <v>1</v>
      </c>
      <c r="D3208" s="0" t="n">
        <v>0</v>
      </c>
      <c r="E3208" s="0" t="n">
        <v>1</v>
      </c>
      <c r="F3208" s="0" t="n">
        <v>1</v>
      </c>
      <c r="G3208" s="0" t="n">
        <v>1</v>
      </c>
      <c r="H3208" s="0" t="n">
        <v>0</v>
      </c>
      <c r="I3208" s="0" t="n">
        <v>0</v>
      </c>
      <c r="J3208" s="0" t="n">
        <v>0</v>
      </c>
      <c r="K3208" s="0" t="n">
        <v>1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1</v>
      </c>
      <c r="R3208" s="0" t="n">
        <v>0</v>
      </c>
      <c r="S3208" s="0" t="n">
        <v>1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1</v>
      </c>
      <c r="AI3208" s="0" t="n">
        <v>0</v>
      </c>
      <c r="AJ3208" s="0" t="n">
        <v>1</v>
      </c>
      <c r="AK3208" s="0" t="n">
        <v>0</v>
      </c>
      <c r="AL3208" s="0" t="n">
        <v>0</v>
      </c>
      <c r="AM3208" s="0" t="n">
        <v>1</v>
      </c>
      <c r="AN3208" s="0" t="n">
        <v>0</v>
      </c>
      <c r="AO3208" s="0" t="n">
        <v>0</v>
      </c>
      <c r="AP3208" s="0" t="n">
        <v>0</v>
      </c>
      <c r="AQ3208" s="0" t="n">
        <v>0</v>
      </c>
      <c r="AR3208" s="0" t="n">
        <v>3.14259362220764</v>
      </c>
      <c r="AS3208" s="0" t="n">
        <v>3.42390012741089</v>
      </c>
      <c r="AT3208" s="0" t="n">
        <v>4.13602018356323</v>
      </c>
      <c r="AU3208" s="0" t="n">
        <v>5.08729887008667</v>
      </c>
      <c r="AV3208" s="0" t="n">
        <v>4.00440359115601</v>
      </c>
      <c r="AW3208" s="0" t="n">
        <v>3.54517483711243</v>
      </c>
      <c r="AX3208" s="0" t="n">
        <v>4.26418733596802</v>
      </c>
      <c r="AY3208" s="0" t="n">
        <v>3.36214113235474</v>
      </c>
      <c r="AZ3208" s="0" t="n">
        <f aca="false">AVERAGE(AR3208:AY3208)</f>
        <v>3.87071496248245</v>
      </c>
      <c r="BA3208" s="0" t="n">
        <f aca="false">VAR(AR3208:AY3208)</f>
        <v>0.402512045661081</v>
      </c>
    </row>
    <row r="3209" customFormat="false" ht="13.8" hidden="false" customHeight="false" outlineLevel="0" collapsed="false">
      <c r="A3209" s="1" t="n">
        <v>3207</v>
      </c>
      <c r="B3209" s="0" t="n">
        <v>0</v>
      </c>
      <c r="C3209" s="0" t="n">
        <v>1</v>
      </c>
      <c r="D3209" s="0" t="n">
        <v>0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1</v>
      </c>
      <c r="L3209" s="0" t="n">
        <v>0</v>
      </c>
      <c r="M3209" s="0" t="n">
        <v>0</v>
      </c>
      <c r="N3209" s="0" t="n">
        <v>0</v>
      </c>
      <c r="O3209" s="0" t="n">
        <v>1</v>
      </c>
      <c r="P3209" s="0" t="n">
        <v>0</v>
      </c>
      <c r="Q3209" s="0" t="n">
        <v>1</v>
      </c>
      <c r="R3209" s="0" t="n">
        <v>0</v>
      </c>
      <c r="S3209" s="0" t="n">
        <v>1</v>
      </c>
      <c r="T3209" s="0" t="n">
        <v>1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1</v>
      </c>
      <c r="AB3209" s="0" t="n">
        <v>0</v>
      </c>
      <c r="AC3209" s="0" t="n">
        <v>1</v>
      </c>
      <c r="AD3209" s="0" t="n">
        <v>0</v>
      </c>
      <c r="AE3209" s="0" t="n">
        <v>1</v>
      </c>
      <c r="AF3209" s="0" t="n">
        <v>0</v>
      </c>
      <c r="AG3209" s="0" t="n">
        <v>0</v>
      </c>
      <c r="AH3209" s="0" t="n">
        <v>0</v>
      </c>
      <c r="AI3209" s="0" t="n">
        <v>0</v>
      </c>
      <c r="AJ3209" s="0" t="n">
        <v>0</v>
      </c>
      <c r="AK3209" s="0" t="n">
        <v>0</v>
      </c>
      <c r="AL3209" s="0" t="n">
        <v>0</v>
      </c>
      <c r="AM3209" s="0" t="n">
        <v>0</v>
      </c>
      <c r="AN3209" s="0" t="n">
        <v>1</v>
      </c>
      <c r="AO3209" s="0" t="n">
        <v>0</v>
      </c>
      <c r="AP3209" s="0" t="n">
        <v>0</v>
      </c>
      <c r="AQ3209" s="0" t="n">
        <v>1</v>
      </c>
      <c r="AR3209" s="0" t="n">
        <v>3.19364142417908</v>
      </c>
      <c r="AS3209" s="0" t="n">
        <v>3.52132821083069</v>
      </c>
      <c r="AT3209" s="0" t="n">
        <v>4.19946575164795</v>
      </c>
      <c r="AU3209" s="0" t="n">
        <v>3.75717115402222</v>
      </c>
      <c r="AV3209" s="0" t="n">
        <v>4.04711818695068</v>
      </c>
      <c r="AW3209" s="0" t="n">
        <v>3.51508021354675</v>
      </c>
      <c r="AX3209" s="0" t="n">
        <v>4.7180986404419</v>
      </c>
      <c r="AY3209" s="0" t="n">
        <v>4.00500059127808</v>
      </c>
      <c r="AZ3209" s="0" t="n">
        <f aca="false">AVERAGE(AR3209:AY3209)</f>
        <v>3.86961302161217</v>
      </c>
      <c r="BA3209" s="0" t="n">
        <f aca="false">VAR(AR3209:AY3209)</f>
        <v>0.227877877450574</v>
      </c>
    </row>
    <row r="3210" customFormat="false" ht="13.8" hidden="false" customHeight="false" outlineLevel="0" collapsed="false">
      <c r="A3210" s="1" t="n">
        <v>3208</v>
      </c>
      <c r="B3210" s="0" t="n">
        <v>0</v>
      </c>
      <c r="C3210" s="0" t="n">
        <v>0</v>
      </c>
      <c r="D3210" s="0" t="n">
        <v>1</v>
      </c>
      <c r="E3210" s="0" t="n">
        <v>1</v>
      </c>
      <c r="F3210" s="0" t="n">
        <v>1</v>
      </c>
      <c r="G3210" s="0" t="n">
        <v>0</v>
      </c>
      <c r="H3210" s="0" t="n">
        <v>0</v>
      </c>
      <c r="I3210" s="0" t="n">
        <v>1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1</v>
      </c>
      <c r="U3210" s="0" t="n">
        <v>0</v>
      </c>
      <c r="V3210" s="0" t="n">
        <v>1</v>
      </c>
      <c r="W3210" s="0" t="n">
        <v>0</v>
      </c>
      <c r="X3210" s="0" t="n">
        <v>1</v>
      </c>
      <c r="Y3210" s="0" t="n">
        <v>0</v>
      </c>
      <c r="Z3210" s="0" t="n">
        <v>0</v>
      </c>
      <c r="AA3210" s="0" t="n">
        <v>1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0</v>
      </c>
      <c r="AJ3210" s="0" t="n">
        <v>1</v>
      </c>
      <c r="AK3210" s="0" t="n">
        <v>1</v>
      </c>
      <c r="AL3210" s="0" t="n">
        <v>0</v>
      </c>
      <c r="AM3210" s="0" t="n">
        <v>0</v>
      </c>
      <c r="AN3210" s="0" t="n">
        <v>0</v>
      </c>
      <c r="AO3210" s="0" t="n">
        <v>1</v>
      </c>
      <c r="AP3210" s="0" t="n">
        <v>0</v>
      </c>
      <c r="AQ3210" s="0" t="n">
        <v>0</v>
      </c>
      <c r="AR3210" s="0" t="n">
        <v>5.40363740921021</v>
      </c>
      <c r="AS3210" s="0" t="n">
        <v>4.87433576583862</v>
      </c>
      <c r="AT3210" s="0" t="n">
        <v>3.51734280586243</v>
      </c>
      <c r="AU3210" s="0" t="n">
        <v>3.46608066558838</v>
      </c>
      <c r="AV3210" s="0" t="n">
        <v>3.66444563865662</v>
      </c>
      <c r="AW3210" s="0" t="n">
        <v>3.0835862159729</v>
      </c>
      <c r="AX3210" s="0" t="n">
        <v>3.48823738098144</v>
      </c>
      <c r="AY3210" s="0" t="n">
        <v>3.45804452896118</v>
      </c>
      <c r="AZ3210" s="0" t="n">
        <f aca="false">AVERAGE(AR3210:AY3210)</f>
        <v>3.86946380138397</v>
      </c>
      <c r="BA3210" s="0" t="n">
        <f aca="false">VAR(AR3210:AY3210)</f>
        <v>0.660628414466048</v>
      </c>
    </row>
    <row r="3211" customFormat="false" ht="13.8" hidden="false" customHeight="false" outlineLevel="0" collapsed="false">
      <c r="A3211" s="1" t="n">
        <v>3209</v>
      </c>
      <c r="B3211" s="0" t="n">
        <v>0</v>
      </c>
      <c r="C3211" s="0" t="n">
        <v>1</v>
      </c>
      <c r="D3211" s="0" t="n">
        <v>0</v>
      </c>
      <c r="E3211" s="0" t="n">
        <v>1</v>
      </c>
      <c r="F3211" s="0" t="n">
        <v>1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1</v>
      </c>
      <c r="L3211" s="0" t="n">
        <v>0</v>
      </c>
      <c r="M3211" s="0" t="n">
        <v>0</v>
      </c>
      <c r="N3211" s="0" t="n">
        <v>0</v>
      </c>
      <c r="O3211" s="0" t="n">
        <v>1</v>
      </c>
      <c r="P3211" s="0" t="n">
        <v>0</v>
      </c>
      <c r="Q3211" s="0" t="n">
        <v>0</v>
      </c>
      <c r="R3211" s="0" t="n">
        <v>0</v>
      </c>
      <c r="S3211" s="0" t="n">
        <v>1</v>
      </c>
      <c r="T3211" s="0" t="n">
        <v>1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1</v>
      </c>
      <c r="AB3211" s="0" t="n">
        <v>0</v>
      </c>
      <c r="AC3211" s="0" t="n">
        <v>1</v>
      </c>
      <c r="AD3211" s="0" t="n">
        <v>0</v>
      </c>
      <c r="AE3211" s="0" t="n">
        <v>1</v>
      </c>
      <c r="AF3211" s="0" t="n">
        <v>0</v>
      </c>
      <c r="AG3211" s="0" t="n">
        <v>0</v>
      </c>
      <c r="AH3211" s="0" t="n">
        <v>0</v>
      </c>
      <c r="AI3211" s="0" t="n">
        <v>0</v>
      </c>
      <c r="AJ3211" s="0" t="n">
        <v>0</v>
      </c>
      <c r="AK3211" s="0" t="n">
        <v>0</v>
      </c>
      <c r="AL3211" s="0" t="n">
        <v>0</v>
      </c>
      <c r="AM3211" s="0" t="n">
        <v>0</v>
      </c>
      <c r="AN3211" s="0" t="n">
        <v>1</v>
      </c>
      <c r="AO3211" s="0" t="n">
        <v>0</v>
      </c>
      <c r="AP3211" s="0" t="n">
        <v>0</v>
      </c>
      <c r="AQ3211" s="0" t="n">
        <v>0</v>
      </c>
      <c r="AR3211" s="0" t="n">
        <v>3.05930304527283</v>
      </c>
      <c r="AS3211" s="0" t="n">
        <v>3.28535842895508</v>
      </c>
      <c r="AT3211" s="0" t="n">
        <v>3.80814480781555</v>
      </c>
      <c r="AU3211" s="0" t="n">
        <v>4.62426519393921</v>
      </c>
      <c r="AV3211" s="0" t="n">
        <v>4.14329195022583</v>
      </c>
      <c r="AW3211" s="0" t="n">
        <v>3.48511552810669</v>
      </c>
      <c r="AX3211" s="0" t="n">
        <v>4.6821494102478</v>
      </c>
      <c r="AY3211" s="0" t="n">
        <v>3.86293005943298</v>
      </c>
      <c r="AZ3211" s="0" t="n">
        <f aca="false">AVERAGE(AR3211:AY3211)</f>
        <v>3.8688198029995</v>
      </c>
      <c r="BA3211" s="0" t="n">
        <f aca="false">VAR(AR3211:AY3211)</f>
        <v>0.35060391700782</v>
      </c>
    </row>
    <row r="3212" customFormat="false" ht="13.8" hidden="false" customHeight="false" outlineLevel="0" collapsed="false">
      <c r="A3212" s="1" t="n">
        <v>3210</v>
      </c>
      <c r="B3212" s="0" t="n">
        <v>1</v>
      </c>
      <c r="C3212" s="0" t="n">
        <v>1</v>
      </c>
      <c r="D3212" s="0" t="n">
        <v>0</v>
      </c>
      <c r="E3212" s="0" t="n">
        <v>1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1</v>
      </c>
      <c r="L3212" s="0" t="n">
        <v>1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1</v>
      </c>
      <c r="R3212" s="0" t="n">
        <v>0</v>
      </c>
      <c r="S3212" s="0" t="n">
        <v>1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1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1</v>
      </c>
      <c r="AH3212" s="0" t="n">
        <v>0</v>
      </c>
      <c r="AI3212" s="0" t="n">
        <v>1</v>
      </c>
      <c r="AJ3212" s="0" t="n">
        <v>0</v>
      </c>
      <c r="AK3212" s="0" t="n">
        <v>0</v>
      </c>
      <c r="AL3212" s="0" t="n">
        <v>0</v>
      </c>
      <c r="AM3212" s="0" t="n">
        <v>0</v>
      </c>
      <c r="AN3212" s="0" t="n">
        <v>0</v>
      </c>
      <c r="AO3212" s="0" t="n">
        <v>0</v>
      </c>
      <c r="AP3212" s="0" t="n">
        <v>0</v>
      </c>
      <c r="AQ3212" s="0" t="n">
        <v>1</v>
      </c>
      <c r="AR3212" s="0" t="n">
        <v>4.05451774597168</v>
      </c>
      <c r="AS3212" s="0" t="n">
        <v>4.38102769851685</v>
      </c>
      <c r="AT3212" s="0" t="n">
        <v>3.7877094745636</v>
      </c>
      <c r="AU3212" s="0" t="n">
        <v>4.55698919296265</v>
      </c>
      <c r="AV3212" s="0" t="n">
        <v>3.80197763442993</v>
      </c>
      <c r="AW3212" s="0" t="n">
        <v>3.31570315361023</v>
      </c>
      <c r="AX3212" s="0" t="n">
        <v>3.8656210899353</v>
      </c>
      <c r="AY3212" s="0" t="n">
        <v>3.173006772995</v>
      </c>
      <c r="AZ3212" s="0" t="n">
        <f aca="false">AVERAGE(AR3212:AY3212)</f>
        <v>3.86706909537315</v>
      </c>
      <c r="BA3212" s="0" t="n">
        <f aca="false">VAR(AR3212:AY3212)</f>
        <v>0.224506290988301</v>
      </c>
    </row>
    <row r="3213" customFormat="false" ht="13.8" hidden="false" customHeight="false" outlineLevel="0" collapsed="false">
      <c r="A3213" s="1" t="n">
        <v>3211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1</v>
      </c>
      <c r="I3213" s="0" t="n">
        <v>0</v>
      </c>
      <c r="J3213" s="0" t="n">
        <v>0</v>
      </c>
      <c r="K3213" s="0" t="n">
        <v>1</v>
      </c>
      <c r="L3213" s="0" t="n">
        <v>1</v>
      </c>
      <c r="M3213" s="0" t="n">
        <v>0</v>
      </c>
      <c r="N3213" s="0" t="n">
        <v>0</v>
      </c>
      <c r="O3213" s="0" t="n">
        <v>1</v>
      </c>
      <c r="P3213" s="0" t="n">
        <v>1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1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1</v>
      </c>
      <c r="AE3213" s="0" t="n">
        <v>0</v>
      </c>
      <c r="AF3213" s="0" t="n">
        <v>0</v>
      </c>
      <c r="AG3213" s="0" t="n">
        <v>0</v>
      </c>
      <c r="AH3213" s="0" t="n">
        <v>0</v>
      </c>
      <c r="AI3213" s="0" t="n">
        <v>1</v>
      </c>
      <c r="AJ3213" s="0" t="n">
        <v>0</v>
      </c>
      <c r="AK3213" s="0" t="n">
        <v>1</v>
      </c>
      <c r="AL3213" s="0" t="n">
        <v>0</v>
      </c>
      <c r="AM3213" s="0" t="n">
        <v>1</v>
      </c>
      <c r="AN3213" s="0" t="n">
        <v>0</v>
      </c>
      <c r="AO3213" s="0" t="n">
        <v>1</v>
      </c>
      <c r="AP3213" s="0" t="n">
        <v>0</v>
      </c>
      <c r="AQ3213" s="0" t="n">
        <v>0</v>
      </c>
      <c r="AR3213" s="0" t="n">
        <v>3.85600733757019</v>
      </c>
      <c r="AS3213" s="0" t="n">
        <v>3.54244661331177</v>
      </c>
      <c r="AT3213" s="0" t="n">
        <v>3.50316214561462</v>
      </c>
      <c r="AU3213" s="0" t="n">
        <v>5.41348218917847</v>
      </c>
      <c r="AV3213" s="0" t="n">
        <v>3.845383644104</v>
      </c>
      <c r="AW3213" s="0" t="n">
        <v>3.79445075988769</v>
      </c>
      <c r="AX3213" s="0" t="n">
        <v>3.48173570632935</v>
      </c>
      <c r="AY3213" s="0" t="n">
        <v>3.48467254638672</v>
      </c>
      <c r="AZ3213" s="0" t="n">
        <f aca="false">AVERAGE(AR3213:AY3213)</f>
        <v>3.86516761779785</v>
      </c>
      <c r="BA3213" s="0" t="n">
        <f aca="false">VAR(AR3213:AY3213)</f>
        <v>0.418535363002693</v>
      </c>
    </row>
    <row r="3214" customFormat="false" ht="13.8" hidden="false" customHeight="false" outlineLevel="0" collapsed="false">
      <c r="A3214" s="1" t="n">
        <v>3212</v>
      </c>
      <c r="B3214" s="0" t="n">
        <v>0</v>
      </c>
      <c r="C3214" s="0" t="n">
        <v>0</v>
      </c>
      <c r="D3214" s="0" t="n">
        <v>0</v>
      </c>
      <c r="E3214" s="0" t="n">
        <v>1</v>
      </c>
      <c r="F3214" s="0" t="n">
        <v>1</v>
      </c>
      <c r="G3214" s="0" t="n">
        <v>1</v>
      </c>
      <c r="H3214" s="0" t="n">
        <v>0</v>
      </c>
      <c r="I3214" s="0" t="n">
        <v>0</v>
      </c>
      <c r="J3214" s="0" t="n">
        <v>1</v>
      </c>
      <c r="K3214" s="0" t="n">
        <v>1</v>
      </c>
      <c r="L3214" s="0" t="n">
        <v>1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1</v>
      </c>
      <c r="R3214" s="0" t="n">
        <v>0</v>
      </c>
      <c r="S3214" s="0" t="n">
        <v>0</v>
      </c>
      <c r="T3214" s="0" t="n">
        <v>1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1</v>
      </c>
      <c r="AF3214" s="0" t="n">
        <v>0</v>
      </c>
      <c r="AG3214" s="0" t="n">
        <v>0</v>
      </c>
      <c r="AH3214" s="0" t="n">
        <v>1</v>
      </c>
      <c r="AI3214" s="0" t="n">
        <v>1</v>
      </c>
      <c r="AJ3214" s="0" t="n">
        <v>0</v>
      </c>
      <c r="AK3214" s="0" t="n">
        <v>0</v>
      </c>
      <c r="AL3214" s="0" t="n">
        <v>0</v>
      </c>
      <c r="AM3214" s="0" t="n">
        <v>0</v>
      </c>
      <c r="AN3214" s="0" t="n">
        <v>0</v>
      </c>
      <c r="AO3214" s="0" t="n">
        <v>0</v>
      </c>
      <c r="AP3214" s="0" t="n">
        <v>0</v>
      </c>
      <c r="AQ3214" s="0" t="n">
        <v>1</v>
      </c>
      <c r="AR3214" s="0" t="n">
        <v>3.2764356136322</v>
      </c>
      <c r="AS3214" s="0" t="n">
        <v>3.62884187698364</v>
      </c>
      <c r="AT3214" s="0" t="n">
        <v>3.94574999809265</v>
      </c>
      <c r="AU3214" s="0" t="n">
        <v>3.98380208015442</v>
      </c>
      <c r="AV3214" s="0" t="n">
        <v>4.04093837738037</v>
      </c>
      <c r="AW3214" s="0" t="n">
        <v>4.02812671661377</v>
      </c>
      <c r="AX3214" s="0" t="n">
        <v>4.14117527008057</v>
      </c>
      <c r="AY3214" s="0" t="n">
        <v>3.87282848358154</v>
      </c>
      <c r="AZ3214" s="0" t="n">
        <f aca="false">AVERAGE(AR3214:AY3214)</f>
        <v>3.8647373020649</v>
      </c>
      <c r="BA3214" s="0" t="n">
        <f aca="false">VAR(AR3214:AY3214)</f>
        <v>0.0795301919420197</v>
      </c>
    </row>
    <row r="3215" customFormat="false" ht="13.8" hidden="false" customHeight="false" outlineLevel="0" collapsed="false">
      <c r="A3215" s="1" t="n">
        <v>3213</v>
      </c>
      <c r="B3215" s="0" t="n">
        <v>0</v>
      </c>
      <c r="C3215" s="0" t="n">
        <v>0</v>
      </c>
      <c r="D3215" s="0" t="n">
        <v>0</v>
      </c>
      <c r="E3215" s="0" t="n">
        <v>1</v>
      </c>
      <c r="F3215" s="0" t="n">
        <v>1</v>
      </c>
      <c r="G3215" s="0" t="n">
        <v>1</v>
      </c>
      <c r="H3215" s="0" t="n">
        <v>0</v>
      </c>
      <c r="I3215" s="0" t="n">
        <v>0</v>
      </c>
      <c r="J3215" s="0" t="n">
        <v>1</v>
      </c>
      <c r="K3215" s="0" t="n">
        <v>1</v>
      </c>
      <c r="L3215" s="0" t="n">
        <v>1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1</v>
      </c>
      <c r="R3215" s="0" t="n">
        <v>0</v>
      </c>
      <c r="S3215" s="0" t="n">
        <v>0</v>
      </c>
      <c r="T3215" s="0" t="n">
        <v>1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1</v>
      </c>
      <c r="AF3215" s="0" t="n">
        <v>0</v>
      </c>
      <c r="AG3215" s="0" t="n">
        <v>0</v>
      </c>
      <c r="AH3215" s="0" t="n">
        <v>1</v>
      </c>
      <c r="AI3215" s="0" t="n">
        <v>1</v>
      </c>
      <c r="AJ3215" s="0" t="n">
        <v>0</v>
      </c>
      <c r="AK3215" s="0" t="n">
        <v>0</v>
      </c>
      <c r="AL3215" s="0" t="n">
        <v>0</v>
      </c>
      <c r="AM3215" s="0" t="n">
        <v>0</v>
      </c>
      <c r="AN3215" s="0" t="n">
        <v>0</v>
      </c>
      <c r="AO3215" s="0" t="n">
        <v>0</v>
      </c>
      <c r="AP3215" s="0" t="n">
        <v>0</v>
      </c>
      <c r="AQ3215" s="0" t="n">
        <v>1</v>
      </c>
      <c r="AR3215" s="0" t="n">
        <v>3.2764356136322</v>
      </c>
      <c r="AS3215" s="0" t="n">
        <v>3.62884187698364</v>
      </c>
      <c r="AT3215" s="0" t="n">
        <v>3.94574999809265</v>
      </c>
      <c r="AU3215" s="0" t="n">
        <v>3.98380208015442</v>
      </c>
      <c r="AV3215" s="0" t="n">
        <v>4.04093837738037</v>
      </c>
      <c r="AW3215" s="0" t="n">
        <v>4.02812671661377</v>
      </c>
      <c r="AX3215" s="0" t="n">
        <v>4.14117527008057</v>
      </c>
      <c r="AY3215" s="0" t="n">
        <v>3.87282848358154</v>
      </c>
      <c r="AZ3215" s="0" t="n">
        <f aca="false">AVERAGE(AR3215:AY3215)</f>
        <v>3.8647373020649</v>
      </c>
      <c r="BA3215" s="0" t="n">
        <f aca="false">VAR(AR3215:AY3215)</f>
        <v>0.0795301919420197</v>
      </c>
    </row>
    <row r="3216" customFormat="false" ht="13.8" hidden="false" customHeight="false" outlineLevel="0" collapsed="false">
      <c r="A3216" s="1" t="n">
        <v>3214</v>
      </c>
      <c r="B3216" s="0" t="n">
        <v>0</v>
      </c>
      <c r="C3216" s="0" t="n">
        <v>0</v>
      </c>
      <c r="D3216" s="0" t="n">
        <v>1</v>
      </c>
      <c r="E3216" s="0" t="n">
        <v>0</v>
      </c>
      <c r="F3216" s="0" t="n">
        <v>1</v>
      </c>
      <c r="G3216" s="0" t="n">
        <v>1</v>
      </c>
      <c r="H3216" s="0" t="n">
        <v>0</v>
      </c>
      <c r="I3216" s="0" t="n">
        <v>0</v>
      </c>
      <c r="J3216" s="0" t="n">
        <v>1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1</v>
      </c>
      <c r="Q3216" s="0" t="n">
        <v>1</v>
      </c>
      <c r="R3216" s="0" t="n">
        <v>0</v>
      </c>
      <c r="S3216" s="0" t="n">
        <v>1</v>
      </c>
      <c r="T3216" s="0" t="n">
        <v>0</v>
      </c>
      <c r="U3216" s="0" t="n">
        <v>0</v>
      </c>
      <c r="V3216" s="0" t="n">
        <v>1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1</v>
      </c>
      <c r="AC3216" s="0" t="n">
        <v>1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1</v>
      </c>
      <c r="AO3216" s="0" t="n">
        <v>0</v>
      </c>
      <c r="AP3216" s="0" t="n">
        <v>0</v>
      </c>
      <c r="AQ3216" s="0" t="n">
        <v>1</v>
      </c>
      <c r="AR3216" s="0" t="n">
        <v>3.62743782997131</v>
      </c>
      <c r="AS3216" s="0" t="n">
        <v>2.85638070106506</v>
      </c>
      <c r="AT3216" s="0" t="n">
        <v>3.64251852035522</v>
      </c>
      <c r="AU3216" s="0" t="n">
        <v>3.17328357696533</v>
      </c>
      <c r="AV3216" s="0" t="n">
        <v>4.05595397949219</v>
      </c>
      <c r="AW3216" s="0" t="n">
        <v>4.58245468139648</v>
      </c>
      <c r="AX3216" s="0" t="n">
        <v>4.28509521484375</v>
      </c>
      <c r="AY3216" s="0" t="n">
        <v>4.69215774536133</v>
      </c>
      <c r="AZ3216" s="0" t="n">
        <f aca="false">AVERAGE(AR3216:AY3216)</f>
        <v>3.86441028118134</v>
      </c>
      <c r="BA3216" s="0" t="n">
        <f aca="false">VAR(AR3216:AY3216)</f>
        <v>0.430512868390679</v>
      </c>
    </row>
    <row r="3217" customFormat="false" ht="13.8" hidden="false" customHeight="false" outlineLevel="0" collapsed="false">
      <c r="A3217" s="1" t="n">
        <v>3215</v>
      </c>
      <c r="B3217" s="0" t="n">
        <v>0</v>
      </c>
      <c r="C3217" s="0" t="n">
        <v>1</v>
      </c>
      <c r="D3217" s="0" t="n">
        <v>0</v>
      </c>
      <c r="E3217" s="0" t="n">
        <v>1</v>
      </c>
      <c r="F3217" s="0" t="n">
        <v>0</v>
      </c>
      <c r="G3217" s="0" t="n">
        <v>1</v>
      </c>
      <c r="H3217" s="0" t="n">
        <v>0</v>
      </c>
      <c r="I3217" s="0" t="n">
        <v>0</v>
      </c>
      <c r="J3217" s="0" t="n">
        <v>1</v>
      </c>
      <c r="K3217" s="0" t="n">
        <v>1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1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1</v>
      </c>
      <c r="AD3217" s="0" t="n">
        <v>0</v>
      </c>
      <c r="AE3217" s="0" t="n">
        <v>1</v>
      </c>
      <c r="AF3217" s="0" t="n">
        <v>0</v>
      </c>
      <c r="AG3217" s="0" t="n">
        <v>0</v>
      </c>
      <c r="AH3217" s="0" t="n">
        <v>0</v>
      </c>
      <c r="AI3217" s="0" t="n">
        <v>1</v>
      </c>
      <c r="AJ3217" s="0" t="n">
        <v>0</v>
      </c>
      <c r="AK3217" s="0" t="n">
        <v>0</v>
      </c>
      <c r="AL3217" s="0" t="n">
        <v>0</v>
      </c>
      <c r="AM3217" s="0" t="n">
        <v>0</v>
      </c>
      <c r="AN3217" s="0" t="n">
        <v>0</v>
      </c>
      <c r="AO3217" s="0" t="n">
        <v>1</v>
      </c>
      <c r="AP3217" s="0" t="n">
        <v>0</v>
      </c>
      <c r="AQ3217" s="0" t="n">
        <v>0</v>
      </c>
      <c r="AR3217" s="0" t="n">
        <v>4.06487655639648</v>
      </c>
      <c r="AS3217" s="0" t="n">
        <v>2.80137634277344</v>
      </c>
      <c r="AT3217" s="0" t="n">
        <v>3.5264356136322</v>
      </c>
      <c r="AU3217" s="0" t="n">
        <v>4.03933906555176</v>
      </c>
      <c r="AV3217" s="0" t="n">
        <v>3.42696952819824</v>
      </c>
      <c r="AW3217" s="0" t="n">
        <v>4.53816890716553</v>
      </c>
      <c r="AX3217" s="0" t="n">
        <v>3.96176695823669</v>
      </c>
      <c r="AY3217" s="0" t="n">
        <v>4.55330801010132</v>
      </c>
      <c r="AZ3217" s="0" t="n">
        <f aca="false">AVERAGE(AR3217:AY3217)</f>
        <v>3.86403012275696</v>
      </c>
      <c r="BA3217" s="0" t="n">
        <f aca="false">VAR(AR3217:AY3217)</f>
        <v>0.349202454712196</v>
      </c>
    </row>
    <row r="3218" customFormat="false" ht="13.8" hidden="false" customHeight="false" outlineLevel="0" collapsed="false">
      <c r="A3218" s="1" t="n">
        <v>3216</v>
      </c>
      <c r="B3218" s="0" t="n">
        <v>0</v>
      </c>
      <c r="C3218" s="0" t="n">
        <v>1</v>
      </c>
      <c r="D3218" s="0" t="n">
        <v>0</v>
      </c>
      <c r="E3218" s="0" t="n">
        <v>0</v>
      </c>
      <c r="F3218" s="0" t="n">
        <v>0</v>
      </c>
      <c r="G3218" s="0" t="n">
        <v>1</v>
      </c>
      <c r="H3218" s="0" t="n">
        <v>0</v>
      </c>
      <c r="I3218" s="0" t="n">
        <v>0</v>
      </c>
      <c r="J3218" s="0" t="n">
        <v>0</v>
      </c>
      <c r="K3218" s="0" t="n">
        <v>1</v>
      </c>
      <c r="L3218" s="0" t="n">
        <v>0</v>
      </c>
      <c r="M3218" s="0" t="n">
        <v>0</v>
      </c>
      <c r="N3218" s="0" t="n">
        <v>0</v>
      </c>
      <c r="O3218" s="0" t="n">
        <v>1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1</v>
      </c>
      <c r="W3218" s="0" t="n">
        <v>0</v>
      </c>
      <c r="X3218" s="0" t="n">
        <v>0</v>
      </c>
      <c r="Y3218" s="0" t="n">
        <v>0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1</v>
      </c>
      <c r="AE3218" s="0" t="n">
        <v>0</v>
      </c>
      <c r="AF3218" s="0" t="n">
        <v>0</v>
      </c>
      <c r="AG3218" s="0" t="n">
        <v>0</v>
      </c>
      <c r="AH3218" s="0" t="n">
        <v>1</v>
      </c>
      <c r="AI3218" s="0" t="n">
        <v>1</v>
      </c>
      <c r="AJ3218" s="0" t="n">
        <v>1</v>
      </c>
      <c r="AK3218" s="0" t="n">
        <v>1</v>
      </c>
      <c r="AL3218" s="0" t="n">
        <v>0</v>
      </c>
      <c r="AM3218" s="0" t="n">
        <v>0</v>
      </c>
      <c r="AN3218" s="0" t="n">
        <v>0</v>
      </c>
      <c r="AO3218" s="0" t="n">
        <v>1</v>
      </c>
      <c r="AP3218" s="0" t="n">
        <v>0</v>
      </c>
      <c r="AQ3218" s="0" t="n">
        <v>0</v>
      </c>
      <c r="AR3218" s="0" t="n">
        <v>4.04695558547974</v>
      </c>
      <c r="AS3218" s="0" t="n">
        <v>3.64855217933655</v>
      </c>
      <c r="AT3218" s="0" t="n">
        <v>3.77995610237122</v>
      </c>
      <c r="AU3218" s="0" t="n">
        <v>3.76263570785522</v>
      </c>
      <c r="AV3218" s="0" t="n">
        <v>3.56892204284668</v>
      </c>
      <c r="AW3218" s="0" t="n">
        <v>4.48861742019653</v>
      </c>
      <c r="AX3218" s="0" t="n">
        <v>3.92905211448669</v>
      </c>
      <c r="AY3218" s="0" t="n">
        <v>3.67763185501099</v>
      </c>
      <c r="AZ3218" s="0" t="n">
        <f aca="false">AVERAGE(AR3218:AY3218)</f>
        <v>3.86279037594795</v>
      </c>
      <c r="BA3218" s="0" t="n">
        <f aca="false">VAR(AR3218:AY3218)</f>
        <v>0.0876285265844743</v>
      </c>
    </row>
    <row r="3219" customFormat="false" ht="13.8" hidden="false" customHeight="false" outlineLevel="0" collapsed="false">
      <c r="A3219" s="1" t="n">
        <v>3217</v>
      </c>
      <c r="B3219" s="0" t="n">
        <v>0</v>
      </c>
      <c r="C3219" s="0" t="n">
        <v>0</v>
      </c>
      <c r="D3219" s="0" t="n">
        <v>1</v>
      </c>
      <c r="E3219" s="0" t="n">
        <v>0</v>
      </c>
      <c r="F3219" s="0" t="n">
        <v>1</v>
      </c>
      <c r="G3219" s="0" t="n">
        <v>1</v>
      </c>
      <c r="H3219" s="0" t="n">
        <v>0</v>
      </c>
      <c r="I3219" s="0" t="n">
        <v>0</v>
      </c>
      <c r="J3219" s="0" t="n">
        <v>1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1</v>
      </c>
      <c r="Q3219" s="0" t="n">
        <v>1</v>
      </c>
      <c r="R3219" s="0" t="n">
        <v>0</v>
      </c>
      <c r="S3219" s="0" t="n">
        <v>1</v>
      </c>
      <c r="T3219" s="0" t="n">
        <v>0</v>
      </c>
      <c r="U3219" s="0" t="n">
        <v>0</v>
      </c>
      <c r="V3219" s="0" t="n">
        <v>1</v>
      </c>
      <c r="W3219" s="0" t="n">
        <v>0</v>
      </c>
      <c r="X3219" s="0" t="n">
        <v>1</v>
      </c>
      <c r="Y3219" s="0" t="n">
        <v>0</v>
      </c>
      <c r="Z3219" s="0" t="n">
        <v>0</v>
      </c>
      <c r="AA3219" s="0" t="n">
        <v>0</v>
      </c>
      <c r="AB3219" s="0" t="n">
        <v>1</v>
      </c>
      <c r="AC3219" s="0" t="n">
        <v>1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</v>
      </c>
      <c r="AK3219" s="0" t="n">
        <v>0</v>
      </c>
      <c r="AL3219" s="0" t="n">
        <v>0</v>
      </c>
      <c r="AM3219" s="0" t="n">
        <v>0</v>
      </c>
      <c r="AN3219" s="0" t="n">
        <v>1</v>
      </c>
      <c r="AO3219" s="0" t="n">
        <v>0</v>
      </c>
      <c r="AP3219" s="0" t="n">
        <v>0</v>
      </c>
      <c r="AQ3219" s="0" t="n">
        <v>1</v>
      </c>
      <c r="AR3219" s="0" t="n">
        <v>3.42652463912964</v>
      </c>
      <c r="AS3219" s="0" t="n">
        <v>3.1259298324585</v>
      </c>
      <c r="AT3219" s="0" t="n">
        <v>3.55761504173279</v>
      </c>
      <c r="AU3219" s="0" t="n">
        <v>3.28788328170776</v>
      </c>
      <c r="AV3219" s="0" t="n">
        <v>4.13843536376953</v>
      </c>
      <c r="AW3219" s="0" t="n">
        <v>4.78434085845947</v>
      </c>
      <c r="AX3219" s="0" t="n">
        <v>3.84263300895691</v>
      </c>
      <c r="AY3219" s="0" t="n">
        <v>4.73070049285889</v>
      </c>
      <c r="AZ3219" s="0" t="n">
        <f aca="false">AVERAGE(AR3219:AY3219)</f>
        <v>3.86175781488419</v>
      </c>
      <c r="BA3219" s="0" t="n">
        <f aca="false">VAR(AR3219:AY3219)</f>
        <v>0.405120373920596</v>
      </c>
    </row>
    <row r="3220" customFormat="false" ht="13.8" hidden="false" customHeight="false" outlineLevel="0" collapsed="false">
      <c r="A3220" s="1" t="n">
        <v>3218</v>
      </c>
      <c r="B3220" s="0" t="n">
        <v>0</v>
      </c>
      <c r="C3220" s="0" t="n">
        <v>0</v>
      </c>
      <c r="D3220" s="0" t="n">
        <v>1</v>
      </c>
      <c r="E3220" s="0" t="n">
        <v>0</v>
      </c>
      <c r="F3220" s="0" t="n">
        <v>1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1</v>
      </c>
      <c r="M3220" s="0" t="n">
        <v>0</v>
      </c>
      <c r="N3220" s="0" t="n">
        <v>0</v>
      </c>
      <c r="O3220" s="0" t="n">
        <v>0</v>
      </c>
      <c r="P3220" s="0" t="n">
        <v>1</v>
      </c>
      <c r="Q3220" s="0" t="n">
        <v>1</v>
      </c>
      <c r="R3220" s="0" t="n">
        <v>0</v>
      </c>
      <c r="S3220" s="0" t="n">
        <v>0</v>
      </c>
      <c r="T3220" s="0" t="n">
        <v>0</v>
      </c>
      <c r="U3220" s="0" t="n">
        <v>1</v>
      </c>
      <c r="V3220" s="0" t="n">
        <v>1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1</v>
      </c>
      <c r="AF3220" s="0" t="n">
        <v>0</v>
      </c>
      <c r="AG3220" s="0" t="n">
        <v>1</v>
      </c>
      <c r="AH3220" s="0" t="n">
        <v>1</v>
      </c>
      <c r="AI3220" s="0" t="n">
        <v>1</v>
      </c>
      <c r="AJ3220" s="0" t="n">
        <v>0</v>
      </c>
      <c r="AK3220" s="0" t="n">
        <v>0</v>
      </c>
      <c r="AL3220" s="0" t="n">
        <v>0</v>
      </c>
      <c r="AM3220" s="0" t="n">
        <v>0</v>
      </c>
      <c r="AN3220" s="0" t="n">
        <v>0</v>
      </c>
      <c r="AO3220" s="0" t="n">
        <v>0</v>
      </c>
      <c r="AP3220" s="0" t="n">
        <v>0</v>
      </c>
      <c r="AQ3220" s="0" t="n">
        <v>0</v>
      </c>
      <c r="AR3220" s="0" t="n">
        <v>4.24137449264526</v>
      </c>
      <c r="AS3220" s="0" t="n">
        <v>4.13901281356812</v>
      </c>
      <c r="AT3220" s="0" t="n">
        <v>3.57068634033203</v>
      </c>
      <c r="AU3220" s="0" t="n">
        <v>3.65602684020996</v>
      </c>
      <c r="AV3220" s="0" t="n">
        <v>3.7612452507019</v>
      </c>
      <c r="AW3220" s="0" t="n">
        <v>3.7828369140625</v>
      </c>
      <c r="AX3220" s="0" t="n">
        <v>4.10065746307373</v>
      </c>
      <c r="AY3220" s="0" t="n">
        <v>3.6002733707428</v>
      </c>
      <c r="AZ3220" s="0" t="n">
        <f aca="false">AVERAGE(AR3220:AY3220)</f>
        <v>3.85651418566704</v>
      </c>
      <c r="BA3220" s="0" t="n">
        <f aca="false">VAR(AR3220:AY3220)</f>
        <v>0.0699407812810061</v>
      </c>
    </row>
    <row r="3221" customFormat="false" ht="13.8" hidden="false" customHeight="false" outlineLevel="0" collapsed="false">
      <c r="A3221" s="1" t="n">
        <v>3219</v>
      </c>
      <c r="B3221" s="0" t="n">
        <v>0</v>
      </c>
      <c r="C3221" s="0" t="n">
        <v>0</v>
      </c>
      <c r="D3221" s="0" t="n">
        <v>1</v>
      </c>
      <c r="E3221" s="0" t="n">
        <v>0</v>
      </c>
      <c r="F3221" s="0" t="n">
        <v>1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1</v>
      </c>
      <c r="M3221" s="0" t="n">
        <v>0</v>
      </c>
      <c r="N3221" s="0" t="n">
        <v>0</v>
      </c>
      <c r="O3221" s="0" t="n">
        <v>0</v>
      </c>
      <c r="P3221" s="0" t="n">
        <v>1</v>
      </c>
      <c r="Q3221" s="0" t="n">
        <v>1</v>
      </c>
      <c r="R3221" s="0" t="n">
        <v>0</v>
      </c>
      <c r="S3221" s="0" t="n">
        <v>0</v>
      </c>
      <c r="T3221" s="0" t="n">
        <v>0</v>
      </c>
      <c r="U3221" s="0" t="n">
        <v>1</v>
      </c>
      <c r="V3221" s="0" t="n">
        <v>1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1</v>
      </c>
      <c r="AF3221" s="0" t="n">
        <v>0</v>
      </c>
      <c r="AG3221" s="0" t="n">
        <v>1</v>
      </c>
      <c r="AH3221" s="0" t="n">
        <v>1</v>
      </c>
      <c r="AI3221" s="0" t="n">
        <v>1</v>
      </c>
      <c r="AJ3221" s="0" t="n">
        <v>0</v>
      </c>
      <c r="AK3221" s="0" t="n">
        <v>0</v>
      </c>
      <c r="AL3221" s="0" t="n">
        <v>0</v>
      </c>
      <c r="AM3221" s="0" t="n">
        <v>0</v>
      </c>
      <c r="AN3221" s="0" t="n">
        <v>0</v>
      </c>
      <c r="AO3221" s="0" t="n">
        <v>0</v>
      </c>
      <c r="AP3221" s="0" t="n">
        <v>0</v>
      </c>
      <c r="AQ3221" s="0" t="n">
        <v>0</v>
      </c>
      <c r="AR3221" s="0" t="n">
        <v>4.24137449264526</v>
      </c>
      <c r="AS3221" s="0" t="n">
        <v>4.13901281356812</v>
      </c>
      <c r="AT3221" s="0" t="n">
        <v>3.57068634033203</v>
      </c>
      <c r="AU3221" s="0" t="n">
        <v>3.65602684020996</v>
      </c>
      <c r="AV3221" s="0" t="n">
        <v>3.7612452507019</v>
      </c>
      <c r="AW3221" s="0" t="n">
        <v>3.7828369140625</v>
      </c>
      <c r="AX3221" s="0" t="n">
        <v>4.10065746307373</v>
      </c>
      <c r="AY3221" s="0" t="n">
        <v>3.6002733707428</v>
      </c>
      <c r="AZ3221" s="0" t="n">
        <f aca="false">AVERAGE(AR3221:AY3221)</f>
        <v>3.85651418566704</v>
      </c>
      <c r="BA3221" s="0" t="n">
        <f aca="false">VAR(AR3221:AY3221)</f>
        <v>0.0699407812810061</v>
      </c>
    </row>
    <row r="3222" customFormat="false" ht="13.8" hidden="false" customHeight="false" outlineLevel="0" collapsed="false">
      <c r="A3222" s="1" t="n">
        <v>3220</v>
      </c>
      <c r="B3222" s="0" t="n">
        <v>0</v>
      </c>
      <c r="C3222" s="0" t="n">
        <v>0</v>
      </c>
      <c r="D3222" s="0" t="n">
        <v>1</v>
      </c>
      <c r="E3222" s="0" t="n">
        <v>0</v>
      </c>
      <c r="F3222" s="0" t="n">
        <v>1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1</v>
      </c>
      <c r="M3222" s="0" t="n">
        <v>0</v>
      </c>
      <c r="N3222" s="0" t="n">
        <v>0</v>
      </c>
      <c r="O3222" s="0" t="n">
        <v>0</v>
      </c>
      <c r="P3222" s="0" t="n">
        <v>1</v>
      </c>
      <c r="Q3222" s="0" t="n">
        <v>1</v>
      </c>
      <c r="R3222" s="0" t="n">
        <v>0</v>
      </c>
      <c r="S3222" s="0" t="n">
        <v>0</v>
      </c>
      <c r="T3222" s="0" t="n">
        <v>0</v>
      </c>
      <c r="U3222" s="0" t="n">
        <v>1</v>
      </c>
      <c r="V3222" s="0" t="n">
        <v>1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1</v>
      </c>
      <c r="AF3222" s="0" t="n">
        <v>0</v>
      </c>
      <c r="AG3222" s="0" t="n">
        <v>1</v>
      </c>
      <c r="AH3222" s="0" t="n">
        <v>1</v>
      </c>
      <c r="AI3222" s="0" t="n">
        <v>1</v>
      </c>
      <c r="AJ3222" s="0" t="n">
        <v>0</v>
      </c>
      <c r="AK3222" s="0" t="n">
        <v>0</v>
      </c>
      <c r="AL3222" s="0" t="n">
        <v>0</v>
      </c>
      <c r="AM3222" s="0" t="n">
        <v>0</v>
      </c>
      <c r="AN3222" s="0" t="n">
        <v>0</v>
      </c>
      <c r="AO3222" s="0" t="n">
        <v>0</v>
      </c>
      <c r="AP3222" s="0" t="n">
        <v>0</v>
      </c>
      <c r="AQ3222" s="0" t="n">
        <v>0</v>
      </c>
      <c r="AR3222" s="0" t="n">
        <v>4.24137449264526</v>
      </c>
      <c r="AS3222" s="0" t="n">
        <v>4.13901281356812</v>
      </c>
      <c r="AT3222" s="0" t="n">
        <v>3.57068634033203</v>
      </c>
      <c r="AU3222" s="0" t="n">
        <v>3.65602684020996</v>
      </c>
      <c r="AV3222" s="0" t="n">
        <v>3.7612452507019</v>
      </c>
      <c r="AW3222" s="0" t="n">
        <v>3.7828369140625</v>
      </c>
      <c r="AX3222" s="0" t="n">
        <v>4.10065746307373</v>
      </c>
      <c r="AY3222" s="0" t="n">
        <v>3.6002733707428</v>
      </c>
      <c r="AZ3222" s="0" t="n">
        <f aca="false">AVERAGE(AR3222:AY3222)</f>
        <v>3.85651418566704</v>
      </c>
      <c r="BA3222" s="0" t="n">
        <f aca="false">VAR(AR3222:AY3222)</f>
        <v>0.0699407812810061</v>
      </c>
    </row>
    <row r="3223" customFormat="false" ht="13.8" hidden="false" customHeight="false" outlineLevel="0" collapsed="false">
      <c r="A3223" s="1" t="n">
        <v>3221</v>
      </c>
      <c r="B3223" s="0" t="n">
        <v>0</v>
      </c>
      <c r="C3223" s="0" t="n">
        <v>0</v>
      </c>
      <c r="D3223" s="0" t="n">
        <v>1</v>
      </c>
      <c r="E3223" s="0" t="n">
        <v>0</v>
      </c>
      <c r="F3223" s="0" t="n">
        <v>1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1</v>
      </c>
      <c r="M3223" s="0" t="n">
        <v>0</v>
      </c>
      <c r="N3223" s="0" t="n">
        <v>0</v>
      </c>
      <c r="O3223" s="0" t="n">
        <v>0</v>
      </c>
      <c r="P3223" s="0" t="n">
        <v>1</v>
      </c>
      <c r="Q3223" s="0" t="n">
        <v>1</v>
      </c>
      <c r="R3223" s="0" t="n">
        <v>0</v>
      </c>
      <c r="S3223" s="0" t="n">
        <v>0</v>
      </c>
      <c r="T3223" s="0" t="n">
        <v>0</v>
      </c>
      <c r="U3223" s="0" t="n">
        <v>1</v>
      </c>
      <c r="V3223" s="0" t="n">
        <v>1</v>
      </c>
      <c r="W3223" s="0" t="n">
        <v>0</v>
      </c>
      <c r="X3223" s="0" t="n">
        <v>0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1</v>
      </c>
      <c r="AF3223" s="0" t="n">
        <v>0</v>
      </c>
      <c r="AG3223" s="0" t="n">
        <v>1</v>
      </c>
      <c r="AH3223" s="0" t="n">
        <v>1</v>
      </c>
      <c r="AI3223" s="0" t="n">
        <v>1</v>
      </c>
      <c r="AJ3223" s="0" t="n">
        <v>0</v>
      </c>
      <c r="AK3223" s="0" t="n">
        <v>0</v>
      </c>
      <c r="AL3223" s="0" t="n">
        <v>0</v>
      </c>
      <c r="AM3223" s="0" t="n">
        <v>0</v>
      </c>
      <c r="AN3223" s="0" t="n">
        <v>0</v>
      </c>
      <c r="AO3223" s="0" t="n">
        <v>0</v>
      </c>
      <c r="AP3223" s="0" t="n">
        <v>0</v>
      </c>
      <c r="AQ3223" s="0" t="n">
        <v>0</v>
      </c>
      <c r="AR3223" s="0" t="n">
        <v>4.24137449264526</v>
      </c>
      <c r="AS3223" s="0" t="n">
        <v>4.13901281356812</v>
      </c>
      <c r="AT3223" s="0" t="n">
        <v>3.57068634033203</v>
      </c>
      <c r="AU3223" s="0" t="n">
        <v>3.65602684020996</v>
      </c>
      <c r="AV3223" s="0" t="n">
        <v>3.7612452507019</v>
      </c>
      <c r="AW3223" s="0" t="n">
        <v>3.7828369140625</v>
      </c>
      <c r="AX3223" s="0" t="n">
        <v>4.10065746307373</v>
      </c>
      <c r="AY3223" s="0" t="n">
        <v>3.6002733707428</v>
      </c>
      <c r="AZ3223" s="0" t="n">
        <f aca="false">AVERAGE(AR3223:AY3223)</f>
        <v>3.85651418566704</v>
      </c>
      <c r="BA3223" s="0" t="n">
        <f aca="false">VAR(AR3223:AY3223)</f>
        <v>0.0699407812810061</v>
      </c>
    </row>
    <row r="3224" customFormat="false" ht="13.8" hidden="false" customHeight="false" outlineLevel="0" collapsed="false">
      <c r="A3224" s="1" t="n">
        <v>3222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1</v>
      </c>
      <c r="H3224" s="0" t="n">
        <v>1</v>
      </c>
      <c r="I3224" s="0" t="n">
        <v>0</v>
      </c>
      <c r="J3224" s="0" t="n">
        <v>1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1</v>
      </c>
      <c r="S3224" s="0" t="n">
        <v>1</v>
      </c>
      <c r="T3224" s="0" t="n">
        <v>0</v>
      </c>
      <c r="U3224" s="0" t="n">
        <v>0</v>
      </c>
      <c r="V3224" s="0" t="n">
        <v>1</v>
      </c>
      <c r="W3224" s="0" t="n">
        <v>1</v>
      </c>
      <c r="X3224" s="0" t="n">
        <v>0</v>
      </c>
      <c r="Y3224" s="0" t="n">
        <v>1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1</v>
      </c>
      <c r="AG3224" s="0" t="n">
        <v>0</v>
      </c>
      <c r="AH3224" s="0" t="n">
        <v>0</v>
      </c>
      <c r="AI3224" s="0" t="n">
        <v>0</v>
      </c>
      <c r="AJ3224" s="0" t="n">
        <v>0</v>
      </c>
      <c r="AK3224" s="0" t="n">
        <v>1</v>
      </c>
      <c r="AL3224" s="0" t="n">
        <v>0</v>
      </c>
      <c r="AM3224" s="0" t="n">
        <v>0</v>
      </c>
      <c r="AN3224" s="0" t="n">
        <v>0</v>
      </c>
      <c r="AO3224" s="0" t="n">
        <v>1</v>
      </c>
      <c r="AP3224" s="0" t="n">
        <v>0</v>
      </c>
      <c r="AQ3224" s="0" t="n">
        <v>0</v>
      </c>
      <c r="AR3224" s="0" t="n">
        <v>3.38319706916809</v>
      </c>
      <c r="AS3224" s="0" t="n">
        <v>2.86458992958069</v>
      </c>
      <c r="AT3224" s="0" t="n">
        <v>5.12789058685303</v>
      </c>
      <c r="AU3224" s="0" t="n">
        <v>3.75862145423889</v>
      </c>
      <c r="AV3224" s="0" t="n">
        <v>3.73825693130493</v>
      </c>
      <c r="AW3224" s="0" t="n">
        <v>3.99101090431213</v>
      </c>
      <c r="AX3224" s="0" t="n">
        <v>3.78181028366089</v>
      </c>
      <c r="AY3224" s="0" t="n">
        <v>4.19768905639648</v>
      </c>
      <c r="AZ3224" s="0" t="n">
        <f aca="false">AVERAGE(AR3224:AY3224)</f>
        <v>3.85538327693939</v>
      </c>
      <c r="BA3224" s="0" t="n">
        <f aca="false">VAR(AR3224:AY3224)</f>
        <v>0.426852663176257</v>
      </c>
    </row>
    <row r="3225" customFormat="false" ht="13.8" hidden="false" customHeight="false" outlineLevel="0" collapsed="false">
      <c r="A3225" s="1" t="n">
        <v>3223</v>
      </c>
      <c r="B3225" s="0" t="n">
        <v>0</v>
      </c>
      <c r="C3225" s="0" t="n">
        <v>0</v>
      </c>
      <c r="D3225" s="0" t="n">
        <v>1</v>
      </c>
      <c r="E3225" s="0" t="n">
        <v>0</v>
      </c>
      <c r="F3225" s="0" t="n">
        <v>1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1</v>
      </c>
      <c r="L3225" s="0" t="n">
        <v>1</v>
      </c>
      <c r="M3225" s="0" t="n">
        <v>0</v>
      </c>
      <c r="N3225" s="0" t="n">
        <v>0</v>
      </c>
      <c r="O3225" s="0" t="n">
        <v>0</v>
      </c>
      <c r="P3225" s="0" t="n">
        <v>1</v>
      </c>
      <c r="Q3225" s="0" t="n">
        <v>1</v>
      </c>
      <c r="R3225" s="0" t="n">
        <v>0</v>
      </c>
      <c r="S3225" s="0" t="n">
        <v>0</v>
      </c>
      <c r="T3225" s="0" t="n">
        <v>1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1</v>
      </c>
      <c r="AB3225" s="0" t="n">
        <v>0</v>
      </c>
      <c r="AC3225" s="0" t="n">
        <v>0</v>
      </c>
      <c r="AD3225" s="0" t="n">
        <v>0</v>
      </c>
      <c r="AE3225" s="0" t="n">
        <v>1</v>
      </c>
      <c r="AF3225" s="0" t="n">
        <v>0</v>
      </c>
      <c r="AG3225" s="0" t="n">
        <v>0</v>
      </c>
      <c r="AH3225" s="0" t="n">
        <v>0</v>
      </c>
      <c r="AI3225" s="0" t="n">
        <v>1</v>
      </c>
      <c r="AJ3225" s="0" t="n">
        <v>0</v>
      </c>
      <c r="AK3225" s="0" t="n">
        <v>0</v>
      </c>
      <c r="AL3225" s="0" t="n">
        <v>0</v>
      </c>
      <c r="AM3225" s="0" t="n">
        <v>0</v>
      </c>
      <c r="AN3225" s="0" t="n">
        <v>0</v>
      </c>
      <c r="AO3225" s="0" t="n">
        <v>0</v>
      </c>
      <c r="AP3225" s="0" t="n">
        <v>1</v>
      </c>
      <c r="AQ3225" s="0" t="n">
        <v>1</v>
      </c>
      <c r="AR3225" s="0" t="n">
        <v>3.01709914207458</v>
      </c>
      <c r="AS3225" s="0" t="n">
        <v>3.63962531089783</v>
      </c>
      <c r="AT3225" s="0" t="n">
        <v>3.8328275680542</v>
      </c>
      <c r="AU3225" s="0" t="n">
        <v>4.18795394897461</v>
      </c>
      <c r="AV3225" s="0" t="n">
        <v>3.32048225402832</v>
      </c>
      <c r="AW3225" s="0" t="n">
        <v>3.56498694419861</v>
      </c>
      <c r="AX3225" s="0" t="n">
        <v>4.9457802772522</v>
      </c>
      <c r="AY3225" s="0" t="n">
        <v>4.2963457107544</v>
      </c>
      <c r="AZ3225" s="0" t="n">
        <f aca="false">AVERAGE(AR3225:AY3225)</f>
        <v>3.85063764452934</v>
      </c>
      <c r="BA3225" s="0" t="n">
        <f aca="false">VAR(AR3225:AY3225)</f>
        <v>0.373438036438536</v>
      </c>
    </row>
    <row r="3226" customFormat="false" ht="13.8" hidden="false" customHeight="false" outlineLevel="0" collapsed="false">
      <c r="A3226" s="1" t="n">
        <v>3224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1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1</v>
      </c>
      <c r="R3226" s="0" t="n">
        <v>0</v>
      </c>
      <c r="S3226" s="0" t="n">
        <v>1</v>
      </c>
      <c r="T3226" s="0" t="n">
        <v>0</v>
      </c>
      <c r="U3226" s="0" t="n">
        <v>1</v>
      </c>
      <c r="V3226" s="0" t="n">
        <v>0</v>
      </c>
      <c r="W3226" s="0" t="n">
        <v>1</v>
      </c>
      <c r="X3226" s="0" t="n">
        <v>0</v>
      </c>
      <c r="Y3226" s="0" t="n">
        <v>0</v>
      </c>
      <c r="Z3226" s="0" t="n">
        <v>0</v>
      </c>
      <c r="AA3226" s="0" t="n">
        <v>1</v>
      </c>
      <c r="AB3226" s="0" t="n">
        <v>1</v>
      </c>
      <c r="AC3226" s="0" t="n">
        <v>0</v>
      </c>
      <c r="AD3226" s="0" t="n">
        <v>1</v>
      </c>
      <c r="AE3226" s="0" t="n">
        <v>1</v>
      </c>
      <c r="AF3226" s="0" t="n">
        <v>0</v>
      </c>
      <c r="AG3226" s="0" t="n">
        <v>1</v>
      </c>
      <c r="AH3226" s="0" t="n">
        <v>0</v>
      </c>
      <c r="AI3226" s="0" t="n">
        <v>1</v>
      </c>
      <c r="AJ3226" s="0" t="n">
        <v>0</v>
      </c>
      <c r="AK3226" s="0" t="n">
        <v>0</v>
      </c>
      <c r="AL3226" s="0" t="n">
        <v>0</v>
      </c>
      <c r="AM3226" s="0" t="n">
        <v>0</v>
      </c>
      <c r="AN3226" s="0" t="n">
        <v>0</v>
      </c>
      <c r="AO3226" s="0" t="n">
        <v>1</v>
      </c>
      <c r="AP3226" s="0" t="n">
        <v>1</v>
      </c>
      <c r="AQ3226" s="0" t="n">
        <v>0</v>
      </c>
      <c r="AR3226" s="0" t="n">
        <v>4.5211067199707</v>
      </c>
      <c r="AS3226" s="0" t="n">
        <v>3.76902389526367</v>
      </c>
      <c r="AT3226" s="0" t="n">
        <v>2.55721259117126</v>
      </c>
      <c r="AU3226" s="0" t="n">
        <v>5.19543695449829</v>
      </c>
      <c r="AV3226" s="0" t="n">
        <v>3.4819917678833</v>
      </c>
      <c r="AW3226" s="0" t="n">
        <v>3.8045437335968</v>
      </c>
      <c r="AX3226" s="0" t="n">
        <v>3.45201230049133</v>
      </c>
      <c r="AY3226" s="0" t="n">
        <v>3.99312686920166</v>
      </c>
      <c r="AZ3226" s="0" t="n">
        <f aca="false">AVERAGE(AR3226:AY3226)</f>
        <v>3.84680685400963</v>
      </c>
      <c r="BA3226" s="0" t="n">
        <f aca="false">VAR(AR3226:AY3226)</f>
        <v>0.607819359048854</v>
      </c>
    </row>
    <row r="3227" customFormat="false" ht="13.8" hidden="false" customHeight="false" outlineLevel="0" collapsed="false">
      <c r="A3227" s="1" t="n">
        <v>3225</v>
      </c>
      <c r="B3227" s="0" t="n">
        <v>0</v>
      </c>
      <c r="C3227" s="0" t="n">
        <v>1</v>
      </c>
      <c r="D3227" s="0" t="n">
        <v>0</v>
      </c>
      <c r="E3227" s="0" t="n">
        <v>1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1</v>
      </c>
      <c r="L3227" s="0" t="n">
        <v>1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1</v>
      </c>
      <c r="R3227" s="0" t="n">
        <v>0</v>
      </c>
      <c r="S3227" s="0" t="n">
        <v>1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1</v>
      </c>
      <c r="AB3227" s="0" t="n">
        <v>0</v>
      </c>
      <c r="AC3227" s="0" t="n">
        <v>0</v>
      </c>
      <c r="AD3227" s="0" t="n">
        <v>1</v>
      </c>
      <c r="AE3227" s="0" t="n">
        <v>0</v>
      </c>
      <c r="AF3227" s="0" t="n">
        <v>0</v>
      </c>
      <c r="AG3227" s="0" t="n">
        <v>1</v>
      </c>
      <c r="AH3227" s="0" t="n">
        <v>0</v>
      </c>
      <c r="AI3227" s="0" t="n">
        <v>0</v>
      </c>
      <c r="AJ3227" s="0" t="n">
        <v>0</v>
      </c>
      <c r="AK3227" s="0" t="n">
        <v>0</v>
      </c>
      <c r="AL3227" s="0" t="n">
        <v>0</v>
      </c>
      <c r="AM3227" s="0" t="n">
        <v>0</v>
      </c>
      <c r="AN3227" s="0" t="n">
        <v>0</v>
      </c>
      <c r="AO3227" s="0" t="n">
        <v>0</v>
      </c>
      <c r="AP3227" s="0" t="n">
        <v>0</v>
      </c>
      <c r="AQ3227" s="0" t="n">
        <v>1</v>
      </c>
      <c r="AR3227" s="0" t="n">
        <v>3.7541720867157</v>
      </c>
      <c r="AS3227" s="0" t="n">
        <v>3.77382349967956</v>
      </c>
      <c r="AT3227" s="0" t="n">
        <v>3.58138298988342</v>
      </c>
      <c r="AU3227" s="0" t="n">
        <v>5.29308032989502</v>
      </c>
      <c r="AV3227" s="0" t="n">
        <v>3.86112451553345</v>
      </c>
      <c r="AW3227" s="0" t="n">
        <v>3.16660308837891</v>
      </c>
      <c r="AX3227" s="0" t="n">
        <v>4.0305347442627</v>
      </c>
      <c r="AY3227" s="0" t="n">
        <v>3.29899716377258</v>
      </c>
      <c r="AZ3227" s="0" t="n">
        <f aca="false">AVERAGE(AR3227:AY3227)</f>
        <v>3.84496480226517</v>
      </c>
      <c r="BA3227" s="0" t="n">
        <f aca="false">VAR(AR3227:AY3227)</f>
        <v>0.424681567452187</v>
      </c>
    </row>
    <row r="3228" customFormat="false" ht="13.8" hidden="false" customHeight="false" outlineLevel="0" collapsed="false">
      <c r="A3228" s="1" t="n">
        <v>3226</v>
      </c>
      <c r="B3228" s="0" t="n">
        <v>0</v>
      </c>
      <c r="C3228" s="0" t="n">
        <v>1</v>
      </c>
      <c r="D3228" s="0" t="n">
        <v>0</v>
      </c>
      <c r="E3228" s="0" t="n">
        <v>0</v>
      </c>
      <c r="F3228" s="0" t="n">
        <v>1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1</v>
      </c>
      <c r="L3228" s="0" t="n">
        <v>1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1</v>
      </c>
      <c r="R3228" s="0" t="n">
        <v>0</v>
      </c>
      <c r="S3228" s="0" t="n">
        <v>0</v>
      </c>
      <c r="T3228" s="0" t="n">
        <v>1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1</v>
      </c>
      <c r="AB3228" s="0" t="n">
        <v>0</v>
      </c>
      <c r="AC3228" s="0" t="n">
        <v>0</v>
      </c>
      <c r="AD3228" s="0" t="n">
        <v>0</v>
      </c>
      <c r="AE3228" s="0" t="n">
        <v>1</v>
      </c>
      <c r="AF3228" s="0" t="n">
        <v>0</v>
      </c>
      <c r="AG3228" s="0" t="n">
        <v>0</v>
      </c>
      <c r="AH3228" s="0" t="n">
        <v>0</v>
      </c>
      <c r="AI3228" s="0" t="n">
        <v>1</v>
      </c>
      <c r="AJ3228" s="0" t="n">
        <v>0</v>
      </c>
      <c r="AK3228" s="0" t="n">
        <v>0</v>
      </c>
      <c r="AL3228" s="0" t="n">
        <v>0</v>
      </c>
      <c r="AM3228" s="0" t="n">
        <v>0</v>
      </c>
      <c r="AN3228" s="0" t="n">
        <v>0</v>
      </c>
      <c r="AO3228" s="0" t="n">
        <v>0</v>
      </c>
      <c r="AP3228" s="0" t="n">
        <v>0</v>
      </c>
      <c r="AQ3228" s="0" t="n">
        <v>0</v>
      </c>
      <c r="AR3228" s="0" t="n">
        <v>3.44967699050903</v>
      </c>
      <c r="AS3228" s="0" t="n">
        <v>3.64207816123962</v>
      </c>
      <c r="AT3228" s="0" t="n">
        <v>3.62282109260559</v>
      </c>
      <c r="AU3228" s="0" t="n">
        <v>4.89081716537476</v>
      </c>
      <c r="AV3228" s="0" t="n">
        <v>3.50507760047913</v>
      </c>
      <c r="AW3228" s="0" t="n">
        <v>3.71920299530029</v>
      </c>
      <c r="AX3228" s="0" t="n">
        <v>4.24229717254639</v>
      </c>
      <c r="AY3228" s="0" t="n">
        <v>3.6854395866394</v>
      </c>
      <c r="AZ3228" s="0" t="n">
        <f aca="false">AVERAGE(AR3228:AY3228)</f>
        <v>3.84467634558678</v>
      </c>
      <c r="BA3228" s="0" t="n">
        <f aca="false">VAR(AR3228:AY3228)</f>
        <v>0.236461488522503</v>
      </c>
    </row>
    <row r="3229" customFormat="false" ht="13.8" hidden="false" customHeight="false" outlineLevel="0" collapsed="false">
      <c r="A3229" s="1" t="n">
        <v>3227</v>
      </c>
      <c r="B3229" s="0" t="n">
        <v>0</v>
      </c>
      <c r="C3229" s="0" t="n">
        <v>0</v>
      </c>
      <c r="D3229" s="0" t="n">
        <v>0</v>
      </c>
      <c r="E3229" s="0" t="n">
        <v>1</v>
      </c>
      <c r="F3229" s="0" t="n">
        <v>1</v>
      </c>
      <c r="G3229" s="0" t="n">
        <v>1</v>
      </c>
      <c r="H3229" s="0" t="n">
        <v>0</v>
      </c>
      <c r="I3229" s="0" t="n">
        <v>0</v>
      </c>
      <c r="J3229" s="0" t="n">
        <v>1</v>
      </c>
      <c r="K3229" s="0" t="n">
        <v>0</v>
      </c>
      <c r="L3229" s="0" t="n">
        <v>1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1</v>
      </c>
      <c r="R3229" s="0" t="n">
        <v>0</v>
      </c>
      <c r="S3229" s="0" t="n">
        <v>0</v>
      </c>
      <c r="T3229" s="0" t="n">
        <v>1</v>
      </c>
      <c r="U3229" s="0" t="n">
        <v>1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1</v>
      </c>
      <c r="AE3229" s="0" t="n">
        <v>1</v>
      </c>
      <c r="AF3229" s="0" t="n">
        <v>0</v>
      </c>
      <c r="AG3229" s="0" t="n">
        <v>0</v>
      </c>
      <c r="AH3229" s="0" t="n">
        <v>0</v>
      </c>
      <c r="AI3229" s="0" t="n">
        <v>1</v>
      </c>
      <c r="AJ3229" s="0" t="n">
        <v>0</v>
      </c>
      <c r="AK3229" s="0" t="n">
        <v>0</v>
      </c>
      <c r="AL3229" s="0" t="n">
        <v>0</v>
      </c>
      <c r="AM3229" s="0" t="n">
        <v>0</v>
      </c>
      <c r="AN3229" s="0" t="n">
        <v>0</v>
      </c>
      <c r="AO3229" s="0" t="n">
        <v>1</v>
      </c>
      <c r="AP3229" s="0" t="n">
        <v>0</v>
      </c>
      <c r="AQ3229" s="0" t="n">
        <v>1</v>
      </c>
      <c r="AR3229" s="0" t="n">
        <v>4.07631874084473</v>
      </c>
      <c r="AS3229" s="0" t="n">
        <v>4.60889720916748</v>
      </c>
      <c r="AT3229" s="0" t="n">
        <v>2.79293632507324</v>
      </c>
      <c r="AU3229" s="0" t="n">
        <v>4.45875692367554</v>
      </c>
      <c r="AV3229" s="0" t="n">
        <v>3.81507277488708</v>
      </c>
      <c r="AW3229" s="0" t="n">
        <v>3.75916624069214</v>
      </c>
      <c r="AX3229" s="0" t="n">
        <v>3.67027187347412</v>
      </c>
      <c r="AY3229" s="0" t="n">
        <v>3.57336568832397</v>
      </c>
      <c r="AZ3229" s="0" t="n">
        <f aca="false">AVERAGE(AR3229:AY3229)</f>
        <v>3.84434822201729</v>
      </c>
      <c r="BA3229" s="0" t="n">
        <f aca="false">VAR(AR3229:AY3229)</f>
        <v>0.31902251935749</v>
      </c>
    </row>
    <row r="3230" customFormat="false" ht="13.8" hidden="false" customHeight="false" outlineLevel="0" collapsed="false">
      <c r="A3230" s="1" t="n">
        <v>3228</v>
      </c>
      <c r="B3230" s="0" t="n">
        <v>0</v>
      </c>
      <c r="C3230" s="0" t="n">
        <v>0</v>
      </c>
      <c r="D3230" s="0" t="n">
        <v>1</v>
      </c>
      <c r="E3230" s="0" t="n">
        <v>0</v>
      </c>
      <c r="F3230" s="0" t="n">
        <v>1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1</v>
      </c>
      <c r="L3230" s="0" t="n">
        <v>1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1</v>
      </c>
      <c r="R3230" s="0" t="n">
        <v>0</v>
      </c>
      <c r="S3230" s="0" t="n">
        <v>0</v>
      </c>
      <c r="T3230" s="0" t="n">
        <v>1</v>
      </c>
      <c r="U3230" s="0" t="n">
        <v>1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1</v>
      </c>
      <c r="AB3230" s="0" t="n">
        <v>0</v>
      </c>
      <c r="AC3230" s="0" t="n">
        <v>0</v>
      </c>
      <c r="AD3230" s="0" t="n">
        <v>0</v>
      </c>
      <c r="AE3230" s="0" t="n">
        <v>1</v>
      </c>
      <c r="AF3230" s="0" t="n">
        <v>0</v>
      </c>
      <c r="AG3230" s="0" t="n">
        <v>0</v>
      </c>
      <c r="AH3230" s="0" t="n">
        <v>0</v>
      </c>
      <c r="AI3230" s="0" t="n">
        <v>1</v>
      </c>
      <c r="AJ3230" s="0" t="n">
        <v>0</v>
      </c>
      <c r="AK3230" s="0" t="n">
        <v>0</v>
      </c>
      <c r="AL3230" s="0" t="n">
        <v>0</v>
      </c>
      <c r="AM3230" s="0" t="n">
        <v>0</v>
      </c>
      <c r="AN3230" s="0" t="n">
        <v>0</v>
      </c>
      <c r="AO3230" s="0" t="n">
        <v>0</v>
      </c>
      <c r="AP3230" s="0" t="n">
        <v>0</v>
      </c>
      <c r="AQ3230" s="0" t="n">
        <v>1</v>
      </c>
      <c r="AR3230" s="0" t="n">
        <v>3.60464930534363</v>
      </c>
      <c r="AS3230" s="0" t="n">
        <v>4.26077508926392</v>
      </c>
      <c r="AT3230" s="0" t="n">
        <v>3.48427867889404</v>
      </c>
      <c r="AU3230" s="0" t="n">
        <v>4.71571445465088</v>
      </c>
      <c r="AV3230" s="0" t="n">
        <v>3.11448383331299</v>
      </c>
      <c r="AW3230" s="0" t="n">
        <v>3.56016898155212</v>
      </c>
      <c r="AX3230" s="0" t="n">
        <v>4.44494533538818</v>
      </c>
      <c r="AY3230" s="0" t="n">
        <v>3.54148697853088</v>
      </c>
      <c r="AZ3230" s="0" t="n">
        <f aca="false">AVERAGE(AR3230:AY3230)</f>
        <v>3.84081283211708</v>
      </c>
      <c r="BA3230" s="0" t="n">
        <f aca="false">VAR(AR3230:AY3230)</f>
        <v>0.31222825626144</v>
      </c>
    </row>
    <row r="3231" customFormat="false" ht="13.8" hidden="false" customHeight="false" outlineLevel="0" collapsed="false">
      <c r="A3231" s="1" t="n">
        <v>3229</v>
      </c>
      <c r="B3231" s="0" t="n">
        <v>1</v>
      </c>
      <c r="C3231" s="0" t="n">
        <v>1</v>
      </c>
      <c r="D3231" s="0" t="n">
        <v>0</v>
      </c>
      <c r="E3231" s="0" t="n">
        <v>1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1</v>
      </c>
      <c r="L3231" s="0" t="n">
        <v>1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1</v>
      </c>
      <c r="R3231" s="0" t="n">
        <v>0</v>
      </c>
      <c r="S3231" s="0" t="n">
        <v>1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1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1</v>
      </c>
      <c r="AH3231" s="0" t="n">
        <v>0</v>
      </c>
      <c r="AI3231" s="0" t="n">
        <v>1</v>
      </c>
      <c r="AJ3231" s="0" t="n">
        <v>0</v>
      </c>
      <c r="AK3231" s="0" t="n">
        <v>1</v>
      </c>
      <c r="AL3231" s="0" t="n">
        <v>0</v>
      </c>
      <c r="AM3231" s="0" t="n">
        <v>0</v>
      </c>
      <c r="AN3231" s="0" t="n">
        <v>0</v>
      </c>
      <c r="AO3231" s="0" t="n">
        <v>0</v>
      </c>
      <c r="AP3231" s="0" t="n">
        <v>0</v>
      </c>
      <c r="AQ3231" s="0" t="n">
        <v>1</v>
      </c>
      <c r="AR3231" s="0" t="n">
        <v>4.20574188232422</v>
      </c>
      <c r="AS3231" s="0" t="n">
        <v>4.67110538482666</v>
      </c>
      <c r="AT3231" s="0" t="n">
        <v>3.63357281684875</v>
      </c>
      <c r="AU3231" s="0" t="n">
        <v>4.11298274993897</v>
      </c>
      <c r="AV3231" s="0" t="n">
        <v>3.55179762840271</v>
      </c>
      <c r="AW3231" s="0" t="n">
        <v>3.25778007507324</v>
      </c>
      <c r="AX3231" s="0" t="n">
        <v>3.93882155418396</v>
      </c>
      <c r="AY3231" s="0" t="n">
        <v>3.34674739837646</v>
      </c>
      <c r="AZ3231" s="0" t="n">
        <f aca="false">AVERAGE(AR3231:AY3231)</f>
        <v>3.83981868624687</v>
      </c>
      <c r="BA3231" s="0" t="n">
        <f aca="false">VAR(AR3231:AY3231)</f>
        <v>0.230962751777179</v>
      </c>
    </row>
    <row r="3232" customFormat="false" ht="13.8" hidden="false" customHeight="false" outlineLevel="0" collapsed="false">
      <c r="A3232" s="1" t="n">
        <v>3230</v>
      </c>
      <c r="B3232" s="0" t="n">
        <v>0</v>
      </c>
      <c r="C3232" s="0" t="n">
        <v>0</v>
      </c>
      <c r="D3232" s="0" t="n">
        <v>1</v>
      </c>
      <c r="E3232" s="0" t="n">
        <v>0</v>
      </c>
      <c r="F3232" s="0" t="n">
        <v>1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1</v>
      </c>
      <c r="Q3232" s="0" t="n">
        <v>1</v>
      </c>
      <c r="R3232" s="0" t="n">
        <v>0</v>
      </c>
      <c r="S3232" s="0" t="n">
        <v>1</v>
      </c>
      <c r="T3232" s="0" t="n">
        <v>1</v>
      </c>
      <c r="U3232" s="0" t="n">
        <v>0</v>
      </c>
      <c r="V3232" s="0" t="n">
        <v>1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1</v>
      </c>
      <c r="AC3232" s="0" t="n">
        <v>1</v>
      </c>
      <c r="AD3232" s="0" t="n">
        <v>0</v>
      </c>
      <c r="AE3232" s="0" t="n">
        <v>1</v>
      </c>
      <c r="AF3232" s="0" t="n">
        <v>0</v>
      </c>
      <c r="AG3232" s="0" t="n">
        <v>0</v>
      </c>
      <c r="AH3232" s="0" t="n">
        <v>0</v>
      </c>
      <c r="AI3232" s="0" t="n">
        <v>0</v>
      </c>
      <c r="AJ3232" s="0" t="n">
        <v>0</v>
      </c>
      <c r="AK3232" s="0" t="n">
        <v>0</v>
      </c>
      <c r="AL3232" s="0" t="n">
        <v>0</v>
      </c>
      <c r="AM3232" s="0" t="n">
        <v>0</v>
      </c>
      <c r="AN3232" s="0" t="n">
        <v>1</v>
      </c>
      <c r="AO3232" s="0" t="n">
        <v>0</v>
      </c>
      <c r="AP3232" s="0" t="n">
        <v>0</v>
      </c>
      <c r="AQ3232" s="0" t="n">
        <v>0</v>
      </c>
      <c r="AR3232" s="0" t="n">
        <v>4.18510913848877</v>
      </c>
      <c r="AS3232" s="0" t="n">
        <v>3.29439234733581</v>
      </c>
      <c r="AT3232" s="0" t="n">
        <v>4.2507061958313</v>
      </c>
      <c r="AU3232" s="0" t="n">
        <v>2.93571996688843</v>
      </c>
      <c r="AV3232" s="0" t="n">
        <v>3.44225716590881</v>
      </c>
      <c r="AW3232" s="0" t="n">
        <v>3.31566095352173</v>
      </c>
      <c r="AX3232" s="0" t="n">
        <v>4.97532653808594</v>
      </c>
      <c r="AY3232" s="0" t="n">
        <v>4.31703281402588</v>
      </c>
      <c r="AZ3232" s="0" t="n">
        <f aca="false">AVERAGE(AR3232:AY3232)</f>
        <v>3.83952564001083</v>
      </c>
      <c r="BA3232" s="0" t="n">
        <f aca="false">VAR(AR3232:AY3232)</f>
        <v>0.478977948146536</v>
      </c>
    </row>
    <row r="3233" customFormat="false" ht="13.8" hidden="false" customHeight="false" outlineLevel="0" collapsed="false">
      <c r="A3233" s="1" t="n">
        <v>3231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1</v>
      </c>
      <c r="H3233" s="0" t="n">
        <v>0</v>
      </c>
      <c r="I3233" s="0" t="n">
        <v>0</v>
      </c>
      <c r="J3233" s="0" t="n">
        <v>1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1</v>
      </c>
      <c r="P3233" s="0" t="n">
        <v>1</v>
      </c>
      <c r="Q3233" s="0" t="n">
        <v>0</v>
      </c>
      <c r="R3233" s="0" t="n">
        <v>0</v>
      </c>
      <c r="S3233" s="0" t="n">
        <v>0</v>
      </c>
      <c r="T3233" s="0" t="n">
        <v>1</v>
      </c>
      <c r="U3233" s="0" t="n">
        <v>0</v>
      </c>
      <c r="V3233" s="0" t="n">
        <v>1</v>
      </c>
      <c r="W3233" s="0" t="n">
        <v>0</v>
      </c>
      <c r="X3233" s="0" t="n">
        <v>0</v>
      </c>
      <c r="Y3233" s="0" t="n">
        <v>0</v>
      </c>
      <c r="Z3233" s="0" t="n">
        <v>1</v>
      </c>
      <c r="AA3233" s="0" t="n">
        <v>0</v>
      </c>
      <c r="AB3233" s="0" t="n">
        <v>1</v>
      </c>
      <c r="AC3233" s="0" t="n">
        <v>0</v>
      </c>
      <c r="AD3233" s="0" t="n">
        <v>0</v>
      </c>
      <c r="AE3233" s="0" t="n">
        <v>1</v>
      </c>
      <c r="AF3233" s="0" t="n">
        <v>0</v>
      </c>
      <c r="AG3233" s="0" t="n">
        <v>0</v>
      </c>
      <c r="AH3233" s="0" t="n">
        <v>0</v>
      </c>
      <c r="AI3233" s="0" t="n">
        <v>1</v>
      </c>
      <c r="AJ3233" s="0" t="n">
        <v>1</v>
      </c>
      <c r="AK3233" s="0" t="n">
        <v>0</v>
      </c>
      <c r="AL3233" s="0" t="n">
        <v>0</v>
      </c>
      <c r="AM3233" s="0" t="n">
        <v>0</v>
      </c>
      <c r="AN3233" s="0" t="n">
        <v>0</v>
      </c>
      <c r="AO3233" s="0" t="n">
        <v>0</v>
      </c>
      <c r="AP3233" s="0" t="n">
        <v>0</v>
      </c>
      <c r="AQ3233" s="0" t="n">
        <v>0</v>
      </c>
      <c r="AR3233" s="0" t="n">
        <v>4.57540321350098</v>
      </c>
      <c r="AS3233" s="0" t="n">
        <v>4.56540822982788</v>
      </c>
      <c r="AT3233" s="0" t="n">
        <v>4.26237344741821</v>
      </c>
      <c r="AU3233" s="0" t="n">
        <v>2.8103358745575</v>
      </c>
      <c r="AV3233" s="0" t="n">
        <v>3.55541920661926</v>
      </c>
      <c r="AW3233" s="0" t="n">
        <v>3.28933262825012</v>
      </c>
      <c r="AX3233" s="0" t="n">
        <v>4.07011699676514</v>
      </c>
      <c r="AY3233" s="0" t="n">
        <v>3.57911324501038</v>
      </c>
      <c r="AZ3233" s="0" t="n">
        <f aca="false">AVERAGE(AR3233:AY3233)</f>
        <v>3.83843785524368</v>
      </c>
      <c r="BA3233" s="0" t="n">
        <f aca="false">VAR(AR3233:AY3233)</f>
        <v>0.401551359666748</v>
      </c>
    </row>
    <row r="3234" customFormat="false" ht="13.8" hidden="false" customHeight="false" outlineLevel="0" collapsed="false">
      <c r="A3234" s="1" t="n">
        <v>3232</v>
      </c>
      <c r="B3234" s="0" t="n">
        <v>0</v>
      </c>
      <c r="C3234" s="0" t="n">
        <v>0</v>
      </c>
      <c r="D3234" s="0" t="n">
        <v>0</v>
      </c>
      <c r="E3234" s="0" t="n">
        <v>1</v>
      </c>
      <c r="F3234" s="0" t="n">
        <v>1</v>
      </c>
      <c r="G3234" s="0" t="n">
        <v>1</v>
      </c>
      <c r="H3234" s="0" t="n">
        <v>1</v>
      </c>
      <c r="I3234" s="0" t="n">
        <v>0</v>
      </c>
      <c r="J3234" s="0" t="n">
        <v>1</v>
      </c>
      <c r="K3234" s="0" t="n">
        <v>0</v>
      </c>
      <c r="L3234" s="0" t="n">
        <v>1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1</v>
      </c>
      <c r="R3234" s="0" t="n">
        <v>0</v>
      </c>
      <c r="S3234" s="0" t="n">
        <v>0</v>
      </c>
      <c r="T3234" s="0" t="n">
        <v>1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1</v>
      </c>
      <c r="AB3234" s="0" t="n">
        <v>0</v>
      </c>
      <c r="AC3234" s="0" t="n">
        <v>0</v>
      </c>
      <c r="AD3234" s="0" t="n">
        <v>0</v>
      </c>
      <c r="AE3234" s="0" t="n">
        <v>1</v>
      </c>
      <c r="AF3234" s="0" t="n">
        <v>0</v>
      </c>
      <c r="AG3234" s="0" t="n">
        <v>0</v>
      </c>
      <c r="AH3234" s="0" t="n">
        <v>0</v>
      </c>
      <c r="AI3234" s="0" t="n">
        <v>1</v>
      </c>
      <c r="AJ3234" s="0" t="n">
        <v>0</v>
      </c>
      <c r="AK3234" s="0" t="n">
        <v>0</v>
      </c>
      <c r="AL3234" s="0" t="n">
        <v>0</v>
      </c>
      <c r="AM3234" s="0" t="n">
        <v>0</v>
      </c>
      <c r="AN3234" s="0" t="n">
        <v>0</v>
      </c>
      <c r="AO3234" s="0" t="n">
        <v>1</v>
      </c>
      <c r="AP3234" s="0" t="n">
        <v>0</v>
      </c>
      <c r="AQ3234" s="0" t="n">
        <v>1</v>
      </c>
      <c r="AR3234" s="0" t="n">
        <v>3.66464638710022</v>
      </c>
      <c r="AS3234" s="0" t="n">
        <v>4.23947191238403</v>
      </c>
      <c r="AT3234" s="0" t="n">
        <v>2.76037740707397</v>
      </c>
      <c r="AU3234" s="0" t="n">
        <v>5.20562982559204</v>
      </c>
      <c r="AV3234" s="0" t="n">
        <v>3.75593328475952</v>
      </c>
      <c r="AW3234" s="0" t="n">
        <v>4.00050592422485</v>
      </c>
      <c r="AX3234" s="0" t="n">
        <v>3.61627197265625</v>
      </c>
      <c r="AY3234" s="0" t="n">
        <v>3.45178365707397</v>
      </c>
      <c r="AZ3234" s="0" t="n">
        <f aca="false">AVERAGE(AR3234:AY3234)</f>
        <v>3.83682754635811</v>
      </c>
      <c r="BA3234" s="0" t="n">
        <f aca="false">VAR(AR3234:AY3234)</f>
        <v>0.493481638543332</v>
      </c>
    </row>
    <row r="3235" customFormat="false" ht="13.8" hidden="false" customHeight="false" outlineLevel="0" collapsed="false">
      <c r="A3235" s="1" t="n">
        <v>3233</v>
      </c>
      <c r="B3235" s="0" t="n">
        <v>0</v>
      </c>
      <c r="C3235" s="0" t="n">
        <v>0</v>
      </c>
      <c r="D3235" s="0" t="n">
        <v>0</v>
      </c>
      <c r="E3235" s="0" t="n">
        <v>1</v>
      </c>
      <c r="F3235" s="0" t="n">
        <v>1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1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1</v>
      </c>
      <c r="U3235" s="0" t="n">
        <v>1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1</v>
      </c>
      <c r="AC3235" s="0" t="n">
        <v>0</v>
      </c>
      <c r="AD3235" s="0" t="n">
        <v>1</v>
      </c>
      <c r="AE3235" s="0" t="n">
        <v>1</v>
      </c>
      <c r="AF3235" s="0" t="n">
        <v>0</v>
      </c>
      <c r="AG3235" s="0" t="n">
        <v>0</v>
      </c>
      <c r="AH3235" s="0" t="n">
        <v>0</v>
      </c>
      <c r="AI3235" s="0" t="n">
        <v>1</v>
      </c>
      <c r="AJ3235" s="0" t="n">
        <v>0</v>
      </c>
      <c r="AK3235" s="0" t="n">
        <v>0</v>
      </c>
      <c r="AL3235" s="0" t="n">
        <v>0</v>
      </c>
      <c r="AM3235" s="0" t="n">
        <v>0</v>
      </c>
      <c r="AN3235" s="0" t="n">
        <v>1</v>
      </c>
      <c r="AO3235" s="0" t="n">
        <v>0</v>
      </c>
      <c r="AP3235" s="0" t="n">
        <v>0</v>
      </c>
      <c r="AQ3235" s="0" t="n">
        <v>1</v>
      </c>
      <c r="AR3235" s="0" t="n">
        <v>3.62168431282043</v>
      </c>
      <c r="AS3235" s="0" t="n">
        <v>3.74725675582886</v>
      </c>
      <c r="AT3235" s="0" t="n">
        <v>4.09218120574951</v>
      </c>
      <c r="AU3235" s="0" t="n">
        <v>3.80114078521729</v>
      </c>
      <c r="AV3235" s="0" t="n">
        <v>3.94222569465637</v>
      </c>
      <c r="AW3235" s="0" t="n">
        <v>3.57270121574402</v>
      </c>
      <c r="AX3235" s="0" t="n">
        <v>4.08488750457764</v>
      </c>
      <c r="AY3235" s="0" t="n">
        <v>3.82731580734253</v>
      </c>
      <c r="AZ3235" s="0" t="n">
        <f aca="false">AVERAGE(AR3235:AY3235)</f>
        <v>3.83617416024208</v>
      </c>
      <c r="BA3235" s="0" t="n">
        <f aca="false">VAR(AR3235:AY3235)</f>
        <v>0.0376115518100559</v>
      </c>
    </row>
    <row r="3236" customFormat="false" ht="13.8" hidden="false" customHeight="false" outlineLevel="0" collapsed="false">
      <c r="A3236" s="1" t="n">
        <v>3234</v>
      </c>
      <c r="B3236" s="0" t="n">
        <v>0</v>
      </c>
      <c r="C3236" s="0" t="n">
        <v>1</v>
      </c>
      <c r="D3236" s="0" t="n">
        <v>0</v>
      </c>
      <c r="E3236" s="0" t="n">
        <v>1</v>
      </c>
      <c r="F3236" s="0" t="n">
        <v>0</v>
      </c>
      <c r="G3236" s="0" t="n">
        <v>1</v>
      </c>
      <c r="H3236" s="0" t="n">
        <v>0</v>
      </c>
      <c r="I3236" s="0" t="n">
        <v>0</v>
      </c>
      <c r="J3236" s="0" t="n">
        <v>1</v>
      </c>
      <c r="K3236" s="0" t="n">
        <v>1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1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1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  <c r="AJ3236" s="0" t="n">
        <v>1</v>
      </c>
      <c r="AK3236" s="0" t="n">
        <v>0</v>
      </c>
      <c r="AL3236" s="0" t="n">
        <v>0</v>
      </c>
      <c r="AM3236" s="0" t="n">
        <v>1</v>
      </c>
      <c r="AN3236" s="0" t="n">
        <v>0</v>
      </c>
      <c r="AO3236" s="0" t="n">
        <v>0</v>
      </c>
      <c r="AP3236" s="0" t="n">
        <v>0</v>
      </c>
      <c r="AQ3236" s="0" t="n">
        <v>0</v>
      </c>
      <c r="AR3236" s="0" t="n">
        <v>3.01877164840698</v>
      </c>
      <c r="AS3236" s="0" t="n">
        <v>4.22215414047241</v>
      </c>
      <c r="AT3236" s="0" t="n">
        <v>3.48404335975647</v>
      </c>
      <c r="AU3236" s="0" t="n">
        <v>4.89375591278076</v>
      </c>
      <c r="AV3236" s="0" t="n">
        <v>3.7541298866272</v>
      </c>
      <c r="AW3236" s="0" t="n">
        <v>3.42168498039246</v>
      </c>
      <c r="AX3236" s="0" t="n">
        <v>4.02920198440552</v>
      </c>
      <c r="AY3236" s="0" t="n">
        <v>3.86423659324646</v>
      </c>
      <c r="AZ3236" s="0" t="n">
        <f aca="false">AVERAGE(AR3236:AY3236)</f>
        <v>3.83599731326103</v>
      </c>
      <c r="BA3236" s="0" t="n">
        <f aca="false">VAR(AR3236:AY3236)</f>
        <v>0.325168887048618</v>
      </c>
    </row>
    <row r="3237" customFormat="false" ht="13.8" hidden="false" customHeight="false" outlineLevel="0" collapsed="false">
      <c r="A3237" s="1" t="n">
        <v>3235</v>
      </c>
      <c r="B3237" s="0" t="n">
        <v>0</v>
      </c>
      <c r="C3237" s="0" t="n">
        <v>0</v>
      </c>
      <c r="D3237" s="0" t="n">
        <v>0</v>
      </c>
      <c r="E3237" s="0" t="n">
        <v>1</v>
      </c>
      <c r="F3237" s="0" t="n">
        <v>1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1</v>
      </c>
      <c r="L3237" s="0" t="n">
        <v>0</v>
      </c>
      <c r="M3237" s="0" t="n">
        <v>1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1</v>
      </c>
      <c r="T3237" s="0" t="n">
        <v>1</v>
      </c>
      <c r="U3237" s="0" t="n">
        <v>1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1</v>
      </c>
      <c r="AC3237" s="0" t="n">
        <v>0</v>
      </c>
      <c r="AD3237" s="0" t="n">
        <v>1</v>
      </c>
      <c r="AE3237" s="0" t="n">
        <v>1</v>
      </c>
      <c r="AF3237" s="0" t="n">
        <v>0</v>
      </c>
      <c r="AG3237" s="0" t="n">
        <v>0</v>
      </c>
      <c r="AH3237" s="0" t="n">
        <v>0</v>
      </c>
      <c r="AI3237" s="0" t="n">
        <v>0</v>
      </c>
      <c r="AJ3237" s="0" t="n">
        <v>0</v>
      </c>
      <c r="AK3237" s="0" t="n">
        <v>0</v>
      </c>
      <c r="AL3237" s="0" t="n">
        <v>0</v>
      </c>
      <c r="AM3237" s="0" t="n">
        <v>0</v>
      </c>
      <c r="AN3237" s="0" t="n">
        <v>1</v>
      </c>
      <c r="AO3237" s="0" t="n">
        <v>0</v>
      </c>
      <c r="AP3237" s="0" t="n">
        <v>0</v>
      </c>
      <c r="AQ3237" s="0" t="n">
        <v>0</v>
      </c>
      <c r="AR3237" s="0" t="n">
        <v>3.61935877799988</v>
      </c>
      <c r="AS3237" s="0" t="n">
        <v>2.98166680335998</v>
      </c>
      <c r="AT3237" s="0" t="n">
        <v>4.64938735961914</v>
      </c>
      <c r="AU3237" s="0" t="n">
        <v>4.01352834701538</v>
      </c>
      <c r="AV3237" s="0" t="n">
        <v>4.10724115371704</v>
      </c>
      <c r="AW3237" s="0" t="n">
        <v>3.19690012931824</v>
      </c>
      <c r="AX3237" s="0" t="n">
        <v>4.61386489868164</v>
      </c>
      <c r="AY3237" s="0" t="n">
        <v>3.47183632850647</v>
      </c>
      <c r="AZ3237" s="0" t="n">
        <f aca="false">AVERAGE(AR3237:AY3237)</f>
        <v>3.83172297477722</v>
      </c>
      <c r="BA3237" s="0" t="n">
        <f aca="false">VAR(AR3237:AY3237)</f>
        <v>0.384213855083837</v>
      </c>
    </row>
    <row r="3238" customFormat="false" ht="13.8" hidden="false" customHeight="false" outlineLevel="0" collapsed="false">
      <c r="A3238" s="1" t="n">
        <v>3236</v>
      </c>
      <c r="B3238" s="0" t="n">
        <v>0</v>
      </c>
      <c r="C3238" s="0" t="n">
        <v>0</v>
      </c>
      <c r="D3238" s="0" t="n">
        <v>1</v>
      </c>
      <c r="E3238" s="0" t="n">
        <v>0</v>
      </c>
      <c r="F3238" s="0" t="n">
        <v>1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1</v>
      </c>
      <c r="L3238" s="0" t="n">
        <v>0</v>
      </c>
      <c r="M3238" s="0" t="n">
        <v>0</v>
      </c>
      <c r="N3238" s="0" t="n">
        <v>1</v>
      </c>
      <c r="O3238" s="0" t="n">
        <v>0</v>
      </c>
      <c r="P3238" s="0" t="n">
        <v>1</v>
      </c>
      <c r="Q3238" s="0" t="n">
        <v>1</v>
      </c>
      <c r="R3238" s="0" t="n">
        <v>0</v>
      </c>
      <c r="S3238" s="0" t="n">
        <v>0</v>
      </c>
      <c r="T3238" s="0" t="n">
        <v>1</v>
      </c>
      <c r="U3238" s="0" t="n">
        <v>1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1</v>
      </c>
      <c r="AB3238" s="0" t="n">
        <v>1</v>
      </c>
      <c r="AC3238" s="0" t="n">
        <v>0</v>
      </c>
      <c r="AD3238" s="0" t="n">
        <v>0</v>
      </c>
      <c r="AE3238" s="0" t="n">
        <v>1</v>
      </c>
      <c r="AF3238" s="0" t="n">
        <v>0</v>
      </c>
      <c r="AG3238" s="0" t="n">
        <v>1</v>
      </c>
      <c r="AH3238" s="0" t="n">
        <v>0</v>
      </c>
      <c r="AI3238" s="0" t="n">
        <v>0</v>
      </c>
      <c r="AJ3238" s="0" t="n">
        <v>0</v>
      </c>
      <c r="AK3238" s="0" t="n">
        <v>0</v>
      </c>
      <c r="AL3238" s="0" t="n">
        <v>0</v>
      </c>
      <c r="AM3238" s="0" t="n">
        <v>0</v>
      </c>
      <c r="AN3238" s="0" t="n">
        <v>0</v>
      </c>
      <c r="AO3238" s="0" t="n">
        <v>0</v>
      </c>
      <c r="AP3238" s="0" t="n">
        <v>0</v>
      </c>
      <c r="AQ3238" s="0" t="n">
        <v>1</v>
      </c>
      <c r="AR3238" s="0" t="n">
        <v>3.08318710327148</v>
      </c>
      <c r="AS3238" s="0" t="n">
        <v>3.5244677066803</v>
      </c>
      <c r="AT3238" s="0" t="n">
        <v>4.18665027618408</v>
      </c>
      <c r="AU3238" s="0" t="n">
        <v>3.54011559486389</v>
      </c>
      <c r="AV3238" s="0" t="n">
        <v>3.66982626914978</v>
      </c>
      <c r="AW3238" s="0" t="n">
        <v>3.44290041923523</v>
      </c>
      <c r="AX3238" s="0" t="n">
        <v>4.91928005218506</v>
      </c>
      <c r="AY3238" s="0" t="n">
        <v>4.28507232666016</v>
      </c>
      <c r="AZ3238" s="0" t="n">
        <f aca="false">AVERAGE(AR3238:AY3238)</f>
        <v>3.83143746852875</v>
      </c>
      <c r="BA3238" s="0" t="n">
        <f aca="false">VAR(AR3238:AY3238)</f>
        <v>0.347345558051611</v>
      </c>
    </row>
    <row r="3239" customFormat="false" ht="13.8" hidden="false" customHeight="false" outlineLevel="0" collapsed="false">
      <c r="A3239" s="1" t="n">
        <v>3237</v>
      </c>
      <c r="B3239" s="0" t="n">
        <v>0</v>
      </c>
      <c r="C3239" s="0" t="n">
        <v>1</v>
      </c>
      <c r="D3239" s="0" t="n">
        <v>0</v>
      </c>
      <c r="E3239" s="0" t="n">
        <v>1</v>
      </c>
      <c r="F3239" s="0" t="n">
        <v>0</v>
      </c>
      <c r="G3239" s="0" t="n">
        <v>0</v>
      </c>
      <c r="H3239" s="0" t="n">
        <v>1</v>
      </c>
      <c r="I3239" s="0" t="n">
        <v>0</v>
      </c>
      <c r="J3239" s="0" t="n">
        <v>1</v>
      </c>
      <c r="K3239" s="0" t="n">
        <v>1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1</v>
      </c>
      <c r="R3239" s="0" t="n">
        <v>0</v>
      </c>
      <c r="S3239" s="0" t="n">
        <v>0</v>
      </c>
      <c r="T3239" s="0" t="n">
        <v>1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1</v>
      </c>
      <c r="AB3239" s="0" t="n">
        <v>0</v>
      </c>
      <c r="AC3239" s="0" t="n">
        <v>0</v>
      </c>
      <c r="AD3239" s="0" t="n">
        <v>0</v>
      </c>
      <c r="AE3239" s="0" t="n">
        <v>1</v>
      </c>
      <c r="AF3239" s="0" t="n">
        <v>0</v>
      </c>
      <c r="AG3239" s="0" t="n">
        <v>0</v>
      </c>
      <c r="AH3239" s="0" t="n">
        <v>0</v>
      </c>
      <c r="AI3239" s="0" t="n">
        <v>1</v>
      </c>
      <c r="AJ3239" s="0" t="n">
        <v>0</v>
      </c>
      <c r="AK3239" s="0" t="n">
        <v>0</v>
      </c>
      <c r="AL3239" s="0" t="n">
        <v>0</v>
      </c>
      <c r="AM3239" s="0" t="n">
        <v>1</v>
      </c>
      <c r="AN3239" s="0" t="n">
        <v>0</v>
      </c>
      <c r="AO3239" s="0" t="n">
        <v>1</v>
      </c>
      <c r="AP3239" s="0" t="n">
        <v>0</v>
      </c>
      <c r="AQ3239" s="0" t="n">
        <v>0</v>
      </c>
      <c r="AR3239" s="0" t="n">
        <v>4.20085763931274</v>
      </c>
      <c r="AS3239" s="0" t="n">
        <v>3.37642097473144</v>
      </c>
      <c r="AT3239" s="0" t="n">
        <v>3.12685680389404</v>
      </c>
      <c r="AU3239" s="0" t="n">
        <v>5.5810170173645</v>
      </c>
      <c r="AV3239" s="0" t="n">
        <v>3.30823683738708</v>
      </c>
      <c r="AW3239" s="0" t="n">
        <v>3.78579664230347</v>
      </c>
      <c r="AX3239" s="0" t="n">
        <v>3.91262698173523</v>
      </c>
      <c r="AY3239" s="0" t="n">
        <v>3.35355138778686</v>
      </c>
      <c r="AZ3239" s="0" t="n">
        <f aca="false">AVERAGE(AR3239:AY3239)</f>
        <v>3.83067053556442</v>
      </c>
      <c r="BA3239" s="0" t="n">
        <f aca="false">VAR(AR3239:AY3239)</f>
        <v>0.6302511294384</v>
      </c>
    </row>
    <row r="3240" customFormat="false" ht="13.8" hidden="false" customHeight="false" outlineLevel="0" collapsed="false">
      <c r="A3240" s="1" t="n">
        <v>3238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1</v>
      </c>
      <c r="I3240" s="0" t="n">
        <v>0</v>
      </c>
      <c r="J3240" s="0" t="n">
        <v>1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1</v>
      </c>
      <c r="R3240" s="0" t="n">
        <v>0</v>
      </c>
      <c r="S3240" s="0" t="n">
        <v>1</v>
      </c>
      <c r="T3240" s="0" t="n">
        <v>0</v>
      </c>
      <c r="U3240" s="0" t="n">
        <v>1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1</v>
      </c>
      <c r="AA3240" s="0" t="n">
        <v>1</v>
      </c>
      <c r="AB3240" s="0" t="n">
        <v>1</v>
      </c>
      <c r="AC3240" s="0" t="n">
        <v>0</v>
      </c>
      <c r="AD3240" s="0" t="n">
        <v>1</v>
      </c>
      <c r="AE3240" s="0" t="n">
        <v>0</v>
      </c>
      <c r="AF3240" s="0" t="n">
        <v>0</v>
      </c>
      <c r="AG3240" s="0" t="n">
        <v>1</v>
      </c>
      <c r="AH3240" s="0" t="n">
        <v>0</v>
      </c>
      <c r="AI3240" s="0" t="n">
        <v>0</v>
      </c>
      <c r="AJ3240" s="0" t="n">
        <v>0</v>
      </c>
      <c r="AK3240" s="0" t="n">
        <v>0</v>
      </c>
      <c r="AL3240" s="0" t="n">
        <v>0</v>
      </c>
      <c r="AM3240" s="0" t="n">
        <v>0</v>
      </c>
      <c r="AN3240" s="0" t="n">
        <v>1</v>
      </c>
      <c r="AO3240" s="0" t="n">
        <v>1</v>
      </c>
      <c r="AP3240" s="0" t="n">
        <v>0</v>
      </c>
      <c r="AQ3240" s="0" t="n">
        <v>0</v>
      </c>
      <c r="AR3240" s="0" t="n">
        <v>3.50350904464722</v>
      </c>
      <c r="AS3240" s="0" t="n">
        <v>4.82142353057861</v>
      </c>
      <c r="AT3240" s="0" t="n">
        <v>3.41073727607727</v>
      </c>
      <c r="AU3240" s="0" t="n">
        <v>4.167809009552</v>
      </c>
      <c r="AV3240" s="0" t="n">
        <v>3.93473219871521</v>
      </c>
      <c r="AW3240" s="0" t="n">
        <v>3.59733200073242</v>
      </c>
      <c r="AX3240" s="0" t="n">
        <v>3.50470447540283</v>
      </c>
      <c r="AY3240" s="0" t="n">
        <v>3.69557881355286</v>
      </c>
      <c r="AZ3240" s="0" t="n">
        <f aca="false">AVERAGE(AR3240:AY3240)</f>
        <v>3.8294782936573</v>
      </c>
      <c r="BA3240" s="0" t="n">
        <f aca="false">VAR(AR3240:AY3240)</f>
        <v>0.22405720101677</v>
      </c>
    </row>
    <row r="3241" customFormat="false" ht="13.8" hidden="false" customHeight="false" outlineLevel="0" collapsed="false">
      <c r="A3241" s="1" t="n">
        <v>3239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1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1</v>
      </c>
      <c r="Q3241" s="0" t="n">
        <v>1</v>
      </c>
      <c r="R3241" s="0" t="n">
        <v>0</v>
      </c>
      <c r="S3241" s="0" t="n">
        <v>1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1</v>
      </c>
      <c r="AA3241" s="0" t="n">
        <v>1</v>
      </c>
      <c r="AB3241" s="0" t="n">
        <v>1</v>
      </c>
      <c r="AC3241" s="0" t="n">
        <v>0</v>
      </c>
      <c r="AD3241" s="0" t="n">
        <v>1</v>
      </c>
      <c r="AE3241" s="0" t="n">
        <v>0</v>
      </c>
      <c r="AF3241" s="0" t="n">
        <v>0</v>
      </c>
      <c r="AG3241" s="0" t="n">
        <v>1</v>
      </c>
      <c r="AH3241" s="0" t="n">
        <v>0</v>
      </c>
      <c r="AI3241" s="0" t="n">
        <v>1</v>
      </c>
      <c r="AJ3241" s="0" t="n">
        <v>0</v>
      </c>
      <c r="AK3241" s="0" t="n">
        <v>0</v>
      </c>
      <c r="AL3241" s="0" t="n">
        <v>0</v>
      </c>
      <c r="AM3241" s="0" t="n">
        <v>0</v>
      </c>
      <c r="AN3241" s="0" t="n">
        <v>0</v>
      </c>
      <c r="AO3241" s="0" t="n">
        <v>1</v>
      </c>
      <c r="AP3241" s="0" t="n">
        <v>0</v>
      </c>
      <c r="AQ3241" s="0" t="n">
        <v>0</v>
      </c>
      <c r="AR3241" s="0" t="n">
        <v>3.33846092224121</v>
      </c>
      <c r="AS3241" s="0" t="n">
        <v>3.70960712432861</v>
      </c>
      <c r="AT3241" s="0" t="n">
        <v>3.01223134994507</v>
      </c>
      <c r="AU3241" s="0" t="n">
        <v>4.66526031494141</v>
      </c>
      <c r="AV3241" s="0" t="n">
        <v>3.86998987197876</v>
      </c>
      <c r="AW3241" s="0" t="n">
        <v>4.23857688903809</v>
      </c>
      <c r="AX3241" s="0" t="n">
        <v>3.65518808364868</v>
      </c>
      <c r="AY3241" s="0" t="n">
        <v>4.14231729507446</v>
      </c>
      <c r="AZ3241" s="0" t="n">
        <f aca="false">AVERAGE(AR3241:AY3241)</f>
        <v>3.82895398139954</v>
      </c>
      <c r="BA3241" s="0" t="n">
        <f aca="false">VAR(AR3241:AY3241)</f>
        <v>0.274162468283391</v>
      </c>
    </row>
    <row r="3242" customFormat="false" ht="13.8" hidden="false" customHeight="false" outlineLevel="0" collapsed="false">
      <c r="A3242" s="1" t="n">
        <v>3240</v>
      </c>
      <c r="B3242" s="0" t="n">
        <v>0</v>
      </c>
      <c r="C3242" s="0" t="n">
        <v>0</v>
      </c>
      <c r="D3242" s="0" t="n">
        <v>0</v>
      </c>
      <c r="E3242" s="0" t="n">
        <v>1</v>
      </c>
      <c r="F3242" s="0" t="n">
        <v>0</v>
      </c>
      <c r="G3242" s="0" t="n">
        <v>1</v>
      </c>
      <c r="H3242" s="0" t="n">
        <v>0</v>
      </c>
      <c r="I3242" s="0" t="n">
        <v>0</v>
      </c>
      <c r="J3242" s="0" t="n">
        <v>1</v>
      </c>
      <c r="K3242" s="0" t="n">
        <v>1</v>
      </c>
      <c r="L3242" s="0" t="n">
        <v>0</v>
      </c>
      <c r="M3242" s="0" t="n">
        <v>0</v>
      </c>
      <c r="N3242" s="0" t="n">
        <v>1</v>
      </c>
      <c r="O3242" s="0" t="n">
        <v>1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1</v>
      </c>
      <c r="AB3242" s="0" t="n">
        <v>0</v>
      </c>
      <c r="AC3242" s="0" t="n">
        <v>0</v>
      </c>
      <c r="AD3242" s="0" t="n">
        <v>0</v>
      </c>
      <c r="AE3242" s="0" t="n">
        <v>1</v>
      </c>
      <c r="AF3242" s="0" t="n">
        <v>0</v>
      </c>
      <c r="AG3242" s="0" t="n">
        <v>0</v>
      </c>
      <c r="AH3242" s="0" t="n">
        <v>0</v>
      </c>
      <c r="AI3242" s="0" t="n">
        <v>0</v>
      </c>
      <c r="AJ3242" s="0" t="n">
        <v>1</v>
      </c>
      <c r="AK3242" s="0" t="n">
        <v>0</v>
      </c>
      <c r="AL3242" s="0" t="n">
        <v>0</v>
      </c>
      <c r="AM3242" s="0" t="n">
        <v>0</v>
      </c>
      <c r="AN3242" s="0" t="n">
        <v>0</v>
      </c>
      <c r="AO3242" s="0" t="n">
        <v>0</v>
      </c>
      <c r="AP3242" s="0" t="n">
        <v>0</v>
      </c>
      <c r="AQ3242" s="0" t="n">
        <v>1</v>
      </c>
      <c r="AR3242" s="0" t="n">
        <v>2.75101780891418</v>
      </c>
      <c r="AS3242" s="0" t="n">
        <v>3.72674775123596</v>
      </c>
      <c r="AT3242" s="0" t="n">
        <v>3.65807509422302</v>
      </c>
      <c r="AU3242" s="0" t="n">
        <v>3.74141836166382</v>
      </c>
      <c r="AV3242" s="0" t="n">
        <v>4.00108194351196</v>
      </c>
      <c r="AW3242" s="0" t="n">
        <v>4.26705169677734</v>
      </c>
      <c r="AX3242" s="0" t="n">
        <v>4.14413690567017</v>
      </c>
      <c r="AY3242" s="0" t="n">
        <v>4.33388233184815</v>
      </c>
      <c r="AZ3242" s="0" t="n">
        <f aca="false">AVERAGE(AR3242:AY3242)</f>
        <v>3.82792648673058</v>
      </c>
      <c r="BA3242" s="0" t="n">
        <f aca="false">VAR(AR3242:AY3242)</f>
        <v>0.255013813811176</v>
      </c>
    </row>
    <row r="3243" customFormat="false" ht="13.8" hidden="false" customHeight="false" outlineLevel="0" collapsed="false">
      <c r="A3243" s="1" t="n">
        <v>3241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1</v>
      </c>
      <c r="H3243" s="0" t="n">
        <v>1</v>
      </c>
      <c r="I3243" s="0" t="n">
        <v>0</v>
      </c>
      <c r="J3243" s="0" t="n">
        <v>1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1</v>
      </c>
      <c r="P3243" s="0" t="n">
        <v>0</v>
      </c>
      <c r="Q3243" s="0" t="n">
        <v>1</v>
      </c>
      <c r="R3243" s="0" t="n">
        <v>0</v>
      </c>
      <c r="S3243" s="0" t="n">
        <v>0</v>
      </c>
      <c r="T3243" s="0" t="n">
        <v>1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1</v>
      </c>
      <c r="AA3243" s="0" t="n">
        <v>1</v>
      </c>
      <c r="AB3243" s="0" t="n">
        <v>1</v>
      </c>
      <c r="AC3243" s="0" t="n">
        <v>0</v>
      </c>
      <c r="AD3243" s="0" t="n">
        <v>0</v>
      </c>
      <c r="AE3243" s="0" t="n">
        <v>1</v>
      </c>
      <c r="AF3243" s="0" t="n">
        <v>0</v>
      </c>
      <c r="AG3243" s="0" t="n">
        <v>0</v>
      </c>
      <c r="AH3243" s="0" t="n">
        <v>0</v>
      </c>
      <c r="AI3243" s="0" t="n">
        <v>1</v>
      </c>
      <c r="AJ3243" s="0" t="n">
        <v>1</v>
      </c>
      <c r="AK3243" s="0" t="n">
        <v>0</v>
      </c>
      <c r="AL3243" s="0" t="n">
        <v>0</v>
      </c>
      <c r="AM3243" s="0" t="n">
        <v>0</v>
      </c>
      <c r="AN3243" s="0" t="n">
        <v>0</v>
      </c>
      <c r="AO3243" s="0" t="n">
        <v>0</v>
      </c>
      <c r="AP3243" s="0" t="n">
        <v>0</v>
      </c>
      <c r="AQ3243" s="0" t="n">
        <v>0</v>
      </c>
      <c r="AR3243" s="0" t="n">
        <v>4.50628662109375</v>
      </c>
      <c r="AS3243" s="0" t="n">
        <v>3.82849788665771</v>
      </c>
      <c r="AT3243" s="0" t="n">
        <v>3.14213848114014</v>
      </c>
      <c r="AU3243" s="0" t="n">
        <v>4.20852184295654</v>
      </c>
      <c r="AV3243" s="0" t="n">
        <v>3.26987457275391</v>
      </c>
      <c r="AW3243" s="0" t="n">
        <v>3.63017320632935</v>
      </c>
      <c r="AX3243" s="0" t="n">
        <v>4.33341073989868</v>
      </c>
      <c r="AY3243" s="0" t="n">
        <v>3.70085310935974</v>
      </c>
      <c r="AZ3243" s="0" t="n">
        <f aca="false">AVERAGE(AR3243:AY3243)</f>
        <v>3.82746955752373</v>
      </c>
      <c r="BA3243" s="0" t="n">
        <f aca="false">VAR(AR3243:AY3243)</f>
        <v>0.242502773421286</v>
      </c>
    </row>
    <row r="3244" customFormat="false" ht="13.8" hidden="false" customHeight="false" outlineLevel="0" collapsed="false">
      <c r="A3244" s="1" t="n">
        <v>3242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1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1</v>
      </c>
      <c r="Q3244" s="0" t="n">
        <v>1</v>
      </c>
      <c r="R3244" s="0" t="n">
        <v>0</v>
      </c>
      <c r="S3244" s="0" t="n">
        <v>1</v>
      </c>
      <c r="T3244" s="0" t="n">
        <v>0</v>
      </c>
      <c r="U3244" s="0" t="n">
        <v>0</v>
      </c>
      <c r="V3244" s="0" t="n">
        <v>0</v>
      </c>
      <c r="W3244" s="0" t="n">
        <v>1</v>
      </c>
      <c r="X3244" s="0" t="n">
        <v>0</v>
      </c>
      <c r="Y3244" s="0" t="n">
        <v>0</v>
      </c>
      <c r="Z3244" s="0" t="n">
        <v>1</v>
      </c>
      <c r="AA3244" s="0" t="n">
        <v>1</v>
      </c>
      <c r="AB3244" s="0" t="n">
        <v>1</v>
      </c>
      <c r="AC3244" s="0" t="n">
        <v>0</v>
      </c>
      <c r="AD3244" s="0" t="n">
        <v>1</v>
      </c>
      <c r="AE3244" s="0" t="n">
        <v>0</v>
      </c>
      <c r="AF3244" s="0" t="n">
        <v>0</v>
      </c>
      <c r="AG3244" s="0" t="n">
        <v>1</v>
      </c>
      <c r="AH3244" s="0" t="n">
        <v>0</v>
      </c>
      <c r="AI3244" s="0" t="n">
        <v>0</v>
      </c>
      <c r="AJ3244" s="0" t="n">
        <v>0</v>
      </c>
      <c r="AK3244" s="0" t="n">
        <v>0</v>
      </c>
      <c r="AL3244" s="0" t="n">
        <v>0</v>
      </c>
      <c r="AM3244" s="0" t="n">
        <v>0</v>
      </c>
      <c r="AN3244" s="0" t="n">
        <v>0</v>
      </c>
      <c r="AO3244" s="0" t="n">
        <v>1</v>
      </c>
      <c r="AP3244" s="0" t="n">
        <v>1</v>
      </c>
      <c r="AQ3244" s="0" t="n">
        <v>0</v>
      </c>
      <c r="AR3244" s="0" t="n">
        <v>3.62096428871155</v>
      </c>
      <c r="AS3244" s="0" t="n">
        <v>3.05769515037537</v>
      </c>
      <c r="AT3244" s="0" t="n">
        <v>4.05196142196655</v>
      </c>
      <c r="AU3244" s="0" t="n">
        <v>4.44167041778565</v>
      </c>
      <c r="AV3244" s="0" t="n">
        <v>3.69001793861389</v>
      </c>
      <c r="AW3244" s="0" t="n">
        <v>3.12311244010925</v>
      </c>
      <c r="AX3244" s="0" t="n">
        <v>4.93801403045654</v>
      </c>
      <c r="AY3244" s="0" t="n">
        <v>3.68594098091125</v>
      </c>
      <c r="AZ3244" s="0" t="n">
        <f aca="false">AVERAGE(AR3244:AY3244)</f>
        <v>3.82617208361626</v>
      </c>
      <c r="BA3244" s="0" t="n">
        <f aca="false">VAR(AR3244:AY3244)</f>
        <v>0.404453450162845</v>
      </c>
    </row>
    <row r="3245" customFormat="false" ht="13.8" hidden="false" customHeight="false" outlineLevel="0" collapsed="false">
      <c r="A3245" s="1" t="n">
        <v>3243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1</v>
      </c>
      <c r="L3245" s="0" t="n">
        <v>1</v>
      </c>
      <c r="M3245" s="0" t="n">
        <v>0</v>
      </c>
      <c r="N3245" s="0" t="n">
        <v>1</v>
      </c>
      <c r="O3245" s="0" t="n">
        <v>1</v>
      </c>
      <c r="P3245" s="0" t="n">
        <v>1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1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1</v>
      </c>
      <c r="AE3245" s="0" t="n">
        <v>0</v>
      </c>
      <c r="AF3245" s="0" t="n">
        <v>0</v>
      </c>
      <c r="AG3245" s="0" t="n">
        <v>0</v>
      </c>
      <c r="AH3245" s="0" t="n">
        <v>1</v>
      </c>
      <c r="AI3245" s="0" t="n">
        <v>1</v>
      </c>
      <c r="AJ3245" s="0" t="n">
        <v>0</v>
      </c>
      <c r="AK3245" s="0" t="n">
        <v>1</v>
      </c>
      <c r="AL3245" s="0" t="n">
        <v>0</v>
      </c>
      <c r="AM3245" s="0" t="n">
        <v>1</v>
      </c>
      <c r="AN3245" s="0" t="n">
        <v>0</v>
      </c>
      <c r="AO3245" s="0" t="n">
        <v>0</v>
      </c>
      <c r="AP3245" s="0" t="n">
        <v>0</v>
      </c>
      <c r="AQ3245" s="0" t="n">
        <v>0</v>
      </c>
      <c r="AR3245" s="0" t="n">
        <v>3.76934361457825</v>
      </c>
      <c r="AS3245" s="0" t="n">
        <v>4.35435056686401</v>
      </c>
      <c r="AT3245" s="0" t="n">
        <v>3.80477142333984</v>
      </c>
      <c r="AU3245" s="0" t="n">
        <v>3.50656056404114</v>
      </c>
      <c r="AV3245" s="0" t="n">
        <v>3.48776936531067</v>
      </c>
      <c r="AW3245" s="0" t="n">
        <v>3.99798059463501</v>
      </c>
      <c r="AX3245" s="0" t="n">
        <v>3.70822477340698</v>
      </c>
      <c r="AY3245" s="0" t="n">
        <v>3.95295739173889</v>
      </c>
      <c r="AZ3245" s="0" t="n">
        <f aca="false">AVERAGE(AR3245:AY3245)</f>
        <v>3.82274478673935</v>
      </c>
      <c r="BA3245" s="0" t="n">
        <f aca="false">VAR(AR3245:AY3245)</f>
        <v>0.0798197389156964</v>
      </c>
    </row>
    <row r="3246" customFormat="false" ht="13.8" hidden="false" customHeight="false" outlineLevel="0" collapsed="false">
      <c r="A3246" s="1" t="n">
        <v>3244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1</v>
      </c>
      <c r="L3246" s="0" t="n">
        <v>1</v>
      </c>
      <c r="M3246" s="0" t="n">
        <v>0</v>
      </c>
      <c r="N3246" s="0" t="n">
        <v>1</v>
      </c>
      <c r="O3246" s="0" t="n">
        <v>1</v>
      </c>
      <c r="P3246" s="0" t="n">
        <v>1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1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0</v>
      </c>
      <c r="AB3246" s="0" t="n">
        <v>0</v>
      </c>
      <c r="AC3246" s="0" t="n">
        <v>0</v>
      </c>
      <c r="AD3246" s="0" t="n">
        <v>1</v>
      </c>
      <c r="AE3246" s="0" t="n">
        <v>0</v>
      </c>
      <c r="AF3246" s="0" t="n">
        <v>0</v>
      </c>
      <c r="AG3246" s="0" t="n">
        <v>0</v>
      </c>
      <c r="AH3246" s="0" t="n">
        <v>1</v>
      </c>
      <c r="AI3246" s="0" t="n">
        <v>1</v>
      </c>
      <c r="AJ3246" s="0" t="n">
        <v>0</v>
      </c>
      <c r="AK3246" s="0" t="n">
        <v>1</v>
      </c>
      <c r="AL3246" s="0" t="n">
        <v>0</v>
      </c>
      <c r="AM3246" s="0" t="n">
        <v>1</v>
      </c>
      <c r="AN3246" s="0" t="n">
        <v>0</v>
      </c>
      <c r="AO3246" s="0" t="n">
        <v>0</v>
      </c>
      <c r="AP3246" s="0" t="n">
        <v>0</v>
      </c>
      <c r="AQ3246" s="0" t="n">
        <v>0</v>
      </c>
      <c r="AR3246" s="0" t="n">
        <v>3.76934361457825</v>
      </c>
      <c r="AS3246" s="0" t="n">
        <v>4.35435056686401</v>
      </c>
      <c r="AT3246" s="0" t="n">
        <v>3.80477142333984</v>
      </c>
      <c r="AU3246" s="0" t="n">
        <v>3.50656056404114</v>
      </c>
      <c r="AV3246" s="0" t="n">
        <v>3.48776936531067</v>
      </c>
      <c r="AW3246" s="0" t="n">
        <v>3.99798059463501</v>
      </c>
      <c r="AX3246" s="0" t="n">
        <v>3.70822477340698</v>
      </c>
      <c r="AY3246" s="0" t="n">
        <v>3.95295739173889</v>
      </c>
      <c r="AZ3246" s="0" t="n">
        <f aca="false">AVERAGE(AR3246:AY3246)</f>
        <v>3.82274478673935</v>
      </c>
      <c r="BA3246" s="0" t="n">
        <f aca="false">VAR(AR3246:AY3246)</f>
        <v>0.0798197389156964</v>
      </c>
    </row>
    <row r="3247" customFormat="false" ht="13.8" hidden="false" customHeight="false" outlineLevel="0" collapsed="false">
      <c r="A3247" s="1" t="n">
        <v>3245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1</v>
      </c>
      <c r="L3247" s="0" t="n">
        <v>1</v>
      </c>
      <c r="M3247" s="0" t="n">
        <v>0</v>
      </c>
      <c r="N3247" s="0" t="n">
        <v>1</v>
      </c>
      <c r="O3247" s="0" t="n">
        <v>1</v>
      </c>
      <c r="P3247" s="0" t="n">
        <v>1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1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1</v>
      </c>
      <c r="AE3247" s="0" t="n">
        <v>0</v>
      </c>
      <c r="AF3247" s="0" t="n">
        <v>0</v>
      </c>
      <c r="AG3247" s="0" t="n">
        <v>0</v>
      </c>
      <c r="AH3247" s="0" t="n">
        <v>1</v>
      </c>
      <c r="AI3247" s="0" t="n">
        <v>1</v>
      </c>
      <c r="AJ3247" s="0" t="n">
        <v>0</v>
      </c>
      <c r="AK3247" s="0" t="n">
        <v>1</v>
      </c>
      <c r="AL3247" s="0" t="n">
        <v>0</v>
      </c>
      <c r="AM3247" s="0" t="n">
        <v>1</v>
      </c>
      <c r="AN3247" s="0" t="n">
        <v>0</v>
      </c>
      <c r="AO3247" s="0" t="n">
        <v>0</v>
      </c>
      <c r="AP3247" s="0" t="n">
        <v>0</v>
      </c>
      <c r="AQ3247" s="0" t="n">
        <v>0</v>
      </c>
      <c r="AR3247" s="0" t="n">
        <v>3.76934361457825</v>
      </c>
      <c r="AS3247" s="0" t="n">
        <v>4.35435056686401</v>
      </c>
      <c r="AT3247" s="0" t="n">
        <v>3.80477142333984</v>
      </c>
      <c r="AU3247" s="0" t="n">
        <v>3.50656056404114</v>
      </c>
      <c r="AV3247" s="0" t="n">
        <v>3.48776936531067</v>
      </c>
      <c r="AW3247" s="0" t="n">
        <v>3.99798059463501</v>
      </c>
      <c r="AX3247" s="0" t="n">
        <v>3.70822477340698</v>
      </c>
      <c r="AY3247" s="0" t="n">
        <v>3.95295739173889</v>
      </c>
      <c r="AZ3247" s="0" t="n">
        <f aca="false">AVERAGE(AR3247:AY3247)</f>
        <v>3.82274478673935</v>
      </c>
      <c r="BA3247" s="0" t="n">
        <f aca="false">VAR(AR3247:AY3247)</f>
        <v>0.0798197389156964</v>
      </c>
    </row>
    <row r="3248" customFormat="false" ht="13.8" hidden="false" customHeight="false" outlineLevel="0" collapsed="false">
      <c r="A3248" s="1" t="n">
        <v>3246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1</v>
      </c>
      <c r="L3248" s="0" t="n">
        <v>1</v>
      </c>
      <c r="M3248" s="0" t="n">
        <v>0</v>
      </c>
      <c r="N3248" s="0" t="n">
        <v>1</v>
      </c>
      <c r="O3248" s="0" t="n">
        <v>1</v>
      </c>
      <c r="P3248" s="0" t="n">
        <v>1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1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1</v>
      </c>
      <c r="AE3248" s="0" t="n">
        <v>0</v>
      </c>
      <c r="AF3248" s="0" t="n">
        <v>0</v>
      </c>
      <c r="AG3248" s="0" t="n">
        <v>0</v>
      </c>
      <c r="AH3248" s="0" t="n">
        <v>1</v>
      </c>
      <c r="AI3248" s="0" t="n">
        <v>1</v>
      </c>
      <c r="AJ3248" s="0" t="n">
        <v>0</v>
      </c>
      <c r="AK3248" s="0" t="n">
        <v>1</v>
      </c>
      <c r="AL3248" s="0" t="n">
        <v>0</v>
      </c>
      <c r="AM3248" s="0" t="n">
        <v>1</v>
      </c>
      <c r="AN3248" s="0" t="n">
        <v>0</v>
      </c>
      <c r="AO3248" s="0" t="n">
        <v>0</v>
      </c>
      <c r="AP3248" s="0" t="n">
        <v>0</v>
      </c>
      <c r="AQ3248" s="0" t="n">
        <v>0</v>
      </c>
      <c r="AR3248" s="0" t="n">
        <v>3.76934361457825</v>
      </c>
      <c r="AS3248" s="0" t="n">
        <v>4.35435056686401</v>
      </c>
      <c r="AT3248" s="0" t="n">
        <v>3.80477142333984</v>
      </c>
      <c r="AU3248" s="0" t="n">
        <v>3.50656056404114</v>
      </c>
      <c r="AV3248" s="0" t="n">
        <v>3.48776936531067</v>
      </c>
      <c r="AW3248" s="0" t="n">
        <v>3.99798059463501</v>
      </c>
      <c r="AX3248" s="0" t="n">
        <v>3.70822477340698</v>
      </c>
      <c r="AY3248" s="0" t="n">
        <v>3.95295739173889</v>
      </c>
      <c r="AZ3248" s="0" t="n">
        <f aca="false">AVERAGE(AR3248:AY3248)</f>
        <v>3.82274478673935</v>
      </c>
      <c r="BA3248" s="0" t="n">
        <f aca="false">VAR(AR3248:AY3248)</f>
        <v>0.0798197389156964</v>
      </c>
    </row>
    <row r="3249" customFormat="false" ht="13.8" hidden="false" customHeight="false" outlineLevel="0" collapsed="false">
      <c r="A3249" s="1" t="n">
        <v>3247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1</v>
      </c>
      <c r="L3249" s="0" t="n">
        <v>1</v>
      </c>
      <c r="M3249" s="0" t="n">
        <v>0</v>
      </c>
      <c r="N3249" s="0" t="n">
        <v>1</v>
      </c>
      <c r="O3249" s="0" t="n">
        <v>1</v>
      </c>
      <c r="P3249" s="0" t="n">
        <v>1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1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1</v>
      </c>
      <c r="AE3249" s="0" t="n">
        <v>0</v>
      </c>
      <c r="AF3249" s="0" t="n">
        <v>0</v>
      </c>
      <c r="AG3249" s="0" t="n">
        <v>0</v>
      </c>
      <c r="AH3249" s="0" t="n">
        <v>1</v>
      </c>
      <c r="AI3249" s="0" t="n">
        <v>1</v>
      </c>
      <c r="AJ3249" s="0" t="n">
        <v>0</v>
      </c>
      <c r="AK3249" s="0" t="n">
        <v>1</v>
      </c>
      <c r="AL3249" s="0" t="n">
        <v>0</v>
      </c>
      <c r="AM3249" s="0" t="n">
        <v>1</v>
      </c>
      <c r="AN3249" s="0" t="n">
        <v>0</v>
      </c>
      <c r="AO3249" s="0" t="n">
        <v>0</v>
      </c>
      <c r="AP3249" s="0" t="n">
        <v>0</v>
      </c>
      <c r="AQ3249" s="0" t="n">
        <v>0</v>
      </c>
      <c r="AR3249" s="0" t="n">
        <v>3.76934361457825</v>
      </c>
      <c r="AS3249" s="0" t="n">
        <v>4.35435056686401</v>
      </c>
      <c r="AT3249" s="0" t="n">
        <v>3.80477142333984</v>
      </c>
      <c r="AU3249" s="0" t="n">
        <v>3.50656056404114</v>
      </c>
      <c r="AV3249" s="0" t="n">
        <v>3.48776936531067</v>
      </c>
      <c r="AW3249" s="0" t="n">
        <v>3.99798059463501</v>
      </c>
      <c r="AX3249" s="0" t="n">
        <v>3.70822477340698</v>
      </c>
      <c r="AY3249" s="0" t="n">
        <v>3.95295739173889</v>
      </c>
      <c r="AZ3249" s="0" t="n">
        <f aca="false">AVERAGE(AR3249:AY3249)</f>
        <v>3.82274478673935</v>
      </c>
      <c r="BA3249" s="0" t="n">
        <f aca="false">VAR(AR3249:AY3249)</f>
        <v>0.0798197389156964</v>
      </c>
    </row>
    <row r="3250" customFormat="false" ht="13.8" hidden="false" customHeight="false" outlineLevel="0" collapsed="false">
      <c r="A3250" s="1" t="n">
        <v>3248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1</v>
      </c>
      <c r="G3250" s="0" t="n">
        <v>1</v>
      </c>
      <c r="H3250" s="0" t="n">
        <v>0</v>
      </c>
      <c r="I3250" s="0" t="n">
        <v>0</v>
      </c>
      <c r="J3250" s="0" t="n">
        <v>1</v>
      </c>
      <c r="K3250" s="0" t="n">
        <v>1</v>
      </c>
      <c r="L3250" s="0" t="n">
        <v>0</v>
      </c>
      <c r="M3250" s="0" t="n">
        <v>0</v>
      </c>
      <c r="N3250" s="0" t="n">
        <v>1</v>
      </c>
      <c r="O3250" s="0" t="n">
        <v>1</v>
      </c>
      <c r="P3250" s="0" t="n">
        <v>1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1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  <c r="AH3250" s="0" t="n">
        <v>1</v>
      </c>
      <c r="AI3250" s="0" t="n">
        <v>1</v>
      </c>
      <c r="AJ3250" s="0" t="n">
        <v>0</v>
      </c>
      <c r="AK3250" s="0" t="n">
        <v>0</v>
      </c>
      <c r="AL3250" s="0" t="n">
        <v>0</v>
      </c>
      <c r="AM3250" s="0" t="n">
        <v>1</v>
      </c>
      <c r="AN3250" s="0" t="n">
        <v>0</v>
      </c>
      <c r="AO3250" s="0" t="n">
        <v>0</v>
      </c>
      <c r="AP3250" s="0" t="n">
        <v>0</v>
      </c>
      <c r="AQ3250" s="0" t="n">
        <v>0</v>
      </c>
      <c r="AR3250" s="0" t="n">
        <v>4.13113498687744</v>
      </c>
      <c r="AS3250" s="0" t="n">
        <v>3.83596062660217</v>
      </c>
      <c r="AT3250" s="0" t="n">
        <v>3.61565971374512</v>
      </c>
      <c r="AU3250" s="0" t="n">
        <v>3.62210011482239</v>
      </c>
      <c r="AV3250" s="0" t="n">
        <v>3.85569453239441</v>
      </c>
      <c r="AW3250" s="0" t="n">
        <v>4.13133382797241</v>
      </c>
      <c r="AX3250" s="0" t="n">
        <v>3.58419060707092</v>
      </c>
      <c r="AY3250" s="0" t="n">
        <v>3.78845429420471</v>
      </c>
      <c r="AZ3250" s="0" t="n">
        <f aca="false">AVERAGE(AR3250:AY3250)</f>
        <v>3.8205660879612</v>
      </c>
      <c r="BA3250" s="0" t="n">
        <f aca="false">VAR(AR3250:AY3250)</f>
        <v>0.0475400755123821</v>
      </c>
    </row>
    <row r="3251" customFormat="false" ht="13.8" hidden="false" customHeight="false" outlineLevel="0" collapsed="false">
      <c r="A3251" s="1" t="n">
        <v>3249</v>
      </c>
      <c r="B3251" s="0" t="n">
        <v>0</v>
      </c>
      <c r="C3251" s="0" t="n">
        <v>0</v>
      </c>
      <c r="D3251" s="0" t="n">
        <v>0</v>
      </c>
      <c r="E3251" s="0" t="n">
        <v>1</v>
      </c>
      <c r="F3251" s="0" t="n">
        <v>0</v>
      </c>
      <c r="G3251" s="0" t="n">
        <v>1</v>
      </c>
      <c r="H3251" s="0" t="n">
        <v>0</v>
      </c>
      <c r="I3251" s="0" t="n">
        <v>0</v>
      </c>
      <c r="J3251" s="0" t="n">
        <v>1</v>
      </c>
      <c r="K3251" s="0" t="n">
        <v>1</v>
      </c>
      <c r="L3251" s="0" t="n">
        <v>0</v>
      </c>
      <c r="M3251" s="0" t="n">
        <v>0</v>
      </c>
      <c r="N3251" s="0" t="n">
        <v>0</v>
      </c>
      <c r="O3251" s="0" t="n">
        <v>1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1</v>
      </c>
      <c r="AA3251" s="0" t="n">
        <v>1</v>
      </c>
      <c r="AB3251" s="0" t="n">
        <v>0</v>
      </c>
      <c r="AC3251" s="0" t="n">
        <v>0</v>
      </c>
      <c r="AD3251" s="0" t="n">
        <v>1</v>
      </c>
      <c r="AE3251" s="0" t="n">
        <v>1</v>
      </c>
      <c r="AF3251" s="0" t="n">
        <v>0</v>
      </c>
      <c r="AG3251" s="0" t="n">
        <v>0</v>
      </c>
      <c r="AH3251" s="0" t="n">
        <v>0</v>
      </c>
      <c r="AI3251" s="0" t="n">
        <v>0</v>
      </c>
      <c r="AJ3251" s="0" t="n">
        <v>1</v>
      </c>
      <c r="AK3251" s="0" t="n">
        <v>0</v>
      </c>
      <c r="AL3251" s="0" t="n">
        <v>0</v>
      </c>
      <c r="AM3251" s="0" t="n">
        <v>0</v>
      </c>
      <c r="AN3251" s="0" t="n">
        <v>0</v>
      </c>
      <c r="AO3251" s="0" t="n">
        <v>1</v>
      </c>
      <c r="AP3251" s="0" t="n">
        <v>0</v>
      </c>
      <c r="AQ3251" s="0" t="n">
        <v>1</v>
      </c>
      <c r="AR3251" s="0" t="n">
        <v>3.97371411323547</v>
      </c>
      <c r="AS3251" s="0" t="n">
        <v>3.28255867958069</v>
      </c>
      <c r="AT3251" s="0" t="n">
        <v>3.35836386680603</v>
      </c>
      <c r="AU3251" s="0" t="n">
        <v>4.16753816604614</v>
      </c>
      <c r="AV3251" s="0" t="n">
        <v>3.89649033546448</v>
      </c>
      <c r="AW3251" s="0" t="n">
        <v>4.00062227249146</v>
      </c>
      <c r="AX3251" s="0" t="n">
        <v>4.04190587997437</v>
      </c>
      <c r="AY3251" s="0" t="n">
        <v>3.81969380378723</v>
      </c>
      <c r="AZ3251" s="0" t="n">
        <f aca="false">AVERAGE(AR3251:AY3251)</f>
        <v>3.81761088967323</v>
      </c>
      <c r="BA3251" s="0" t="n">
        <f aca="false">VAR(AR3251:AY3251)</f>
        <v>0.104861960729765</v>
      </c>
    </row>
    <row r="3252" customFormat="false" ht="13.8" hidden="false" customHeight="false" outlineLevel="0" collapsed="false">
      <c r="A3252" s="1" t="n">
        <v>3250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1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1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1</v>
      </c>
      <c r="R3252" s="0" t="n">
        <v>0</v>
      </c>
      <c r="S3252" s="0" t="n">
        <v>1</v>
      </c>
      <c r="T3252" s="0" t="n">
        <v>0</v>
      </c>
      <c r="U3252" s="0" t="n">
        <v>0</v>
      </c>
      <c r="V3252" s="0" t="n">
        <v>0</v>
      </c>
      <c r="W3252" s="0" t="n">
        <v>1</v>
      </c>
      <c r="X3252" s="0" t="n">
        <v>0</v>
      </c>
      <c r="Y3252" s="0" t="n">
        <v>0</v>
      </c>
      <c r="Z3252" s="0" t="n">
        <v>0</v>
      </c>
      <c r="AA3252" s="0" t="n">
        <v>1</v>
      </c>
      <c r="AB3252" s="0" t="n">
        <v>1</v>
      </c>
      <c r="AC3252" s="0" t="n">
        <v>0</v>
      </c>
      <c r="AD3252" s="0" t="n">
        <v>1</v>
      </c>
      <c r="AE3252" s="0" t="n">
        <v>0</v>
      </c>
      <c r="AF3252" s="0" t="n">
        <v>0</v>
      </c>
      <c r="AG3252" s="0" t="n">
        <v>1</v>
      </c>
      <c r="AH3252" s="0" t="n">
        <v>0</v>
      </c>
      <c r="AI3252" s="0" t="n">
        <v>0</v>
      </c>
      <c r="AJ3252" s="0" t="n">
        <v>0</v>
      </c>
      <c r="AK3252" s="0" t="n">
        <v>0</v>
      </c>
      <c r="AL3252" s="0" t="n">
        <v>0</v>
      </c>
      <c r="AM3252" s="0" t="n">
        <v>0</v>
      </c>
      <c r="AN3252" s="0" t="n">
        <v>0</v>
      </c>
      <c r="AO3252" s="0" t="n">
        <v>1</v>
      </c>
      <c r="AP3252" s="0" t="n">
        <v>1</v>
      </c>
      <c r="AQ3252" s="0" t="n">
        <v>0</v>
      </c>
      <c r="AR3252" s="0" t="n">
        <v>3.68886518478394</v>
      </c>
      <c r="AS3252" s="0" t="n">
        <v>3.02819132804871</v>
      </c>
      <c r="AT3252" s="0" t="n">
        <v>3.84125852584839</v>
      </c>
      <c r="AU3252" s="0" t="n">
        <v>4.84576988220215</v>
      </c>
      <c r="AV3252" s="0" t="n">
        <v>3.73103499412537</v>
      </c>
      <c r="AW3252" s="0" t="n">
        <v>3.05840110778809</v>
      </c>
      <c r="AX3252" s="0" t="n">
        <v>4.80520677566528</v>
      </c>
      <c r="AY3252" s="0" t="n">
        <v>3.52703022956848</v>
      </c>
      <c r="AZ3252" s="0" t="n">
        <f aca="false">AVERAGE(AR3252:AY3252)</f>
        <v>3.8157197535038</v>
      </c>
      <c r="BA3252" s="0" t="n">
        <f aca="false">VAR(AR3252:AY3252)</f>
        <v>0.477296835272129</v>
      </c>
    </row>
    <row r="3253" customFormat="false" ht="13.8" hidden="false" customHeight="false" outlineLevel="0" collapsed="false">
      <c r="A3253" s="1" t="n">
        <v>3251</v>
      </c>
      <c r="B3253" s="0" t="n">
        <v>0</v>
      </c>
      <c r="C3253" s="0" t="n">
        <v>1</v>
      </c>
      <c r="D3253" s="0" t="n">
        <v>0</v>
      </c>
      <c r="E3253" s="0" t="n">
        <v>0</v>
      </c>
      <c r="F3253" s="0" t="n">
        <v>1</v>
      </c>
      <c r="G3253" s="0" t="n">
        <v>1</v>
      </c>
      <c r="H3253" s="0" t="n">
        <v>0</v>
      </c>
      <c r="I3253" s="0" t="n">
        <v>0</v>
      </c>
      <c r="J3253" s="0" t="n">
        <v>0</v>
      </c>
      <c r="K3253" s="0" t="n">
        <v>1</v>
      </c>
      <c r="L3253" s="0" t="n">
        <v>0</v>
      </c>
      <c r="M3253" s="0" t="n">
        <v>0</v>
      </c>
      <c r="N3253" s="0" t="n">
        <v>0</v>
      </c>
      <c r="O3253" s="0" t="n">
        <v>1</v>
      </c>
      <c r="P3253" s="0" t="n">
        <v>0</v>
      </c>
      <c r="Q3253" s="0" t="n">
        <v>0</v>
      </c>
      <c r="R3253" s="0" t="n">
        <v>0</v>
      </c>
      <c r="S3253" s="0" t="n">
        <v>1</v>
      </c>
      <c r="T3253" s="0" t="n">
        <v>0</v>
      </c>
      <c r="U3253" s="0" t="n">
        <v>0</v>
      </c>
      <c r="V3253" s="0" t="n">
        <v>1</v>
      </c>
      <c r="W3253" s="0" t="n">
        <v>1</v>
      </c>
      <c r="X3253" s="0" t="n">
        <v>0</v>
      </c>
      <c r="Y3253" s="0" t="n">
        <v>0</v>
      </c>
      <c r="Z3253" s="0" t="n">
        <v>0</v>
      </c>
      <c r="AA3253" s="0" t="n">
        <v>0</v>
      </c>
      <c r="AB3253" s="0" t="n">
        <v>0</v>
      </c>
      <c r="AC3253" s="0" t="n">
        <v>0</v>
      </c>
      <c r="AD3253" s="0" t="n">
        <v>1</v>
      </c>
      <c r="AE3253" s="0" t="n">
        <v>0</v>
      </c>
      <c r="AF3253" s="0" t="n">
        <v>0</v>
      </c>
      <c r="AG3253" s="0" t="n">
        <v>0</v>
      </c>
      <c r="AH3253" s="0" t="n">
        <v>1</v>
      </c>
      <c r="AI3253" s="0" t="n">
        <v>0</v>
      </c>
      <c r="AJ3253" s="0" t="n">
        <v>1</v>
      </c>
      <c r="AK3253" s="0" t="n">
        <v>1</v>
      </c>
      <c r="AL3253" s="0" t="n">
        <v>0</v>
      </c>
      <c r="AM3253" s="0" t="n">
        <v>0</v>
      </c>
      <c r="AN3253" s="0" t="n">
        <v>0</v>
      </c>
      <c r="AO3253" s="0" t="n">
        <v>0</v>
      </c>
      <c r="AP3253" s="0" t="n">
        <v>0</v>
      </c>
      <c r="AQ3253" s="0" t="n">
        <v>0</v>
      </c>
      <c r="AR3253" s="0" t="n">
        <v>3.02259397506714</v>
      </c>
      <c r="AS3253" s="0" t="n">
        <v>3.71011018753052</v>
      </c>
      <c r="AT3253" s="0" t="n">
        <v>3.9686484336853</v>
      </c>
      <c r="AU3253" s="0" t="n">
        <v>4.27183771133423</v>
      </c>
      <c r="AV3253" s="0" t="n">
        <v>4.03697395324707</v>
      </c>
      <c r="AW3253" s="0" t="n">
        <v>3.744473695755</v>
      </c>
      <c r="AX3253" s="0" t="n">
        <v>4.25450801849365</v>
      </c>
      <c r="AY3253" s="0" t="n">
        <v>3.50980830192566</v>
      </c>
      <c r="AZ3253" s="0" t="n">
        <f aca="false">AVERAGE(AR3253:AY3253)</f>
        <v>3.81486928462982</v>
      </c>
      <c r="BA3253" s="0" t="n">
        <f aca="false">VAR(AR3253:AY3253)</f>
        <v>0.173110463784724</v>
      </c>
    </row>
    <row r="3254" customFormat="false" ht="13.8" hidden="false" customHeight="false" outlineLevel="0" collapsed="false">
      <c r="A3254" s="1" t="n">
        <v>3252</v>
      </c>
      <c r="B3254" s="0" t="n">
        <v>0</v>
      </c>
      <c r="C3254" s="0" t="n">
        <v>1</v>
      </c>
      <c r="D3254" s="0" t="n">
        <v>0</v>
      </c>
      <c r="E3254" s="0" t="n">
        <v>0</v>
      </c>
      <c r="F3254" s="0" t="n">
        <v>1</v>
      </c>
      <c r="G3254" s="0" t="n">
        <v>1</v>
      </c>
      <c r="H3254" s="0" t="n">
        <v>0</v>
      </c>
      <c r="I3254" s="0" t="n">
        <v>0</v>
      </c>
      <c r="J3254" s="0" t="n">
        <v>0</v>
      </c>
      <c r="K3254" s="0" t="n">
        <v>1</v>
      </c>
      <c r="L3254" s="0" t="n">
        <v>0</v>
      </c>
      <c r="M3254" s="0" t="n">
        <v>0</v>
      </c>
      <c r="N3254" s="0" t="n">
        <v>0</v>
      </c>
      <c r="O3254" s="0" t="n">
        <v>1</v>
      </c>
      <c r="P3254" s="0" t="n">
        <v>0</v>
      </c>
      <c r="Q3254" s="0" t="n">
        <v>0</v>
      </c>
      <c r="R3254" s="0" t="n">
        <v>0</v>
      </c>
      <c r="S3254" s="0" t="n">
        <v>1</v>
      </c>
      <c r="T3254" s="0" t="n">
        <v>0</v>
      </c>
      <c r="U3254" s="0" t="n">
        <v>0</v>
      </c>
      <c r="V3254" s="0" t="n">
        <v>1</v>
      </c>
      <c r="W3254" s="0" t="n">
        <v>1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1</v>
      </c>
      <c r="AE3254" s="0" t="n">
        <v>0</v>
      </c>
      <c r="AF3254" s="0" t="n">
        <v>0</v>
      </c>
      <c r="AG3254" s="0" t="n">
        <v>0</v>
      </c>
      <c r="AH3254" s="0" t="n">
        <v>1</v>
      </c>
      <c r="AI3254" s="0" t="n">
        <v>0</v>
      </c>
      <c r="AJ3254" s="0" t="n">
        <v>1</v>
      </c>
      <c r="AK3254" s="0" t="n">
        <v>1</v>
      </c>
      <c r="AL3254" s="0" t="n">
        <v>0</v>
      </c>
      <c r="AM3254" s="0" t="n">
        <v>0</v>
      </c>
      <c r="AN3254" s="0" t="n">
        <v>0</v>
      </c>
      <c r="AO3254" s="0" t="n">
        <v>0</v>
      </c>
      <c r="AP3254" s="0" t="n">
        <v>0</v>
      </c>
      <c r="AQ3254" s="0" t="n">
        <v>0</v>
      </c>
      <c r="AR3254" s="0" t="n">
        <v>3.02259397506714</v>
      </c>
      <c r="AS3254" s="0" t="n">
        <v>3.71011018753052</v>
      </c>
      <c r="AT3254" s="0" t="n">
        <v>3.9686484336853</v>
      </c>
      <c r="AU3254" s="0" t="n">
        <v>4.27183771133423</v>
      </c>
      <c r="AV3254" s="0" t="n">
        <v>4.03697395324707</v>
      </c>
      <c r="AW3254" s="0" t="n">
        <v>3.744473695755</v>
      </c>
      <c r="AX3254" s="0" t="n">
        <v>4.25450801849365</v>
      </c>
      <c r="AY3254" s="0" t="n">
        <v>3.50980830192566</v>
      </c>
      <c r="AZ3254" s="0" t="n">
        <f aca="false">AVERAGE(AR3254:AY3254)</f>
        <v>3.81486928462982</v>
      </c>
      <c r="BA3254" s="0" t="n">
        <f aca="false">VAR(AR3254:AY3254)</f>
        <v>0.173110463784724</v>
      </c>
    </row>
    <row r="3255" customFormat="false" ht="13.8" hidden="false" customHeight="false" outlineLevel="0" collapsed="false">
      <c r="A3255" s="1" t="n">
        <v>3253</v>
      </c>
      <c r="B3255" s="0" t="n">
        <v>0</v>
      </c>
      <c r="C3255" s="0" t="n">
        <v>1</v>
      </c>
      <c r="D3255" s="0" t="n">
        <v>0</v>
      </c>
      <c r="E3255" s="0" t="n">
        <v>0</v>
      </c>
      <c r="F3255" s="0" t="n">
        <v>1</v>
      </c>
      <c r="G3255" s="0" t="n">
        <v>1</v>
      </c>
      <c r="H3255" s="0" t="n">
        <v>0</v>
      </c>
      <c r="I3255" s="0" t="n">
        <v>0</v>
      </c>
      <c r="J3255" s="0" t="n">
        <v>0</v>
      </c>
      <c r="K3255" s="0" t="n">
        <v>1</v>
      </c>
      <c r="L3255" s="0" t="n">
        <v>0</v>
      </c>
      <c r="M3255" s="0" t="n">
        <v>0</v>
      </c>
      <c r="N3255" s="0" t="n">
        <v>0</v>
      </c>
      <c r="O3255" s="0" t="n">
        <v>1</v>
      </c>
      <c r="P3255" s="0" t="n">
        <v>0</v>
      </c>
      <c r="Q3255" s="0" t="n">
        <v>0</v>
      </c>
      <c r="R3255" s="0" t="n">
        <v>0</v>
      </c>
      <c r="S3255" s="0" t="n">
        <v>1</v>
      </c>
      <c r="T3255" s="0" t="n">
        <v>0</v>
      </c>
      <c r="U3255" s="0" t="n">
        <v>0</v>
      </c>
      <c r="V3255" s="0" t="n">
        <v>1</v>
      </c>
      <c r="W3255" s="0" t="n">
        <v>1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1</v>
      </c>
      <c r="AE3255" s="0" t="n">
        <v>0</v>
      </c>
      <c r="AF3255" s="0" t="n">
        <v>0</v>
      </c>
      <c r="AG3255" s="0" t="n">
        <v>0</v>
      </c>
      <c r="AH3255" s="0" t="n">
        <v>1</v>
      </c>
      <c r="AI3255" s="0" t="n">
        <v>0</v>
      </c>
      <c r="AJ3255" s="0" t="n">
        <v>1</v>
      </c>
      <c r="AK3255" s="0" t="n">
        <v>1</v>
      </c>
      <c r="AL3255" s="0" t="n">
        <v>0</v>
      </c>
      <c r="AM3255" s="0" t="n">
        <v>0</v>
      </c>
      <c r="AN3255" s="0" t="n">
        <v>0</v>
      </c>
      <c r="AO3255" s="0" t="n">
        <v>0</v>
      </c>
      <c r="AP3255" s="0" t="n">
        <v>0</v>
      </c>
      <c r="AQ3255" s="0" t="n">
        <v>0</v>
      </c>
      <c r="AR3255" s="0" t="n">
        <v>3.02259397506714</v>
      </c>
      <c r="AS3255" s="0" t="n">
        <v>3.71011018753052</v>
      </c>
      <c r="AT3255" s="0" t="n">
        <v>3.9686484336853</v>
      </c>
      <c r="AU3255" s="0" t="n">
        <v>4.27183771133423</v>
      </c>
      <c r="AV3255" s="0" t="n">
        <v>4.03697395324707</v>
      </c>
      <c r="AW3255" s="0" t="n">
        <v>3.744473695755</v>
      </c>
      <c r="AX3255" s="0" t="n">
        <v>4.25450801849365</v>
      </c>
      <c r="AY3255" s="0" t="n">
        <v>3.50980830192566</v>
      </c>
      <c r="AZ3255" s="0" t="n">
        <f aca="false">AVERAGE(AR3255:AY3255)</f>
        <v>3.81486928462982</v>
      </c>
      <c r="BA3255" s="0" t="n">
        <f aca="false">VAR(AR3255:AY3255)</f>
        <v>0.173110463784724</v>
      </c>
    </row>
    <row r="3256" customFormat="false" ht="13.8" hidden="false" customHeight="false" outlineLevel="0" collapsed="false">
      <c r="A3256" s="1" t="n">
        <v>3254</v>
      </c>
      <c r="B3256" s="0" t="n">
        <v>0</v>
      </c>
      <c r="C3256" s="0" t="n">
        <v>1</v>
      </c>
      <c r="D3256" s="0" t="n">
        <v>0</v>
      </c>
      <c r="E3256" s="0" t="n">
        <v>0</v>
      </c>
      <c r="F3256" s="0" t="n">
        <v>1</v>
      </c>
      <c r="G3256" s="0" t="n">
        <v>1</v>
      </c>
      <c r="H3256" s="0" t="n">
        <v>0</v>
      </c>
      <c r="I3256" s="0" t="n">
        <v>0</v>
      </c>
      <c r="J3256" s="0" t="n">
        <v>0</v>
      </c>
      <c r="K3256" s="0" t="n">
        <v>1</v>
      </c>
      <c r="L3256" s="0" t="n">
        <v>0</v>
      </c>
      <c r="M3256" s="0" t="n">
        <v>0</v>
      </c>
      <c r="N3256" s="0" t="n">
        <v>0</v>
      </c>
      <c r="O3256" s="0" t="n">
        <v>1</v>
      </c>
      <c r="P3256" s="0" t="n">
        <v>0</v>
      </c>
      <c r="Q3256" s="0" t="n">
        <v>0</v>
      </c>
      <c r="R3256" s="0" t="n">
        <v>0</v>
      </c>
      <c r="S3256" s="0" t="n">
        <v>1</v>
      </c>
      <c r="T3256" s="0" t="n">
        <v>0</v>
      </c>
      <c r="U3256" s="0" t="n">
        <v>0</v>
      </c>
      <c r="V3256" s="0" t="n">
        <v>1</v>
      </c>
      <c r="W3256" s="0" t="n">
        <v>1</v>
      </c>
      <c r="X3256" s="0" t="n">
        <v>0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1</v>
      </c>
      <c r="AE3256" s="0" t="n">
        <v>0</v>
      </c>
      <c r="AF3256" s="0" t="n">
        <v>0</v>
      </c>
      <c r="AG3256" s="0" t="n">
        <v>0</v>
      </c>
      <c r="AH3256" s="0" t="n">
        <v>1</v>
      </c>
      <c r="AI3256" s="0" t="n">
        <v>0</v>
      </c>
      <c r="AJ3256" s="0" t="n">
        <v>1</v>
      </c>
      <c r="AK3256" s="0" t="n">
        <v>1</v>
      </c>
      <c r="AL3256" s="0" t="n">
        <v>0</v>
      </c>
      <c r="AM3256" s="0" t="n">
        <v>0</v>
      </c>
      <c r="AN3256" s="0" t="n">
        <v>0</v>
      </c>
      <c r="AO3256" s="0" t="n">
        <v>0</v>
      </c>
      <c r="AP3256" s="0" t="n">
        <v>0</v>
      </c>
      <c r="AQ3256" s="0" t="n">
        <v>0</v>
      </c>
      <c r="AR3256" s="0" t="n">
        <v>3.02259397506714</v>
      </c>
      <c r="AS3256" s="0" t="n">
        <v>3.71011018753052</v>
      </c>
      <c r="AT3256" s="0" t="n">
        <v>3.9686484336853</v>
      </c>
      <c r="AU3256" s="0" t="n">
        <v>4.27183771133423</v>
      </c>
      <c r="AV3256" s="0" t="n">
        <v>4.03697395324707</v>
      </c>
      <c r="AW3256" s="0" t="n">
        <v>3.744473695755</v>
      </c>
      <c r="AX3256" s="0" t="n">
        <v>4.25450801849365</v>
      </c>
      <c r="AY3256" s="0" t="n">
        <v>3.50980830192566</v>
      </c>
      <c r="AZ3256" s="0" t="n">
        <f aca="false">AVERAGE(AR3256:AY3256)</f>
        <v>3.81486928462982</v>
      </c>
      <c r="BA3256" s="0" t="n">
        <f aca="false">VAR(AR3256:AY3256)</f>
        <v>0.173110463784724</v>
      </c>
    </row>
    <row r="3257" customFormat="false" ht="13.8" hidden="false" customHeight="false" outlineLevel="0" collapsed="false">
      <c r="A3257" s="1" t="n">
        <v>3255</v>
      </c>
      <c r="B3257" s="0" t="n">
        <v>0</v>
      </c>
      <c r="C3257" s="0" t="n">
        <v>0</v>
      </c>
      <c r="D3257" s="0" t="n">
        <v>0</v>
      </c>
      <c r="E3257" s="0" t="n">
        <v>1</v>
      </c>
      <c r="F3257" s="0" t="n">
        <v>0</v>
      </c>
      <c r="G3257" s="0" t="n">
        <v>1</v>
      </c>
      <c r="H3257" s="0" t="n">
        <v>0</v>
      </c>
      <c r="I3257" s="0" t="n">
        <v>0</v>
      </c>
      <c r="J3257" s="0" t="n">
        <v>1</v>
      </c>
      <c r="K3257" s="0" t="n">
        <v>1</v>
      </c>
      <c r="L3257" s="0" t="n">
        <v>0</v>
      </c>
      <c r="M3257" s="0" t="n">
        <v>0</v>
      </c>
      <c r="N3257" s="0" t="n">
        <v>0</v>
      </c>
      <c r="O3257" s="0" t="n">
        <v>1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0</v>
      </c>
      <c r="AA3257" s="0" t="n">
        <v>1</v>
      </c>
      <c r="AB3257" s="0" t="n">
        <v>0</v>
      </c>
      <c r="AC3257" s="0" t="n">
        <v>0</v>
      </c>
      <c r="AD3257" s="0" t="n">
        <v>0</v>
      </c>
      <c r="AE3257" s="0" t="n">
        <v>1</v>
      </c>
      <c r="AF3257" s="0" t="n">
        <v>0</v>
      </c>
      <c r="AG3257" s="0" t="n">
        <v>0</v>
      </c>
      <c r="AH3257" s="0" t="n">
        <v>1</v>
      </c>
      <c r="AI3257" s="0" t="n">
        <v>0</v>
      </c>
      <c r="AJ3257" s="0" t="n">
        <v>1</v>
      </c>
      <c r="AK3257" s="0" t="n">
        <v>0</v>
      </c>
      <c r="AL3257" s="0" t="n">
        <v>0</v>
      </c>
      <c r="AM3257" s="0" t="n">
        <v>0</v>
      </c>
      <c r="AN3257" s="0" t="n">
        <v>0</v>
      </c>
      <c r="AO3257" s="0" t="n">
        <v>0</v>
      </c>
      <c r="AP3257" s="0" t="n">
        <v>0</v>
      </c>
      <c r="AQ3257" s="0" t="n">
        <v>1</v>
      </c>
      <c r="AR3257" s="0" t="n">
        <v>2.84987640380859</v>
      </c>
      <c r="AS3257" s="0" t="n">
        <v>3.99969840049744</v>
      </c>
      <c r="AT3257" s="0" t="n">
        <v>3.61882948875427</v>
      </c>
      <c r="AU3257" s="0" t="n">
        <v>3.76638388633728</v>
      </c>
      <c r="AV3257" s="0" t="n">
        <v>3.84621429443359</v>
      </c>
      <c r="AW3257" s="0" t="n">
        <v>3.9996702671051</v>
      </c>
      <c r="AX3257" s="0" t="n">
        <v>4.35671758651733</v>
      </c>
      <c r="AY3257" s="0" t="n">
        <v>4.07508039474487</v>
      </c>
      <c r="AZ3257" s="0" t="n">
        <f aca="false">AVERAGE(AR3257:AY3257)</f>
        <v>3.81405884027481</v>
      </c>
      <c r="BA3257" s="0" t="n">
        <f aca="false">VAR(AR3257:AY3257)</f>
        <v>0.200370508544466</v>
      </c>
    </row>
    <row r="3258" customFormat="false" ht="13.8" hidden="false" customHeight="false" outlineLevel="0" collapsed="false">
      <c r="A3258" s="1" t="n">
        <v>3256</v>
      </c>
      <c r="B3258" s="0" t="n">
        <v>0</v>
      </c>
      <c r="C3258" s="0" t="n">
        <v>1</v>
      </c>
      <c r="D3258" s="0" t="n">
        <v>0</v>
      </c>
      <c r="E3258" s="0" t="n">
        <v>0</v>
      </c>
      <c r="F3258" s="0" t="n">
        <v>1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1</v>
      </c>
      <c r="L3258" s="0" t="n">
        <v>1</v>
      </c>
      <c r="M3258" s="0" t="n">
        <v>0</v>
      </c>
      <c r="N3258" s="0" t="n">
        <v>0</v>
      </c>
      <c r="O3258" s="0" t="n">
        <v>0</v>
      </c>
      <c r="P3258" s="0" t="n">
        <v>1</v>
      </c>
      <c r="Q3258" s="0" t="n">
        <v>1</v>
      </c>
      <c r="R3258" s="0" t="n">
        <v>0</v>
      </c>
      <c r="S3258" s="0" t="n">
        <v>0</v>
      </c>
      <c r="T3258" s="0" t="n">
        <v>1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1</v>
      </c>
      <c r="AB3258" s="0" t="n">
        <v>0</v>
      </c>
      <c r="AC3258" s="0" t="n">
        <v>0</v>
      </c>
      <c r="AD3258" s="0" t="n">
        <v>0</v>
      </c>
      <c r="AE3258" s="0" t="n">
        <v>1</v>
      </c>
      <c r="AF3258" s="0" t="n">
        <v>0</v>
      </c>
      <c r="AG3258" s="0" t="n">
        <v>0</v>
      </c>
      <c r="AH3258" s="0" t="n">
        <v>0</v>
      </c>
      <c r="AI3258" s="0" t="n">
        <v>1</v>
      </c>
      <c r="AJ3258" s="0" t="n">
        <v>0</v>
      </c>
      <c r="AK3258" s="0" t="n">
        <v>0</v>
      </c>
      <c r="AL3258" s="0" t="n">
        <v>0</v>
      </c>
      <c r="AM3258" s="0" t="n">
        <v>0</v>
      </c>
      <c r="AN3258" s="0" t="n">
        <v>0</v>
      </c>
      <c r="AO3258" s="0" t="n">
        <v>0</v>
      </c>
      <c r="AP3258" s="0" t="n">
        <v>0</v>
      </c>
      <c r="AQ3258" s="0" t="n">
        <v>1</v>
      </c>
      <c r="AR3258" s="0" t="n">
        <v>3.15543532371521</v>
      </c>
      <c r="AS3258" s="0" t="n">
        <v>4.27727699279785</v>
      </c>
      <c r="AT3258" s="0" t="n">
        <v>3.74613356590271</v>
      </c>
      <c r="AU3258" s="0" t="n">
        <v>4.18413352966309</v>
      </c>
      <c r="AV3258" s="0" t="n">
        <v>3.60532546043396</v>
      </c>
      <c r="AW3258" s="0" t="n">
        <v>3.57222437858581</v>
      </c>
      <c r="AX3258" s="0" t="n">
        <v>4.30691146850586</v>
      </c>
      <c r="AY3258" s="0" t="n">
        <v>3.65985465049744</v>
      </c>
      <c r="AZ3258" s="0" t="n">
        <f aca="false">AVERAGE(AR3258:AY3258)</f>
        <v>3.81341192126274</v>
      </c>
      <c r="BA3258" s="0" t="n">
        <f aca="false">VAR(AR3258:AY3258)</f>
        <v>0.16552256285746</v>
      </c>
    </row>
    <row r="3259" customFormat="false" ht="13.8" hidden="false" customHeight="false" outlineLevel="0" collapsed="false">
      <c r="A3259" s="1" t="n">
        <v>3257</v>
      </c>
      <c r="B3259" s="0" t="n">
        <v>0</v>
      </c>
      <c r="C3259" s="0" t="n">
        <v>0</v>
      </c>
      <c r="D3259" s="0" t="n">
        <v>1</v>
      </c>
      <c r="E3259" s="0" t="n">
        <v>0</v>
      </c>
      <c r="F3259" s="0" t="n">
        <v>1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1</v>
      </c>
      <c r="M3259" s="0" t="n">
        <v>0</v>
      </c>
      <c r="N3259" s="0" t="n">
        <v>0</v>
      </c>
      <c r="O3259" s="0" t="n">
        <v>0</v>
      </c>
      <c r="P3259" s="0" t="n">
        <v>1</v>
      </c>
      <c r="Q3259" s="0" t="n">
        <v>1</v>
      </c>
      <c r="R3259" s="0" t="n">
        <v>0</v>
      </c>
      <c r="S3259" s="0" t="n">
        <v>0</v>
      </c>
      <c r="T3259" s="0" t="n">
        <v>1</v>
      </c>
      <c r="U3259" s="0" t="n">
        <v>1</v>
      </c>
      <c r="V3259" s="0" t="n">
        <v>1</v>
      </c>
      <c r="W3259" s="0" t="n">
        <v>0</v>
      </c>
      <c r="X3259" s="0" t="n">
        <v>0</v>
      </c>
      <c r="Y3259" s="0" t="n">
        <v>0</v>
      </c>
      <c r="Z3259" s="0" t="n">
        <v>0</v>
      </c>
      <c r="AA3259" s="0" t="n">
        <v>0</v>
      </c>
      <c r="AB3259" s="0" t="n">
        <v>1</v>
      </c>
      <c r="AC3259" s="0" t="n">
        <v>0</v>
      </c>
      <c r="AD3259" s="0" t="n">
        <v>1</v>
      </c>
      <c r="AE3259" s="0" t="n">
        <v>1</v>
      </c>
      <c r="AF3259" s="0" t="n">
        <v>0</v>
      </c>
      <c r="AG3259" s="0" t="n">
        <v>0</v>
      </c>
      <c r="AH3259" s="0" t="n">
        <v>1</v>
      </c>
      <c r="AI3259" s="0" t="n">
        <v>1</v>
      </c>
      <c r="AJ3259" s="0" t="n">
        <v>0</v>
      </c>
      <c r="AK3259" s="0" t="n">
        <v>0</v>
      </c>
      <c r="AL3259" s="0" t="n">
        <v>0</v>
      </c>
      <c r="AM3259" s="0" t="n">
        <v>0</v>
      </c>
      <c r="AN3259" s="0" t="n">
        <v>0</v>
      </c>
      <c r="AO3259" s="0" t="n">
        <v>0</v>
      </c>
      <c r="AP3259" s="0" t="n">
        <v>0</v>
      </c>
      <c r="AQ3259" s="0" t="n">
        <v>1</v>
      </c>
      <c r="AR3259" s="0" t="n">
        <v>3.8431978225708</v>
      </c>
      <c r="AS3259" s="0" t="n">
        <v>4.86427021026611</v>
      </c>
      <c r="AT3259" s="0" t="n">
        <v>3.77173805236816</v>
      </c>
      <c r="AU3259" s="0" t="n">
        <v>3.49435472488403</v>
      </c>
      <c r="AV3259" s="0" t="n">
        <v>3.51364278793335</v>
      </c>
      <c r="AW3259" s="0" t="n">
        <v>3.12863993644714</v>
      </c>
      <c r="AX3259" s="0" t="n">
        <v>4.38696813583374</v>
      </c>
      <c r="AY3259" s="0" t="n">
        <v>3.50385928153992</v>
      </c>
      <c r="AZ3259" s="0" t="n">
        <f aca="false">AVERAGE(AR3259:AY3259)</f>
        <v>3.81333386898041</v>
      </c>
      <c r="BA3259" s="0" t="n">
        <f aca="false">VAR(AR3259:AY3259)</f>
        <v>0.313184039024853</v>
      </c>
    </row>
    <row r="3260" customFormat="false" ht="13.8" hidden="false" customHeight="false" outlineLevel="0" collapsed="false">
      <c r="A3260" s="1" t="n">
        <v>3258</v>
      </c>
      <c r="B3260" s="0" t="n">
        <v>0</v>
      </c>
      <c r="C3260" s="0" t="n">
        <v>0</v>
      </c>
      <c r="D3260" s="0" t="n">
        <v>1</v>
      </c>
      <c r="E3260" s="0" t="n">
        <v>0</v>
      </c>
      <c r="F3260" s="0" t="n">
        <v>1</v>
      </c>
      <c r="G3260" s="0" t="n">
        <v>0</v>
      </c>
      <c r="H3260" s="0" t="n">
        <v>1</v>
      </c>
      <c r="I3260" s="0" t="n">
        <v>0</v>
      </c>
      <c r="J3260" s="0" t="n">
        <v>0</v>
      </c>
      <c r="K3260" s="0" t="n">
        <v>0</v>
      </c>
      <c r="L3260" s="0" t="n">
        <v>1</v>
      </c>
      <c r="M3260" s="0" t="n">
        <v>0</v>
      </c>
      <c r="N3260" s="0" t="n">
        <v>0</v>
      </c>
      <c r="O3260" s="0" t="n">
        <v>0</v>
      </c>
      <c r="P3260" s="0" t="n">
        <v>1</v>
      </c>
      <c r="Q3260" s="0" t="n">
        <v>1</v>
      </c>
      <c r="R3260" s="0" t="n">
        <v>0</v>
      </c>
      <c r="S3260" s="0" t="n">
        <v>0</v>
      </c>
      <c r="T3260" s="0" t="n">
        <v>0</v>
      </c>
      <c r="U3260" s="0" t="n">
        <v>1</v>
      </c>
      <c r="V3260" s="0" t="n">
        <v>1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1</v>
      </c>
      <c r="AB3260" s="0" t="n">
        <v>0</v>
      </c>
      <c r="AC3260" s="0" t="n">
        <v>0</v>
      </c>
      <c r="AD3260" s="0" t="n">
        <v>0</v>
      </c>
      <c r="AE3260" s="0" t="n">
        <v>1</v>
      </c>
      <c r="AF3260" s="0" t="n">
        <v>0</v>
      </c>
      <c r="AG3260" s="0" t="n">
        <v>1</v>
      </c>
      <c r="AH3260" s="0" t="n">
        <v>0</v>
      </c>
      <c r="AI3260" s="0" t="n">
        <v>1</v>
      </c>
      <c r="AJ3260" s="0" t="n">
        <v>0</v>
      </c>
      <c r="AK3260" s="0" t="n">
        <v>0</v>
      </c>
      <c r="AL3260" s="0" t="n">
        <v>0</v>
      </c>
      <c r="AM3260" s="0" t="n">
        <v>0</v>
      </c>
      <c r="AN3260" s="0" t="n">
        <v>0</v>
      </c>
      <c r="AO3260" s="0" t="n">
        <v>0</v>
      </c>
      <c r="AP3260" s="0" t="n">
        <v>0</v>
      </c>
      <c r="AQ3260" s="0" t="n">
        <v>0</v>
      </c>
      <c r="AR3260" s="0" t="n">
        <v>4.0589919090271</v>
      </c>
      <c r="AS3260" s="0" t="n">
        <v>3.9000780582428</v>
      </c>
      <c r="AT3260" s="0" t="n">
        <v>3.26717591285706</v>
      </c>
      <c r="AU3260" s="0" t="n">
        <v>4.87294483184815</v>
      </c>
      <c r="AV3260" s="0" t="n">
        <v>3.34078216552734</v>
      </c>
      <c r="AW3260" s="0" t="n">
        <v>3.51288938522339</v>
      </c>
      <c r="AX3260" s="0" t="n">
        <v>4.05444717407227</v>
      </c>
      <c r="AY3260" s="0" t="n">
        <v>3.49478983879089</v>
      </c>
      <c r="AZ3260" s="0" t="n">
        <f aca="false">AVERAGE(AR3260:AY3260)</f>
        <v>3.81276240944862</v>
      </c>
      <c r="BA3260" s="0" t="n">
        <f aca="false">VAR(AR3260:AY3260)</f>
        <v>0.28030166363812</v>
      </c>
    </row>
    <row r="3261" customFormat="false" ht="13.8" hidden="false" customHeight="false" outlineLevel="0" collapsed="false">
      <c r="A3261" s="1" t="n">
        <v>3259</v>
      </c>
      <c r="B3261" s="0" t="n">
        <v>0</v>
      </c>
      <c r="C3261" s="0" t="n">
        <v>1</v>
      </c>
      <c r="D3261" s="0" t="n">
        <v>0</v>
      </c>
      <c r="E3261" s="0" t="n">
        <v>1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1</v>
      </c>
      <c r="L3261" s="0" t="n">
        <v>1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1</v>
      </c>
      <c r="R3261" s="0" t="n">
        <v>0</v>
      </c>
      <c r="S3261" s="0" t="n">
        <v>1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</v>
      </c>
      <c r="AA3261" s="0" t="n">
        <v>1</v>
      </c>
      <c r="AB3261" s="0" t="n">
        <v>0</v>
      </c>
      <c r="AC3261" s="0" t="n">
        <v>0</v>
      </c>
      <c r="AD3261" s="0" t="n">
        <v>1</v>
      </c>
      <c r="AE3261" s="0" t="n">
        <v>0</v>
      </c>
      <c r="AF3261" s="0" t="n">
        <v>0</v>
      </c>
      <c r="AG3261" s="0" t="n">
        <v>1</v>
      </c>
      <c r="AH3261" s="0" t="n">
        <v>0</v>
      </c>
      <c r="AI3261" s="0" t="n">
        <v>1</v>
      </c>
      <c r="AJ3261" s="0" t="n">
        <v>0</v>
      </c>
      <c r="AK3261" s="0" t="n">
        <v>0</v>
      </c>
      <c r="AL3261" s="0" t="n">
        <v>0</v>
      </c>
      <c r="AM3261" s="0" t="n">
        <v>0</v>
      </c>
      <c r="AN3261" s="0" t="n">
        <v>0</v>
      </c>
      <c r="AO3261" s="0" t="n">
        <v>0</v>
      </c>
      <c r="AP3261" s="0" t="n">
        <v>0</v>
      </c>
      <c r="AQ3261" s="0" t="n">
        <v>1</v>
      </c>
      <c r="AR3261" s="0" t="n">
        <v>3.7359836101532</v>
      </c>
      <c r="AS3261" s="0" t="n">
        <v>3.8951735496521</v>
      </c>
      <c r="AT3261" s="0" t="n">
        <v>3.25134634971619</v>
      </c>
      <c r="AU3261" s="0" t="n">
        <v>5.06146001815796</v>
      </c>
      <c r="AV3261" s="0" t="n">
        <v>3.66309762001038</v>
      </c>
      <c r="AW3261" s="0" t="n">
        <v>3.33673620223999</v>
      </c>
      <c r="AX3261" s="0" t="n">
        <v>4.07805824279785</v>
      </c>
      <c r="AY3261" s="0" t="n">
        <v>3.45516157150269</v>
      </c>
      <c r="AZ3261" s="0" t="n">
        <f aca="false">AVERAGE(AR3261:AY3261)</f>
        <v>3.80962714552879</v>
      </c>
      <c r="BA3261" s="0" t="n">
        <f aca="false">VAR(AR3261:AY3261)</f>
        <v>0.333471769824735</v>
      </c>
    </row>
    <row r="3262" customFormat="false" ht="13.8" hidden="false" customHeight="false" outlineLevel="0" collapsed="false">
      <c r="A3262" s="1" t="n">
        <v>3260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1</v>
      </c>
      <c r="H3262" s="0" t="n">
        <v>0</v>
      </c>
      <c r="I3262" s="0" t="n">
        <v>0</v>
      </c>
      <c r="J3262" s="0" t="n">
        <v>1</v>
      </c>
      <c r="K3262" s="0" t="n">
        <v>1</v>
      </c>
      <c r="L3262" s="0" t="n">
        <v>0</v>
      </c>
      <c r="M3262" s="0" t="n">
        <v>0</v>
      </c>
      <c r="N3262" s="0" t="n">
        <v>0</v>
      </c>
      <c r="O3262" s="0" t="n">
        <v>1</v>
      </c>
      <c r="P3262" s="0" t="n">
        <v>0</v>
      </c>
      <c r="Q3262" s="0" t="n">
        <v>0</v>
      </c>
      <c r="R3262" s="0" t="n">
        <v>1</v>
      </c>
      <c r="S3262" s="0" t="n">
        <v>1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1</v>
      </c>
      <c r="AA3262" s="0" t="n">
        <v>0</v>
      </c>
      <c r="AB3262" s="0" t="n">
        <v>0</v>
      </c>
      <c r="AC3262" s="0" t="n">
        <v>0</v>
      </c>
      <c r="AD3262" s="0" t="n">
        <v>1</v>
      </c>
      <c r="AE3262" s="0" t="n">
        <v>1</v>
      </c>
      <c r="AF3262" s="0" t="n">
        <v>0</v>
      </c>
      <c r="AG3262" s="0" t="n">
        <v>0</v>
      </c>
      <c r="AH3262" s="0" t="n">
        <v>0</v>
      </c>
      <c r="AI3262" s="0" t="n">
        <v>0</v>
      </c>
      <c r="AJ3262" s="0" t="n">
        <v>1</v>
      </c>
      <c r="AK3262" s="0" t="n">
        <v>0</v>
      </c>
      <c r="AL3262" s="0" t="n">
        <v>0</v>
      </c>
      <c r="AM3262" s="0" t="n">
        <v>0</v>
      </c>
      <c r="AN3262" s="0" t="n">
        <v>0</v>
      </c>
      <c r="AO3262" s="0" t="n">
        <v>1</v>
      </c>
      <c r="AP3262" s="0" t="n">
        <v>0</v>
      </c>
      <c r="AQ3262" s="0" t="n">
        <v>0</v>
      </c>
      <c r="AR3262" s="0" t="n">
        <v>3.85334348678589</v>
      </c>
      <c r="AS3262" s="0" t="n">
        <v>3.03797674179077</v>
      </c>
      <c r="AT3262" s="0" t="n">
        <v>3.88818717002869</v>
      </c>
      <c r="AU3262" s="0" t="n">
        <v>3.94590711593628</v>
      </c>
      <c r="AV3262" s="0" t="n">
        <v>3.84471988677979</v>
      </c>
      <c r="AW3262" s="0" t="n">
        <v>3.67420530319214</v>
      </c>
      <c r="AX3262" s="0" t="n">
        <v>4.40817832946777</v>
      </c>
      <c r="AY3262" s="0" t="n">
        <v>3.80501103401184</v>
      </c>
      <c r="AZ3262" s="0" t="n">
        <f aca="false">AVERAGE(AR3262:AY3262)</f>
        <v>3.80719113349915</v>
      </c>
      <c r="BA3262" s="0" t="n">
        <f aca="false">VAR(AR3262:AY3262)</f>
        <v>0.142843900397062</v>
      </c>
    </row>
    <row r="3263" customFormat="false" ht="13.8" hidden="false" customHeight="false" outlineLevel="0" collapsed="false">
      <c r="A3263" s="1" t="n">
        <v>3261</v>
      </c>
      <c r="B3263" s="0" t="n">
        <v>1</v>
      </c>
      <c r="C3263" s="0" t="n">
        <v>1</v>
      </c>
      <c r="D3263" s="0" t="n">
        <v>0</v>
      </c>
      <c r="E3263" s="0" t="n">
        <v>0</v>
      </c>
      <c r="F3263" s="0" t="n">
        <v>0</v>
      </c>
      <c r="G3263" s="0" t="n">
        <v>1</v>
      </c>
      <c r="H3263" s="0" t="n">
        <v>1</v>
      </c>
      <c r="I3263" s="0" t="n">
        <v>0</v>
      </c>
      <c r="J3263" s="0" t="n">
        <v>1</v>
      </c>
      <c r="K3263" s="0" t="n">
        <v>1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1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1</v>
      </c>
      <c r="AB3263" s="0" t="n">
        <v>1</v>
      </c>
      <c r="AC3263" s="0" t="n">
        <v>1</v>
      </c>
      <c r="AD3263" s="0" t="n">
        <v>1</v>
      </c>
      <c r="AE3263" s="0" t="n">
        <v>1</v>
      </c>
      <c r="AF3263" s="0" t="n">
        <v>0</v>
      </c>
      <c r="AG3263" s="0" t="n">
        <v>0</v>
      </c>
      <c r="AH3263" s="0" t="n">
        <v>0</v>
      </c>
      <c r="AI3263" s="0" t="n">
        <v>1</v>
      </c>
      <c r="AJ3263" s="0" t="n">
        <v>0</v>
      </c>
      <c r="AK3263" s="0" t="n">
        <v>0</v>
      </c>
      <c r="AL3263" s="0" t="n">
        <v>0</v>
      </c>
      <c r="AM3263" s="0" t="n">
        <v>1</v>
      </c>
      <c r="AN3263" s="0" t="n">
        <v>0</v>
      </c>
      <c r="AO3263" s="0" t="n">
        <v>1</v>
      </c>
      <c r="AP3263" s="0" t="n">
        <v>0</v>
      </c>
      <c r="AQ3263" s="0" t="n">
        <v>1</v>
      </c>
      <c r="AR3263" s="0" t="n">
        <v>5.80870056152344</v>
      </c>
      <c r="AS3263" s="0" t="n">
        <v>3.42054629325867</v>
      </c>
      <c r="AT3263" s="0" t="n">
        <v>3.18609166145325</v>
      </c>
      <c r="AU3263" s="0" t="n">
        <v>4.32036542892456</v>
      </c>
      <c r="AV3263" s="0" t="n">
        <v>3.28865361213684</v>
      </c>
      <c r="AW3263" s="0" t="n">
        <v>3.58015537261963</v>
      </c>
      <c r="AX3263" s="0" t="n">
        <v>2.84416484832764</v>
      </c>
      <c r="AY3263" s="0" t="n">
        <v>3.98787355422974</v>
      </c>
      <c r="AZ3263" s="0" t="n">
        <f aca="false">AVERAGE(AR3263:AY3263)</f>
        <v>3.80456891655922</v>
      </c>
      <c r="BA3263" s="0" t="n">
        <f aca="false">VAR(AR3263:AY3263)</f>
        <v>0.869297683901907</v>
      </c>
    </row>
    <row r="3264" customFormat="false" ht="13.8" hidden="false" customHeight="false" outlineLevel="0" collapsed="false">
      <c r="A3264" s="1" t="n">
        <v>3262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1</v>
      </c>
      <c r="L3264" s="0" t="n">
        <v>1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1</v>
      </c>
      <c r="V3264" s="0" t="n">
        <v>0</v>
      </c>
      <c r="W3264" s="0" t="n">
        <v>1</v>
      </c>
      <c r="X3264" s="0" t="n">
        <v>0</v>
      </c>
      <c r="Y3264" s="0" t="n">
        <v>0</v>
      </c>
      <c r="Z3264" s="0" t="n">
        <v>0</v>
      </c>
      <c r="AA3264" s="0" t="n">
        <v>1</v>
      </c>
      <c r="AB3264" s="0" t="n">
        <v>1</v>
      </c>
      <c r="AC3264" s="0" t="n">
        <v>0</v>
      </c>
      <c r="AD3264" s="0" t="n">
        <v>1</v>
      </c>
      <c r="AE3264" s="0" t="n">
        <v>0</v>
      </c>
      <c r="AF3264" s="0" t="n">
        <v>0</v>
      </c>
      <c r="AG3264" s="0" t="n">
        <v>1</v>
      </c>
      <c r="AH3264" s="0" t="n">
        <v>1</v>
      </c>
      <c r="AI3264" s="0" t="n">
        <v>0</v>
      </c>
      <c r="AJ3264" s="0" t="n">
        <v>0</v>
      </c>
      <c r="AK3264" s="0" t="n">
        <v>0</v>
      </c>
      <c r="AL3264" s="0" t="n">
        <v>0</v>
      </c>
      <c r="AM3264" s="0" t="n">
        <v>0</v>
      </c>
      <c r="AN3264" s="0" t="n">
        <v>0</v>
      </c>
      <c r="AO3264" s="0" t="n">
        <v>1</v>
      </c>
      <c r="AP3264" s="0" t="n">
        <v>1</v>
      </c>
      <c r="AQ3264" s="0" t="n">
        <v>0</v>
      </c>
      <c r="AR3264" s="0" t="n">
        <v>3.81085348129272</v>
      </c>
      <c r="AS3264" s="0" t="n">
        <v>3.95448803901672</v>
      </c>
      <c r="AT3264" s="0" t="n">
        <v>4.01552629470825</v>
      </c>
      <c r="AU3264" s="0" t="n">
        <v>4.00732088088989</v>
      </c>
      <c r="AV3264" s="0" t="n">
        <v>3.69361042976379</v>
      </c>
      <c r="AW3264" s="0" t="n">
        <v>3.31419610977173</v>
      </c>
      <c r="AX3264" s="0" t="n">
        <v>3.61735820770264</v>
      </c>
      <c r="AY3264" s="0" t="n">
        <v>3.9924635887146</v>
      </c>
      <c r="AZ3264" s="0" t="n">
        <f aca="false">AVERAGE(AR3264:AY3264)</f>
        <v>3.80072712898254</v>
      </c>
      <c r="BA3264" s="0" t="n">
        <f aca="false">VAR(AR3264:AY3264)</f>
        <v>0.061591153082434</v>
      </c>
    </row>
    <row r="3265" customFormat="false" ht="13.8" hidden="false" customHeight="false" outlineLevel="0" collapsed="false">
      <c r="A3265" s="1" t="n">
        <v>3263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1</v>
      </c>
      <c r="H3265" s="0" t="n">
        <v>0</v>
      </c>
      <c r="I3265" s="0" t="n">
        <v>0</v>
      </c>
      <c r="J3265" s="0" t="n">
        <v>1</v>
      </c>
      <c r="K3265" s="0" t="n">
        <v>1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1</v>
      </c>
      <c r="S3265" s="0" t="n">
        <v>1</v>
      </c>
      <c r="T3265" s="0" t="n">
        <v>0</v>
      </c>
      <c r="U3265" s="0" t="n">
        <v>0</v>
      </c>
      <c r="V3265" s="0" t="n">
        <v>1</v>
      </c>
      <c r="W3265" s="0" t="n">
        <v>1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0</v>
      </c>
      <c r="AE3265" s="0" t="n">
        <v>0</v>
      </c>
      <c r="AF3265" s="0" t="n">
        <v>1</v>
      </c>
      <c r="AG3265" s="0" t="n">
        <v>0</v>
      </c>
      <c r="AH3265" s="0" t="n">
        <v>0</v>
      </c>
      <c r="AI3265" s="0" t="n">
        <v>0</v>
      </c>
      <c r="AJ3265" s="0" t="n">
        <v>0</v>
      </c>
      <c r="AK3265" s="0" t="n">
        <v>1</v>
      </c>
      <c r="AL3265" s="0" t="n">
        <v>0</v>
      </c>
      <c r="AM3265" s="0" t="n">
        <v>0</v>
      </c>
      <c r="AN3265" s="0" t="n">
        <v>0</v>
      </c>
      <c r="AO3265" s="0" t="n">
        <v>1</v>
      </c>
      <c r="AP3265" s="0" t="n">
        <v>0</v>
      </c>
      <c r="AQ3265" s="0" t="n">
        <v>0</v>
      </c>
      <c r="AR3265" s="0" t="n">
        <v>3.0788676738739</v>
      </c>
      <c r="AS3265" s="0" t="n">
        <v>2.67965364456177</v>
      </c>
      <c r="AT3265" s="0" t="n">
        <v>4.41250896453857</v>
      </c>
      <c r="AU3265" s="0" t="n">
        <v>4.59051513671875</v>
      </c>
      <c r="AV3265" s="0" t="n">
        <v>3.92778730392456</v>
      </c>
      <c r="AW3265" s="0" t="n">
        <v>3.99736785888672</v>
      </c>
      <c r="AX3265" s="0" t="n">
        <v>4.17965841293335</v>
      </c>
      <c r="AY3265" s="0" t="n">
        <v>3.51448655128479</v>
      </c>
      <c r="AZ3265" s="0" t="n">
        <f aca="false">AVERAGE(AR3265:AY3265)</f>
        <v>3.7976056933403</v>
      </c>
      <c r="BA3265" s="0" t="n">
        <f aca="false">VAR(AR3265:AY3265)</f>
        <v>0.436597920855494</v>
      </c>
    </row>
    <row r="3266" customFormat="false" ht="13.8" hidden="false" customHeight="false" outlineLevel="0" collapsed="false">
      <c r="A3266" s="1" t="n">
        <v>3264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1</v>
      </c>
      <c r="I3266" s="0" t="n">
        <v>0</v>
      </c>
      <c r="J3266" s="0" t="n">
        <v>0</v>
      </c>
      <c r="K3266" s="0" t="n">
        <v>0</v>
      </c>
      <c r="L3266" s="0" t="n">
        <v>1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1</v>
      </c>
      <c r="R3266" s="0" t="n">
        <v>0</v>
      </c>
      <c r="S3266" s="0" t="n">
        <v>0</v>
      </c>
      <c r="T3266" s="0" t="n">
        <v>0</v>
      </c>
      <c r="U3266" s="0" t="n">
        <v>1</v>
      </c>
      <c r="V3266" s="0" t="n">
        <v>0</v>
      </c>
      <c r="W3266" s="0" t="n">
        <v>1</v>
      </c>
      <c r="X3266" s="0" t="n">
        <v>0</v>
      </c>
      <c r="Y3266" s="0" t="n">
        <v>0</v>
      </c>
      <c r="Z3266" s="0" t="n">
        <v>0</v>
      </c>
      <c r="AA3266" s="0" t="n">
        <v>1</v>
      </c>
      <c r="AB3266" s="0" t="n">
        <v>1</v>
      </c>
      <c r="AC3266" s="0" t="n">
        <v>1</v>
      </c>
      <c r="AD3266" s="0" t="n">
        <v>1</v>
      </c>
      <c r="AE3266" s="0" t="n">
        <v>0</v>
      </c>
      <c r="AF3266" s="0" t="n">
        <v>1</v>
      </c>
      <c r="AG3266" s="0" t="n">
        <v>1</v>
      </c>
      <c r="AH3266" s="0" t="n">
        <v>0</v>
      </c>
      <c r="AI3266" s="0" t="n">
        <v>0</v>
      </c>
      <c r="AJ3266" s="0" t="n">
        <v>0</v>
      </c>
      <c r="AK3266" s="0" t="n">
        <v>0</v>
      </c>
      <c r="AL3266" s="0" t="n">
        <v>0</v>
      </c>
      <c r="AM3266" s="0" t="n">
        <v>0</v>
      </c>
      <c r="AN3266" s="0" t="n">
        <v>0</v>
      </c>
      <c r="AO3266" s="0" t="n">
        <v>1</v>
      </c>
      <c r="AP3266" s="0" t="n">
        <v>0</v>
      </c>
      <c r="AQ3266" s="0" t="n">
        <v>0</v>
      </c>
      <c r="AR3266" s="0" t="n">
        <v>4.31707715988159</v>
      </c>
      <c r="AS3266" s="0" t="n">
        <v>4.38940477371216</v>
      </c>
      <c r="AT3266" s="0" t="n">
        <v>3.88076663017273</v>
      </c>
      <c r="AU3266" s="0" t="n">
        <v>4.51504039764404</v>
      </c>
      <c r="AV3266" s="0" t="n">
        <v>3.63554501533508</v>
      </c>
      <c r="AW3266" s="0" t="n">
        <v>3.16312122344971</v>
      </c>
      <c r="AX3266" s="0" t="n">
        <v>2.80969047546387</v>
      </c>
      <c r="AY3266" s="0" t="n">
        <v>3.66662383079529</v>
      </c>
      <c r="AZ3266" s="0" t="n">
        <f aca="false">AVERAGE(AR3266:AY3266)</f>
        <v>3.79715868830681</v>
      </c>
      <c r="BA3266" s="0" t="n">
        <f aca="false">VAR(AR3266:AY3266)</f>
        <v>0.366238626548749</v>
      </c>
    </row>
    <row r="3267" customFormat="false" ht="13.8" hidden="false" customHeight="false" outlineLevel="0" collapsed="false">
      <c r="A3267" s="1" t="n">
        <v>3265</v>
      </c>
      <c r="B3267" s="0" t="n">
        <v>0</v>
      </c>
      <c r="C3267" s="0" t="n">
        <v>0</v>
      </c>
      <c r="D3267" s="0" t="n">
        <v>1</v>
      </c>
      <c r="E3267" s="0" t="n">
        <v>0</v>
      </c>
      <c r="F3267" s="0" t="n">
        <v>1</v>
      </c>
      <c r="G3267" s="0" t="n">
        <v>0</v>
      </c>
      <c r="H3267" s="0" t="n">
        <v>1</v>
      </c>
      <c r="I3267" s="0" t="n">
        <v>0</v>
      </c>
      <c r="J3267" s="0" t="n">
        <v>0</v>
      </c>
      <c r="K3267" s="0" t="n">
        <v>1</v>
      </c>
      <c r="L3267" s="0" t="n">
        <v>1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1</v>
      </c>
      <c r="R3267" s="0" t="n">
        <v>0</v>
      </c>
      <c r="S3267" s="0" t="n">
        <v>0</v>
      </c>
      <c r="T3267" s="0" t="n">
        <v>1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0</v>
      </c>
      <c r="AA3267" s="0" t="n">
        <v>1</v>
      </c>
      <c r="AB3267" s="0" t="n">
        <v>0</v>
      </c>
      <c r="AC3267" s="0" t="n">
        <v>0</v>
      </c>
      <c r="AD3267" s="0" t="n">
        <v>0</v>
      </c>
      <c r="AE3267" s="0" t="n">
        <v>1</v>
      </c>
      <c r="AF3267" s="0" t="n">
        <v>0</v>
      </c>
      <c r="AG3267" s="0" t="n">
        <v>0</v>
      </c>
      <c r="AH3267" s="0" t="n">
        <v>0</v>
      </c>
      <c r="AI3267" s="0" t="n">
        <v>1</v>
      </c>
      <c r="AJ3267" s="0" t="n">
        <v>0</v>
      </c>
      <c r="AK3267" s="0" t="n">
        <v>0</v>
      </c>
      <c r="AL3267" s="0" t="n">
        <v>0</v>
      </c>
      <c r="AM3267" s="0" t="n">
        <v>0</v>
      </c>
      <c r="AN3267" s="0" t="n">
        <v>0</v>
      </c>
      <c r="AO3267" s="0" t="n">
        <v>0</v>
      </c>
      <c r="AP3267" s="0" t="n">
        <v>0</v>
      </c>
      <c r="AQ3267" s="0" t="n">
        <v>1</v>
      </c>
      <c r="AR3267" s="0" t="n">
        <v>3.39372539520264</v>
      </c>
      <c r="AS3267" s="0" t="n">
        <v>3.6015841960907</v>
      </c>
      <c r="AT3267" s="0" t="n">
        <v>3.47276282310486</v>
      </c>
      <c r="AU3267" s="0" t="n">
        <v>5.09170866012573</v>
      </c>
      <c r="AV3267" s="0" t="n">
        <v>3.31766819953918</v>
      </c>
      <c r="AW3267" s="0" t="n">
        <v>3.71631383895874</v>
      </c>
      <c r="AX3267" s="0" t="n">
        <v>4.3151421546936</v>
      </c>
      <c r="AY3267" s="0" t="n">
        <v>3.46172738075256</v>
      </c>
      <c r="AZ3267" s="0" t="n">
        <f aca="false">AVERAGE(AR3267:AY3267)</f>
        <v>3.7963290810585</v>
      </c>
      <c r="BA3267" s="0" t="n">
        <f aca="false">VAR(AR3267:AY3267)</f>
        <v>0.37133752241769</v>
      </c>
    </row>
    <row r="3268" customFormat="false" ht="13.8" hidden="false" customHeight="false" outlineLevel="0" collapsed="false">
      <c r="A3268" s="1" t="n">
        <v>3266</v>
      </c>
      <c r="B3268" s="0" t="n">
        <v>0</v>
      </c>
      <c r="C3268" s="0" t="n">
        <v>1</v>
      </c>
      <c r="D3268" s="0" t="n">
        <v>0</v>
      </c>
      <c r="E3268" s="0" t="n">
        <v>0</v>
      </c>
      <c r="F3268" s="0" t="n">
        <v>1</v>
      </c>
      <c r="G3268" s="0" t="n">
        <v>1</v>
      </c>
      <c r="H3268" s="0" t="n">
        <v>0</v>
      </c>
      <c r="I3268" s="0" t="n">
        <v>0</v>
      </c>
      <c r="J3268" s="0" t="n">
        <v>0</v>
      </c>
      <c r="K3268" s="0" t="n">
        <v>1</v>
      </c>
      <c r="L3268" s="0" t="n">
        <v>0</v>
      </c>
      <c r="M3268" s="0" t="n">
        <v>0</v>
      </c>
      <c r="N3268" s="0" t="n">
        <v>0</v>
      </c>
      <c r="O3268" s="0" t="n">
        <v>1</v>
      </c>
      <c r="P3268" s="0" t="n">
        <v>0</v>
      </c>
      <c r="Q3268" s="0" t="n">
        <v>1</v>
      </c>
      <c r="R3268" s="0" t="n">
        <v>0</v>
      </c>
      <c r="S3268" s="0" t="n">
        <v>1</v>
      </c>
      <c r="T3268" s="0" t="n">
        <v>0</v>
      </c>
      <c r="U3268" s="0" t="n">
        <v>0</v>
      </c>
      <c r="V3268" s="0" t="n">
        <v>1</v>
      </c>
      <c r="W3268" s="0" t="n">
        <v>1</v>
      </c>
      <c r="X3268" s="0" t="n">
        <v>0</v>
      </c>
      <c r="Y3268" s="0" t="n">
        <v>0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1</v>
      </c>
      <c r="AE3268" s="0" t="n">
        <v>0</v>
      </c>
      <c r="AF3268" s="0" t="n">
        <v>0</v>
      </c>
      <c r="AG3268" s="0" t="n">
        <v>0</v>
      </c>
      <c r="AH3268" s="0" t="n">
        <v>1</v>
      </c>
      <c r="AI3268" s="0" t="n">
        <v>0</v>
      </c>
      <c r="AJ3268" s="0" t="n">
        <v>1</v>
      </c>
      <c r="AK3268" s="0" t="n">
        <v>1</v>
      </c>
      <c r="AL3268" s="0" t="n">
        <v>0</v>
      </c>
      <c r="AM3268" s="0" t="n">
        <v>0</v>
      </c>
      <c r="AN3268" s="0" t="n">
        <v>0</v>
      </c>
      <c r="AO3268" s="0" t="n">
        <v>0</v>
      </c>
      <c r="AP3268" s="0" t="n">
        <v>0</v>
      </c>
      <c r="AQ3268" s="0" t="n">
        <v>0</v>
      </c>
      <c r="AR3268" s="0" t="n">
        <v>2.98260855674744</v>
      </c>
      <c r="AS3268" s="0" t="n">
        <v>3.39794325828552</v>
      </c>
      <c r="AT3268" s="0" t="n">
        <v>4.09094953536987</v>
      </c>
      <c r="AU3268" s="0" t="n">
        <v>3.98796272277832</v>
      </c>
      <c r="AV3268" s="0" t="n">
        <v>3.87693095207214</v>
      </c>
      <c r="AW3268" s="0" t="n">
        <v>3.71123576164246</v>
      </c>
      <c r="AX3268" s="0" t="n">
        <v>4.6653733253479</v>
      </c>
      <c r="AY3268" s="0" t="n">
        <v>3.63556361198425</v>
      </c>
      <c r="AZ3268" s="0" t="n">
        <f aca="false">AVERAGE(AR3268:AY3268)</f>
        <v>3.79357096552849</v>
      </c>
      <c r="BA3268" s="0" t="n">
        <f aca="false">VAR(AR3268:AY3268)</f>
        <v>0.248448161685448</v>
      </c>
    </row>
    <row r="3269" customFormat="false" ht="13.8" hidden="false" customHeight="false" outlineLevel="0" collapsed="false">
      <c r="A3269" s="1" t="n">
        <v>3267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1</v>
      </c>
      <c r="L3269" s="0" t="n">
        <v>1</v>
      </c>
      <c r="M3269" s="0" t="n">
        <v>0</v>
      </c>
      <c r="N3269" s="0" t="n">
        <v>1</v>
      </c>
      <c r="O3269" s="0" t="n">
        <v>1</v>
      </c>
      <c r="P3269" s="0" t="n">
        <v>1</v>
      </c>
      <c r="Q3269" s="0" t="n">
        <v>0</v>
      </c>
      <c r="R3269" s="0" t="n">
        <v>0</v>
      </c>
      <c r="S3269" s="0" t="n">
        <v>1</v>
      </c>
      <c r="T3269" s="0" t="n">
        <v>0</v>
      </c>
      <c r="U3269" s="0" t="n">
        <v>1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1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1</v>
      </c>
      <c r="AJ3269" s="0" t="n">
        <v>0</v>
      </c>
      <c r="AK3269" s="0" t="n">
        <v>1</v>
      </c>
      <c r="AL3269" s="0" t="n">
        <v>0</v>
      </c>
      <c r="AM3269" s="0" t="n">
        <v>0</v>
      </c>
      <c r="AN3269" s="0" t="n">
        <v>0</v>
      </c>
      <c r="AO3269" s="0" t="n">
        <v>0</v>
      </c>
      <c r="AP3269" s="0" t="n">
        <v>0</v>
      </c>
      <c r="AQ3269" s="0" t="n">
        <v>0</v>
      </c>
      <c r="AR3269" s="0" t="n">
        <v>3.72065377235413</v>
      </c>
      <c r="AS3269" s="0" t="n">
        <v>4.07616090774536</v>
      </c>
      <c r="AT3269" s="0" t="n">
        <v>3.42204999923706</v>
      </c>
      <c r="AU3269" s="0" t="n">
        <v>3.30346465110779</v>
      </c>
      <c r="AV3269" s="0" t="n">
        <v>3.30149531364441</v>
      </c>
      <c r="AW3269" s="0" t="n">
        <v>3.89657258987427</v>
      </c>
      <c r="AX3269" s="0" t="n">
        <v>4.43937301635742</v>
      </c>
      <c r="AY3269" s="0" t="n">
        <v>4.18396711349487</v>
      </c>
      <c r="AZ3269" s="0" t="n">
        <f aca="false">AVERAGE(AR3269:AY3269)</f>
        <v>3.79296717047691</v>
      </c>
      <c r="BA3269" s="0" t="n">
        <f aca="false">VAR(AR3269:AY3269)</f>
        <v>0.183660046682981</v>
      </c>
    </row>
    <row r="3270" customFormat="false" ht="13.8" hidden="false" customHeight="false" outlineLevel="0" collapsed="false">
      <c r="A3270" s="1" t="n">
        <v>3268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1</v>
      </c>
      <c r="H3270" s="0" t="n">
        <v>0</v>
      </c>
      <c r="I3270" s="0" t="n">
        <v>0</v>
      </c>
      <c r="J3270" s="0" t="n">
        <v>1</v>
      </c>
      <c r="K3270" s="0" t="n">
        <v>1</v>
      </c>
      <c r="L3270" s="0" t="n">
        <v>0</v>
      </c>
      <c r="M3270" s="0" t="n">
        <v>0</v>
      </c>
      <c r="N3270" s="0" t="n">
        <v>0</v>
      </c>
      <c r="O3270" s="0" t="n">
        <v>1</v>
      </c>
      <c r="P3270" s="0" t="n">
        <v>0</v>
      </c>
      <c r="Q3270" s="0" t="n">
        <v>0</v>
      </c>
      <c r="R3270" s="0" t="n">
        <v>1</v>
      </c>
      <c r="S3270" s="0" t="n">
        <v>1</v>
      </c>
      <c r="T3270" s="0" t="n">
        <v>0</v>
      </c>
      <c r="U3270" s="0" t="n">
        <v>0</v>
      </c>
      <c r="V3270" s="0" t="n">
        <v>1</v>
      </c>
      <c r="W3270" s="0" t="n">
        <v>0</v>
      </c>
      <c r="X3270" s="0" t="n">
        <v>0</v>
      </c>
      <c r="Y3270" s="0" t="n">
        <v>0</v>
      </c>
      <c r="Z3270" s="0" t="n">
        <v>1</v>
      </c>
      <c r="AA3270" s="0" t="n">
        <v>0</v>
      </c>
      <c r="AB3270" s="0" t="n">
        <v>0</v>
      </c>
      <c r="AC3270" s="0" t="n">
        <v>0</v>
      </c>
      <c r="AD3270" s="0" t="n">
        <v>0</v>
      </c>
      <c r="AE3270" s="0" t="n">
        <v>1</v>
      </c>
      <c r="AF3270" s="0" t="n">
        <v>0</v>
      </c>
      <c r="AG3270" s="0" t="n">
        <v>0</v>
      </c>
      <c r="AH3270" s="0" t="n">
        <v>0</v>
      </c>
      <c r="AI3270" s="0" t="n">
        <v>0</v>
      </c>
      <c r="AJ3270" s="0" t="n">
        <v>1</v>
      </c>
      <c r="AK3270" s="0" t="n">
        <v>0</v>
      </c>
      <c r="AL3270" s="0" t="n">
        <v>0</v>
      </c>
      <c r="AM3270" s="0" t="n">
        <v>0</v>
      </c>
      <c r="AN3270" s="0" t="n">
        <v>0</v>
      </c>
      <c r="AO3270" s="0" t="n">
        <v>1</v>
      </c>
      <c r="AP3270" s="0" t="n">
        <v>0</v>
      </c>
      <c r="AQ3270" s="0" t="n">
        <v>0</v>
      </c>
      <c r="AR3270" s="0" t="n">
        <v>3.46669292449951</v>
      </c>
      <c r="AS3270" s="0" t="n">
        <v>3.0882568359375</v>
      </c>
      <c r="AT3270" s="0" t="n">
        <v>4.53646945953369</v>
      </c>
      <c r="AU3270" s="0" t="n">
        <v>4.07837820053101</v>
      </c>
      <c r="AV3270" s="0" t="n">
        <v>3.91108822822571</v>
      </c>
      <c r="AW3270" s="0" t="n">
        <v>3.67948961257935</v>
      </c>
      <c r="AX3270" s="0" t="n">
        <v>4.36557102203369</v>
      </c>
      <c r="AY3270" s="0" t="n">
        <v>3.21396803855896</v>
      </c>
      <c r="AZ3270" s="0" t="n">
        <f aca="false">AVERAGE(AR3270:AY3270)</f>
        <v>3.79248929023743</v>
      </c>
      <c r="BA3270" s="0" t="n">
        <f aca="false">VAR(AR3270:AY3270)</f>
        <v>0.275324246879612</v>
      </c>
    </row>
    <row r="3271" customFormat="false" ht="13.8" hidden="false" customHeight="false" outlineLevel="0" collapsed="false">
      <c r="A3271" s="1" t="n">
        <v>3269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1</v>
      </c>
      <c r="H3271" s="0" t="n">
        <v>0</v>
      </c>
      <c r="I3271" s="0" t="n">
        <v>0</v>
      </c>
      <c r="J3271" s="0" t="n">
        <v>1</v>
      </c>
      <c r="K3271" s="0" t="n">
        <v>1</v>
      </c>
      <c r="L3271" s="0" t="n">
        <v>0</v>
      </c>
      <c r="M3271" s="0" t="n">
        <v>0</v>
      </c>
      <c r="N3271" s="0" t="n">
        <v>1</v>
      </c>
      <c r="O3271" s="0" t="n">
        <v>1</v>
      </c>
      <c r="P3271" s="0" t="n">
        <v>1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1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1</v>
      </c>
      <c r="AI3271" s="0" t="n">
        <v>1</v>
      </c>
      <c r="AJ3271" s="0" t="n">
        <v>0</v>
      </c>
      <c r="AK3271" s="0" t="n">
        <v>0</v>
      </c>
      <c r="AL3271" s="0" t="n">
        <v>0</v>
      </c>
      <c r="AM3271" s="0" t="n">
        <v>1</v>
      </c>
      <c r="AN3271" s="0" t="n">
        <v>0</v>
      </c>
      <c r="AO3271" s="0" t="n">
        <v>0</v>
      </c>
      <c r="AP3271" s="0" t="n">
        <v>1</v>
      </c>
      <c r="AQ3271" s="0" t="n">
        <v>0</v>
      </c>
      <c r="AR3271" s="0" t="n">
        <v>3.38163328170776</v>
      </c>
      <c r="AS3271" s="0" t="n">
        <v>3.71725940704346</v>
      </c>
      <c r="AT3271" s="0" t="n">
        <v>3.34971380233765</v>
      </c>
      <c r="AU3271" s="0" t="n">
        <v>3.94540882110596</v>
      </c>
      <c r="AV3271" s="0" t="n">
        <v>3.67572903633118</v>
      </c>
      <c r="AW3271" s="0" t="n">
        <v>4.0034966468811</v>
      </c>
      <c r="AX3271" s="0" t="n">
        <v>3.83841896057129</v>
      </c>
      <c r="AY3271" s="0" t="n">
        <v>4.41805982589722</v>
      </c>
      <c r="AZ3271" s="0" t="n">
        <f aca="false">AVERAGE(AR3271:AY3271)</f>
        <v>3.79121497273445</v>
      </c>
      <c r="BA3271" s="0" t="n">
        <f aca="false">VAR(AR3271:AY3271)</f>
        <v>0.120784115821159</v>
      </c>
    </row>
    <row r="3272" customFormat="false" ht="13.8" hidden="false" customHeight="false" outlineLevel="0" collapsed="false">
      <c r="A3272" s="1" t="n">
        <v>3270</v>
      </c>
      <c r="B3272" s="0" t="n">
        <v>0</v>
      </c>
      <c r="C3272" s="0" t="n">
        <v>0</v>
      </c>
      <c r="D3272" s="0" t="n">
        <v>1</v>
      </c>
      <c r="E3272" s="0" t="n">
        <v>0</v>
      </c>
      <c r="F3272" s="0" t="n">
        <v>0</v>
      </c>
      <c r="G3272" s="0" t="n">
        <v>0</v>
      </c>
      <c r="H3272" s="0" t="n">
        <v>1</v>
      </c>
      <c r="I3272" s="0" t="n">
        <v>0</v>
      </c>
      <c r="J3272" s="0" t="n">
        <v>1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1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1</v>
      </c>
      <c r="U3272" s="0" t="n">
        <v>1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1</v>
      </c>
      <c r="AB3272" s="0" t="n">
        <v>0</v>
      </c>
      <c r="AC3272" s="0" t="n">
        <v>0</v>
      </c>
      <c r="AD3272" s="0" t="n">
        <v>1</v>
      </c>
      <c r="AE3272" s="0" t="n">
        <v>1</v>
      </c>
      <c r="AF3272" s="0" t="n">
        <v>0</v>
      </c>
      <c r="AG3272" s="0" t="n">
        <v>1</v>
      </c>
      <c r="AH3272" s="0" t="n">
        <v>0</v>
      </c>
      <c r="AI3272" s="0" t="n">
        <v>0</v>
      </c>
      <c r="AJ3272" s="0" t="n">
        <v>0</v>
      </c>
      <c r="AK3272" s="0" t="n">
        <v>0</v>
      </c>
      <c r="AL3272" s="0" t="n">
        <v>0</v>
      </c>
      <c r="AM3272" s="0" t="n">
        <v>0</v>
      </c>
      <c r="AN3272" s="0" t="n">
        <v>1</v>
      </c>
      <c r="AO3272" s="0" t="n">
        <v>1</v>
      </c>
      <c r="AP3272" s="0" t="n">
        <v>0</v>
      </c>
      <c r="AQ3272" s="0" t="n">
        <v>1</v>
      </c>
      <c r="AR3272" s="0" t="n">
        <v>3.14571404457092</v>
      </c>
      <c r="AS3272" s="0" t="n">
        <v>5.05952072143555</v>
      </c>
      <c r="AT3272" s="0" t="n">
        <v>4.06062507629395</v>
      </c>
      <c r="AU3272" s="0" t="n">
        <v>4.48184680938721</v>
      </c>
      <c r="AV3272" s="0" t="n">
        <v>3.60119342803955</v>
      </c>
      <c r="AW3272" s="0" t="n">
        <v>3.55638098716736</v>
      </c>
      <c r="AX3272" s="0" t="n">
        <v>3.27540898323059</v>
      </c>
      <c r="AY3272" s="0" t="n">
        <v>3.11855387687683</v>
      </c>
      <c r="AZ3272" s="0" t="n">
        <f aca="false">AVERAGE(AR3272:AY3272)</f>
        <v>3.78740549087524</v>
      </c>
      <c r="BA3272" s="0" t="n">
        <f aca="false">VAR(AR3272:AY3272)</f>
        <v>0.483498988263461</v>
      </c>
    </row>
    <row r="3273" customFormat="false" ht="13.8" hidden="false" customHeight="false" outlineLevel="0" collapsed="false">
      <c r="A3273" s="1" t="n">
        <v>3271</v>
      </c>
      <c r="B3273" s="0" t="n">
        <v>0</v>
      </c>
      <c r="C3273" s="0" t="n">
        <v>0</v>
      </c>
      <c r="D3273" s="0" t="n">
        <v>0</v>
      </c>
      <c r="E3273" s="0" t="n">
        <v>1</v>
      </c>
      <c r="F3273" s="0" t="n">
        <v>0</v>
      </c>
      <c r="G3273" s="0" t="n">
        <v>1</v>
      </c>
      <c r="H3273" s="0" t="n">
        <v>0</v>
      </c>
      <c r="I3273" s="0" t="n">
        <v>0</v>
      </c>
      <c r="J3273" s="0" t="n">
        <v>1</v>
      </c>
      <c r="K3273" s="0" t="n">
        <v>1</v>
      </c>
      <c r="L3273" s="0" t="n">
        <v>0</v>
      </c>
      <c r="M3273" s="0" t="n">
        <v>0</v>
      </c>
      <c r="N3273" s="0" t="n">
        <v>0</v>
      </c>
      <c r="O3273" s="0" t="n">
        <v>1</v>
      </c>
      <c r="P3273" s="0" t="n">
        <v>0</v>
      </c>
      <c r="Q3273" s="0" t="n">
        <v>0</v>
      </c>
      <c r="R3273" s="0" t="n">
        <v>0</v>
      </c>
      <c r="S3273" s="0" t="n">
        <v>1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1</v>
      </c>
      <c r="AA3273" s="0" t="n">
        <v>1</v>
      </c>
      <c r="AB3273" s="0" t="n">
        <v>0</v>
      </c>
      <c r="AC3273" s="0" t="n">
        <v>0</v>
      </c>
      <c r="AD3273" s="0" t="n">
        <v>0</v>
      </c>
      <c r="AE3273" s="0" t="n">
        <v>1</v>
      </c>
      <c r="AF3273" s="0" t="n">
        <v>0</v>
      </c>
      <c r="AG3273" s="0" t="n">
        <v>0</v>
      </c>
      <c r="AH3273" s="0" t="n">
        <v>0</v>
      </c>
      <c r="AI3273" s="0" t="n">
        <v>0</v>
      </c>
      <c r="AJ3273" s="0" t="n">
        <v>1</v>
      </c>
      <c r="AK3273" s="0" t="n">
        <v>0</v>
      </c>
      <c r="AL3273" s="0" t="n">
        <v>0</v>
      </c>
      <c r="AM3273" s="0" t="n">
        <v>0</v>
      </c>
      <c r="AN3273" s="0" t="n">
        <v>0</v>
      </c>
      <c r="AO3273" s="0" t="n">
        <v>0</v>
      </c>
      <c r="AP3273" s="0" t="n">
        <v>0</v>
      </c>
      <c r="AQ3273" s="0" t="n">
        <v>1</v>
      </c>
      <c r="AR3273" s="0" t="n">
        <v>2.79438233375549</v>
      </c>
      <c r="AS3273" s="0" t="n">
        <v>3.28322029113769</v>
      </c>
      <c r="AT3273" s="0" t="n">
        <v>3.8881824016571</v>
      </c>
      <c r="AU3273" s="0" t="n">
        <v>4.24969816207886</v>
      </c>
      <c r="AV3273" s="0" t="n">
        <v>3.858638048172</v>
      </c>
      <c r="AW3273" s="0" t="n">
        <v>3.642085313797</v>
      </c>
      <c r="AX3273" s="0" t="n">
        <v>4.4471321105957</v>
      </c>
      <c r="AY3273" s="0" t="n">
        <v>4.117271900177</v>
      </c>
      <c r="AZ3273" s="0" t="n">
        <f aca="false">AVERAGE(AR3273:AY3273)</f>
        <v>3.78507632017136</v>
      </c>
      <c r="BA3273" s="0" t="n">
        <f aca="false">VAR(AR3273:AY3273)</f>
        <v>0.29062398533642</v>
      </c>
    </row>
    <row r="3274" customFormat="false" ht="13.8" hidden="false" customHeight="false" outlineLevel="0" collapsed="false">
      <c r="A3274" s="1" t="n">
        <v>3272</v>
      </c>
      <c r="B3274" s="0" t="n">
        <v>0</v>
      </c>
      <c r="C3274" s="0" t="n">
        <v>0</v>
      </c>
      <c r="D3274" s="0" t="n">
        <v>0</v>
      </c>
      <c r="E3274" s="0" t="n">
        <v>1</v>
      </c>
      <c r="F3274" s="0" t="n">
        <v>0</v>
      </c>
      <c r="G3274" s="0" t="n">
        <v>1</v>
      </c>
      <c r="H3274" s="0" t="n">
        <v>0</v>
      </c>
      <c r="I3274" s="0" t="n">
        <v>0</v>
      </c>
      <c r="J3274" s="0" t="n">
        <v>1</v>
      </c>
      <c r="K3274" s="0" t="n">
        <v>1</v>
      </c>
      <c r="L3274" s="0" t="n">
        <v>0</v>
      </c>
      <c r="M3274" s="0" t="n">
        <v>0</v>
      </c>
      <c r="N3274" s="0" t="n">
        <v>0</v>
      </c>
      <c r="O3274" s="0" t="n">
        <v>1</v>
      </c>
      <c r="P3274" s="0" t="n">
        <v>0</v>
      </c>
      <c r="Q3274" s="0" t="n">
        <v>0</v>
      </c>
      <c r="R3274" s="0" t="n">
        <v>0</v>
      </c>
      <c r="S3274" s="0" t="n">
        <v>1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1</v>
      </c>
      <c r="AA3274" s="0" t="n">
        <v>1</v>
      </c>
      <c r="AB3274" s="0" t="n">
        <v>0</v>
      </c>
      <c r="AC3274" s="0" t="n">
        <v>0</v>
      </c>
      <c r="AD3274" s="0" t="n">
        <v>0</v>
      </c>
      <c r="AE3274" s="0" t="n">
        <v>1</v>
      </c>
      <c r="AF3274" s="0" t="n">
        <v>0</v>
      </c>
      <c r="AG3274" s="0" t="n">
        <v>0</v>
      </c>
      <c r="AH3274" s="0" t="n">
        <v>0</v>
      </c>
      <c r="AI3274" s="0" t="n">
        <v>0</v>
      </c>
      <c r="AJ3274" s="0" t="n">
        <v>1</v>
      </c>
      <c r="AK3274" s="0" t="n">
        <v>0</v>
      </c>
      <c r="AL3274" s="0" t="n">
        <v>0</v>
      </c>
      <c r="AM3274" s="0" t="n">
        <v>0</v>
      </c>
      <c r="AN3274" s="0" t="n">
        <v>0</v>
      </c>
      <c r="AO3274" s="0" t="n">
        <v>0</v>
      </c>
      <c r="AP3274" s="0" t="n">
        <v>0</v>
      </c>
      <c r="AQ3274" s="0" t="n">
        <v>1</v>
      </c>
      <c r="AR3274" s="0" t="n">
        <v>2.79438233375549</v>
      </c>
      <c r="AS3274" s="0" t="n">
        <v>3.28322029113769</v>
      </c>
      <c r="AT3274" s="0" t="n">
        <v>3.8881824016571</v>
      </c>
      <c r="AU3274" s="0" t="n">
        <v>4.24969816207886</v>
      </c>
      <c r="AV3274" s="0" t="n">
        <v>3.858638048172</v>
      </c>
      <c r="AW3274" s="0" t="n">
        <v>3.642085313797</v>
      </c>
      <c r="AX3274" s="0" t="n">
        <v>4.4471321105957</v>
      </c>
      <c r="AY3274" s="0" t="n">
        <v>4.117271900177</v>
      </c>
      <c r="AZ3274" s="0" t="n">
        <f aca="false">AVERAGE(AR3274:AY3274)</f>
        <v>3.78507632017136</v>
      </c>
      <c r="BA3274" s="0" t="n">
        <f aca="false">VAR(AR3274:AY3274)</f>
        <v>0.29062398533642</v>
      </c>
    </row>
    <row r="3275" customFormat="false" ht="13.8" hidden="false" customHeight="false" outlineLevel="0" collapsed="false">
      <c r="A3275" s="1" t="n">
        <v>3273</v>
      </c>
      <c r="B3275" s="0" t="n">
        <v>0</v>
      </c>
      <c r="C3275" s="0" t="n">
        <v>1</v>
      </c>
      <c r="D3275" s="0" t="n">
        <v>0</v>
      </c>
      <c r="E3275" s="0" t="n">
        <v>1</v>
      </c>
      <c r="F3275" s="0" t="n">
        <v>0</v>
      </c>
      <c r="G3275" s="0" t="n">
        <v>0</v>
      </c>
      <c r="H3275" s="0" t="n">
        <v>1</v>
      </c>
      <c r="I3275" s="0" t="n">
        <v>0</v>
      </c>
      <c r="J3275" s="0" t="n">
        <v>1</v>
      </c>
      <c r="K3275" s="0" t="n">
        <v>1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1</v>
      </c>
      <c r="R3275" s="0" t="n">
        <v>0</v>
      </c>
      <c r="S3275" s="0" t="n">
        <v>0</v>
      </c>
      <c r="T3275" s="0" t="n">
        <v>0</v>
      </c>
      <c r="U3275" s="0" t="n">
        <v>1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1</v>
      </c>
      <c r="AD3275" s="0" t="n">
        <v>1</v>
      </c>
      <c r="AE3275" s="0" t="n">
        <v>1</v>
      </c>
      <c r="AF3275" s="0" t="n">
        <v>0</v>
      </c>
      <c r="AG3275" s="0" t="n">
        <v>0</v>
      </c>
      <c r="AH3275" s="0" t="n">
        <v>0</v>
      </c>
      <c r="AI3275" s="0" t="n">
        <v>1</v>
      </c>
      <c r="AJ3275" s="0" t="n">
        <v>0</v>
      </c>
      <c r="AK3275" s="0" t="n">
        <v>0</v>
      </c>
      <c r="AL3275" s="0" t="n">
        <v>0</v>
      </c>
      <c r="AM3275" s="0" t="n">
        <v>1</v>
      </c>
      <c r="AN3275" s="0" t="n">
        <v>0</v>
      </c>
      <c r="AO3275" s="0" t="n">
        <v>1</v>
      </c>
      <c r="AP3275" s="0" t="n">
        <v>0</v>
      </c>
      <c r="AQ3275" s="0" t="n">
        <v>0</v>
      </c>
      <c r="AR3275" s="0" t="n">
        <v>4.78599166870117</v>
      </c>
      <c r="AS3275" s="0" t="n">
        <v>3.28205966949463</v>
      </c>
      <c r="AT3275" s="0" t="n">
        <v>2.74881315231323</v>
      </c>
      <c r="AU3275" s="0" t="n">
        <v>4.80014228820801</v>
      </c>
      <c r="AV3275" s="0" t="n">
        <v>3.26294636726379</v>
      </c>
      <c r="AW3275" s="0" t="n">
        <v>3.85056829452515</v>
      </c>
      <c r="AX3275" s="0" t="n">
        <v>3.52426624298096</v>
      </c>
      <c r="AY3275" s="0" t="n">
        <v>4.01434469223022</v>
      </c>
      <c r="AZ3275" s="0" t="n">
        <f aca="false">AVERAGE(AR3275:AY3275)</f>
        <v>3.78364154696465</v>
      </c>
      <c r="BA3275" s="0" t="n">
        <f aca="false">VAR(AR3275:AY3275)</f>
        <v>0.536647979847356</v>
      </c>
    </row>
    <row r="3276" customFormat="false" ht="13.8" hidden="false" customHeight="false" outlineLevel="0" collapsed="false">
      <c r="A3276" s="1" t="n">
        <v>3274</v>
      </c>
      <c r="B3276" s="0" t="n">
        <v>0</v>
      </c>
      <c r="C3276" s="0" t="n">
        <v>1</v>
      </c>
      <c r="D3276" s="0" t="n">
        <v>0</v>
      </c>
      <c r="E3276" s="0" t="n">
        <v>0</v>
      </c>
      <c r="F3276" s="0" t="n">
        <v>0</v>
      </c>
      <c r="G3276" s="0" t="n">
        <v>1</v>
      </c>
      <c r="H3276" s="0" t="n">
        <v>0</v>
      </c>
      <c r="I3276" s="0" t="n">
        <v>0</v>
      </c>
      <c r="J3276" s="0" t="n">
        <v>0</v>
      </c>
      <c r="K3276" s="0" t="n">
        <v>1</v>
      </c>
      <c r="L3276" s="0" t="n">
        <v>0</v>
      </c>
      <c r="M3276" s="0" t="n">
        <v>0</v>
      </c>
      <c r="N3276" s="0" t="n">
        <v>0</v>
      </c>
      <c r="O3276" s="0" t="n">
        <v>1</v>
      </c>
      <c r="P3276" s="0" t="n">
        <v>1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1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1</v>
      </c>
      <c r="AE3276" s="0" t="n">
        <v>0</v>
      </c>
      <c r="AF3276" s="0" t="n">
        <v>0</v>
      </c>
      <c r="AG3276" s="0" t="n">
        <v>0</v>
      </c>
      <c r="AH3276" s="0" t="n">
        <v>1</v>
      </c>
      <c r="AI3276" s="0" t="n">
        <v>0</v>
      </c>
      <c r="AJ3276" s="0" t="n">
        <v>1</v>
      </c>
      <c r="AK3276" s="0" t="n">
        <v>1</v>
      </c>
      <c r="AL3276" s="0" t="n">
        <v>0</v>
      </c>
      <c r="AM3276" s="0" t="n">
        <v>0</v>
      </c>
      <c r="AN3276" s="0" t="n">
        <v>0</v>
      </c>
      <c r="AO3276" s="0" t="n">
        <v>0</v>
      </c>
      <c r="AP3276" s="0" t="n">
        <v>1</v>
      </c>
      <c r="AQ3276" s="0" t="n">
        <v>0</v>
      </c>
      <c r="AR3276" s="0" t="n">
        <v>3.14924192428589</v>
      </c>
      <c r="AS3276" s="0" t="n">
        <v>3.71800398826599</v>
      </c>
      <c r="AT3276" s="0" t="n">
        <v>3.74305820465088</v>
      </c>
      <c r="AU3276" s="0" t="n">
        <v>3.0796685218811</v>
      </c>
      <c r="AV3276" s="0" t="n">
        <v>3.53094291687012</v>
      </c>
      <c r="AW3276" s="0" t="n">
        <v>4.24670839309692</v>
      </c>
      <c r="AX3276" s="0" t="n">
        <v>4.2469687461853</v>
      </c>
      <c r="AY3276" s="0" t="n">
        <v>4.5450234413147</v>
      </c>
      <c r="AZ3276" s="0" t="n">
        <f aca="false">AVERAGE(AR3276:AY3276)</f>
        <v>3.78245201706886</v>
      </c>
      <c r="BA3276" s="0" t="n">
        <f aca="false">VAR(AR3276:AY3276)</f>
        <v>0.282378123207827</v>
      </c>
    </row>
    <row r="3277" customFormat="false" ht="13.8" hidden="false" customHeight="false" outlineLevel="0" collapsed="false">
      <c r="A3277" s="1" t="n">
        <v>3275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1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1</v>
      </c>
      <c r="R3277" s="0" t="n">
        <v>0</v>
      </c>
      <c r="S3277" s="0" t="n">
        <v>1</v>
      </c>
      <c r="T3277" s="0" t="n">
        <v>0</v>
      </c>
      <c r="U3277" s="0" t="n">
        <v>1</v>
      </c>
      <c r="V3277" s="0" t="n">
        <v>0</v>
      </c>
      <c r="W3277" s="0" t="n">
        <v>1</v>
      </c>
      <c r="X3277" s="0" t="n">
        <v>0</v>
      </c>
      <c r="Y3277" s="0" t="n">
        <v>0</v>
      </c>
      <c r="Z3277" s="0" t="n">
        <v>0</v>
      </c>
      <c r="AA3277" s="0" t="n">
        <v>1</v>
      </c>
      <c r="AB3277" s="0" t="n">
        <v>1</v>
      </c>
      <c r="AC3277" s="0" t="n">
        <v>0</v>
      </c>
      <c r="AD3277" s="0" t="n">
        <v>1</v>
      </c>
      <c r="AE3277" s="0" t="n">
        <v>0</v>
      </c>
      <c r="AF3277" s="0" t="n">
        <v>0</v>
      </c>
      <c r="AG3277" s="0" t="n">
        <v>1</v>
      </c>
      <c r="AH3277" s="0" t="n">
        <v>0</v>
      </c>
      <c r="AI3277" s="0" t="n">
        <v>1</v>
      </c>
      <c r="AJ3277" s="0" t="n">
        <v>0</v>
      </c>
      <c r="AK3277" s="0" t="n">
        <v>0</v>
      </c>
      <c r="AL3277" s="0" t="n">
        <v>0</v>
      </c>
      <c r="AM3277" s="0" t="n">
        <v>0</v>
      </c>
      <c r="AN3277" s="0" t="n">
        <v>0</v>
      </c>
      <c r="AO3277" s="0" t="n">
        <v>1</v>
      </c>
      <c r="AP3277" s="0" t="n">
        <v>1</v>
      </c>
      <c r="AQ3277" s="0" t="n">
        <v>0</v>
      </c>
      <c r="AR3277" s="0" t="n">
        <v>4.29331827163696</v>
      </c>
      <c r="AS3277" s="0" t="n">
        <v>3.71261596679687</v>
      </c>
      <c r="AT3277" s="0" t="n">
        <v>2.8217556476593</v>
      </c>
      <c r="AU3277" s="0" t="n">
        <v>5.01076221466065</v>
      </c>
      <c r="AV3277" s="0" t="n">
        <v>3.48913717269897</v>
      </c>
      <c r="AW3277" s="0" t="n">
        <v>3.7636513710022</v>
      </c>
      <c r="AX3277" s="0" t="n">
        <v>3.40172457695007</v>
      </c>
      <c r="AY3277" s="0" t="n">
        <v>3.74407815933227</v>
      </c>
      <c r="AZ3277" s="0" t="n">
        <f aca="false">AVERAGE(AR3277:AY3277)</f>
        <v>3.77963042259216</v>
      </c>
      <c r="BA3277" s="0" t="n">
        <f aca="false">VAR(AR3277:AY3277)</f>
        <v>0.418613452478975</v>
      </c>
    </row>
    <row r="3278" customFormat="false" ht="13.8" hidden="false" customHeight="false" outlineLevel="0" collapsed="false">
      <c r="A3278" s="1" t="n">
        <v>3276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1</v>
      </c>
      <c r="I3278" s="0" t="n">
        <v>0</v>
      </c>
      <c r="J3278" s="0" t="n">
        <v>1</v>
      </c>
      <c r="K3278" s="0" t="n">
        <v>0</v>
      </c>
      <c r="L3278" s="0" t="n">
        <v>1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1</v>
      </c>
      <c r="R3278" s="0" t="n">
        <v>0</v>
      </c>
      <c r="S3278" s="0" t="n">
        <v>0</v>
      </c>
      <c r="T3278" s="0" t="n">
        <v>0</v>
      </c>
      <c r="U3278" s="0" t="n">
        <v>1</v>
      </c>
      <c r="V3278" s="0" t="n">
        <v>0</v>
      </c>
      <c r="W3278" s="0" t="n">
        <v>1</v>
      </c>
      <c r="X3278" s="0" t="n">
        <v>0</v>
      </c>
      <c r="Y3278" s="0" t="n">
        <v>0</v>
      </c>
      <c r="Z3278" s="0" t="n">
        <v>0</v>
      </c>
      <c r="AA3278" s="0" t="n">
        <v>1</v>
      </c>
      <c r="AB3278" s="0" t="n">
        <v>1</v>
      </c>
      <c r="AC3278" s="0" t="n">
        <v>0</v>
      </c>
      <c r="AD3278" s="0" t="n">
        <v>1</v>
      </c>
      <c r="AE3278" s="0" t="n">
        <v>0</v>
      </c>
      <c r="AF3278" s="0" t="n">
        <v>0</v>
      </c>
      <c r="AG3278" s="0" t="n">
        <v>1</v>
      </c>
      <c r="AH3278" s="0" t="n">
        <v>0</v>
      </c>
      <c r="AI3278" s="0" t="n">
        <v>0</v>
      </c>
      <c r="AJ3278" s="0" t="n">
        <v>0</v>
      </c>
      <c r="AK3278" s="0" t="n">
        <v>0</v>
      </c>
      <c r="AL3278" s="0" t="n">
        <v>0</v>
      </c>
      <c r="AM3278" s="0" t="n">
        <v>0</v>
      </c>
      <c r="AN3278" s="0" t="n">
        <v>0</v>
      </c>
      <c r="AO3278" s="0" t="n">
        <v>1</v>
      </c>
      <c r="AP3278" s="0" t="n">
        <v>1</v>
      </c>
      <c r="AQ3278" s="0" t="n">
        <v>0</v>
      </c>
      <c r="AR3278" s="0" t="n">
        <v>3.89939093589783</v>
      </c>
      <c r="AS3278" s="0" t="n">
        <v>4.06788158416748</v>
      </c>
      <c r="AT3278" s="0" t="n">
        <v>3.67451858520508</v>
      </c>
      <c r="AU3278" s="0" t="n">
        <v>5.25463581085205</v>
      </c>
      <c r="AV3278" s="0" t="n">
        <v>3.59183955192566</v>
      </c>
      <c r="AW3278" s="0" t="n">
        <v>3.02442646026611</v>
      </c>
      <c r="AX3278" s="0" t="n">
        <v>3.09974980354309</v>
      </c>
      <c r="AY3278" s="0" t="n">
        <v>3.62387561798096</v>
      </c>
      <c r="AZ3278" s="0" t="n">
        <f aca="false">AVERAGE(AR3278:AY3278)</f>
        <v>3.77953979372978</v>
      </c>
      <c r="BA3278" s="0" t="n">
        <f aca="false">VAR(AR3278:AY3278)</f>
        <v>0.482316613125614</v>
      </c>
    </row>
    <row r="3279" customFormat="false" ht="13.8" hidden="false" customHeight="false" outlineLevel="0" collapsed="false">
      <c r="A3279" s="1" t="n">
        <v>3277</v>
      </c>
      <c r="B3279" s="0" t="n">
        <v>0</v>
      </c>
      <c r="C3279" s="0" t="n">
        <v>0</v>
      </c>
      <c r="D3279" s="0" t="n">
        <v>0</v>
      </c>
      <c r="E3279" s="0" t="n">
        <v>1</v>
      </c>
      <c r="F3279" s="0" t="n">
        <v>1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1</v>
      </c>
      <c r="M3279" s="0" t="n">
        <v>1</v>
      </c>
      <c r="N3279" s="0" t="n">
        <v>0</v>
      </c>
      <c r="O3279" s="0" t="n">
        <v>0</v>
      </c>
      <c r="P3279" s="0" t="n">
        <v>1</v>
      </c>
      <c r="Q3279" s="0" t="n">
        <v>1</v>
      </c>
      <c r="R3279" s="0" t="n">
        <v>0</v>
      </c>
      <c r="S3279" s="0" t="n">
        <v>0</v>
      </c>
      <c r="T3279" s="0" t="n">
        <v>1</v>
      </c>
      <c r="U3279" s="0" t="n">
        <v>1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0</v>
      </c>
      <c r="AB3279" s="0" t="n">
        <v>1</v>
      </c>
      <c r="AC3279" s="0" t="n">
        <v>0</v>
      </c>
      <c r="AD3279" s="0" t="n">
        <v>1</v>
      </c>
      <c r="AE3279" s="0" t="n">
        <v>1</v>
      </c>
      <c r="AF3279" s="0" t="n">
        <v>0</v>
      </c>
      <c r="AG3279" s="0" t="n">
        <v>0</v>
      </c>
      <c r="AH3279" s="0" t="n">
        <v>1</v>
      </c>
      <c r="AI3279" s="0" t="n">
        <v>1</v>
      </c>
      <c r="AJ3279" s="0" t="n">
        <v>0</v>
      </c>
      <c r="AK3279" s="0" t="n">
        <v>0</v>
      </c>
      <c r="AL3279" s="0" t="n">
        <v>0</v>
      </c>
      <c r="AM3279" s="0" t="n">
        <v>0</v>
      </c>
      <c r="AN3279" s="0" t="n">
        <v>0</v>
      </c>
      <c r="AO3279" s="0" t="n">
        <v>1</v>
      </c>
      <c r="AP3279" s="0" t="n">
        <v>0</v>
      </c>
      <c r="AQ3279" s="0" t="n">
        <v>1</v>
      </c>
      <c r="AR3279" s="0" t="n">
        <v>3.32408571243286</v>
      </c>
      <c r="AS3279" s="0" t="n">
        <v>5.12420320510864</v>
      </c>
      <c r="AT3279" s="0" t="n">
        <v>3.47880911827087</v>
      </c>
      <c r="AU3279" s="0" t="n">
        <v>3.67329692840576</v>
      </c>
      <c r="AV3279" s="0" t="n">
        <v>3.96032905578613</v>
      </c>
      <c r="AW3279" s="0" t="n">
        <v>3.18293738365173</v>
      </c>
      <c r="AX3279" s="0" t="n">
        <v>3.84767246246338</v>
      </c>
      <c r="AY3279" s="0" t="n">
        <v>3.61573600769043</v>
      </c>
      <c r="AZ3279" s="0" t="n">
        <f aca="false">AVERAGE(AR3279:AY3279)</f>
        <v>3.77588373422623</v>
      </c>
      <c r="BA3279" s="0" t="n">
        <f aca="false">VAR(AR3279:AY3279)</f>
        <v>0.36246722790742</v>
      </c>
    </row>
    <row r="3280" customFormat="false" ht="13.8" hidden="false" customHeight="false" outlineLevel="0" collapsed="false">
      <c r="A3280" s="1" t="n">
        <v>3278</v>
      </c>
      <c r="B3280" s="0" t="n">
        <v>0</v>
      </c>
      <c r="C3280" s="0" t="n">
        <v>1</v>
      </c>
      <c r="D3280" s="0" t="n">
        <v>0</v>
      </c>
      <c r="E3280" s="0" t="n">
        <v>0</v>
      </c>
      <c r="F3280" s="0" t="n">
        <v>1</v>
      </c>
      <c r="G3280" s="0" t="n">
        <v>1</v>
      </c>
      <c r="H3280" s="0" t="n">
        <v>0</v>
      </c>
      <c r="I3280" s="0" t="n">
        <v>0</v>
      </c>
      <c r="J3280" s="0" t="n">
        <v>0</v>
      </c>
      <c r="K3280" s="0" t="n">
        <v>1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1</v>
      </c>
      <c r="T3280" s="0" t="n">
        <v>0</v>
      </c>
      <c r="U3280" s="0" t="n">
        <v>0</v>
      </c>
      <c r="V3280" s="0" t="n">
        <v>1</v>
      </c>
      <c r="W3280" s="0" t="n">
        <v>1</v>
      </c>
      <c r="X3280" s="0" t="n"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1</v>
      </c>
      <c r="AE3280" s="0" t="n">
        <v>0</v>
      </c>
      <c r="AF3280" s="0" t="n">
        <v>0</v>
      </c>
      <c r="AG3280" s="0" t="n">
        <v>0</v>
      </c>
      <c r="AH3280" s="0" t="n">
        <v>1</v>
      </c>
      <c r="AI3280" s="0" t="n">
        <v>0</v>
      </c>
      <c r="AJ3280" s="0" t="n">
        <v>1</v>
      </c>
      <c r="AK3280" s="0" t="n">
        <v>1</v>
      </c>
      <c r="AL3280" s="0" t="n">
        <v>0</v>
      </c>
      <c r="AM3280" s="0" t="n">
        <v>0</v>
      </c>
      <c r="AN3280" s="0" t="n">
        <v>0</v>
      </c>
      <c r="AO3280" s="0" t="n">
        <v>0</v>
      </c>
      <c r="AP3280" s="0" t="n">
        <v>0</v>
      </c>
      <c r="AQ3280" s="0" t="n">
        <v>0</v>
      </c>
      <c r="AR3280" s="0" t="n">
        <v>3.03608798980713</v>
      </c>
      <c r="AS3280" s="0" t="n">
        <v>3.54722356796265</v>
      </c>
      <c r="AT3280" s="0" t="n">
        <v>4.02301406860352</v>
      </c>
      <c r="AU3280" s="0" t="n">
        <v>4.69965505599976</v>
      </c>
      <c r="AV3280" s="0" t="n">
        <v>3.90711522102356</v>
      </c>
      <c r="AW3280" s="0" t="n">
        <v>3.56886458396912</v>
      </c>
      <c r="AX3280" s="0" t="n">
        <v>4.14776706695557</v>
      </c>
      <c r="AY3280" s="0" t="n">
        <v>3.25184798240662</v>
      </c>
      <c r="AZ3280" s="0" t="n">
        <f aca="false">AVERAGE(AR3280:AY3280)</f>
        <v>3.77269694209099</v>
      </c>
      <c r="BA3280" s="0" t="n">
        <f aca="false">VAR(AR3280:AY3280)</f>
        <v>0.283845448727325</v>
      </c>
    </row>
    <row r="3281" customFormat="false" ht="13.8" hidden="false" customHeight="false" outlineLevel="0" collapsed="false">
      <c r="A3281" s="1" t="n">
        <v>3279</v>
      </c>
      <c r="B3281" s="0" t="n">
        <v>0</v>
      </c>
      <c r="C3281" s="0" t="n">
        <v>1</v>
      </c>
      <c r="D3281" s="0" t="n">
        <v>0</v>
      </c>
      <c r="E3281" s="0" t="n">
        <v>1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1</v>
      </c>
      <c r="K3281" s="0" t="n">
        <v>1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1</v>
      </c>
      <c r="Q3281" s="0" t="n">
        <v>1</v>
      </c>
      <c r="R3281" s="0" t="n">
        <v>0</v>
      </c>
      <c r="S3281" s="0" t="n">
        <v>1</v>
      </c>
      <c r="T3281" s="0" t="n">
        <v>1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1</v>
      </c>
      <c r="AD3281" s="0" t="n">
        <v>0</v>
      </c>
      <c r="AE3281" s="0" t="n">
        <v>1</v>
      </c>
      <c r="AF3281" s="0" t="n">
        <v>0</v>
      </c>
      <c r="AG3281" s="0" t="n">
        <v>0</v>
      </c>
      <c r="AH3281" s="0" t="n">
        <v>0</v>
      </c>
      <c r="AI3281" s="0" t="n">
        <v>1</v>
      </c>
      <c r="AJ3281" s="0" t="n">
        <v>0</v>
      </c>
      <c r="AK3281" s="0" t="n">
        <v>0</v>
      </c>
      <c r="AL3281" s="0" t="n">
        <v>0</v>
      </c>
      <c r="AM3281" s="0" t="n">
        <v>0</v>
      </c>
      <c r="AN3281" s="0" t="n">
        <v>0</v>
      </c>
      <c r="AO3281" s="0" t="n">
        <v>0</v>
      </c>
      <c r="AP3281" s="0" t="n">
        <v>0</v>
      </c>
      <c r="AQ3281" s="0" t="n">
        <v>0</v>
      </c>
      <c r="AR3281" s="0" t="n">
        <v>3.15505576133728</v>
      </c>
      <c r="AS3281" s="0" t="n">
        <v>3.52486658096314</v>
      </c>
      <c r="AT3281" s="0" t="n">
        <v>3.97371983528137</v>
      </c>
      <c r="AU3281" s="0" t="n">
        <v>3.54562783241272</v>
      </c>
      <c r="AV3281" s="0" t="n">
        <v>2.97070932388306</v>
      </c>
      <c r="AW3281" s="0" t="n">
        <v>3.60370969772339</v>
      </c>
      <c r="AX3281" s="0" t="n">
        <v>4.77919340133667</v>
      </c>
      <c r="AY3281" s="0" t="n">
        <v>4.62575531005859</v>
      </c>
      <c r="AZ3281" s="0" t="n">
        <f aca="false">AVERAGE(AR3281:AY3281)</f>
        <v>3.77232971787453</v>
      </c>
      <c r="BA3281" s="0" t="n">
        <f aca="false">VAR(AR3281:AY3281)</f>
        <v>0.42105065021982</v>
      </c>
    </row>
    <row r="3282" customFormat="false" ht="13.8" hidden="false" customHeight="false" outlineLevel="0" collapsed="false">
      <c r="A3282" s="1" t="n">
        <v>3280</v>
      </c>
      <c r="B3282" s="0" t="n">
        <v>0</v>
      </c>
      <c r="C3282" s="0" t="n">
        <v>1</v>
      </c>
      <c r="D3282" s="0" t="n">
        <v>0</v>
      </c>
      <c r="E3282" s="0" t="n">
        <v>1</v>
      </c>
      <c r="F3282" s="0" t="n">
        <v>0</v>
      </c>
      <c r="G3282" s="0" t="n">
        <v>0</v>
      </c>
      <c r="H3282" s="0" t="n">
        <v>0</v>
      </c>
      <c r="I3282" s="0" t="n">
        <v>1</v>
      </c>
      <c r="J3282" s="0" t="n">
        <v>1</v>
      </c>
      <c r="K3282" s="0" t="n">
        <v>1</v>
      </c>
      <c r="L3282" s="0" t="n">
        <v>1</v>
      </c>
      <c r="M3282" s="0" t="n">
        <v>0</v>
      </c>
      <c r="N3282" s="0" t="n">
        <v>0</v>
      </c>
      <c r="O3282" s="0" t="n">
        <v>0</v>
      </c>
      <c r="P3282" s="0" t="n">
        <v>1</v>
      </c>
      <c r="Q3282" s="0" t="n">
        <v>1</v>
      </c>
      <c r="R3282" s="0" t="n">
        <v>0</v>
      </c>
      <c r="S3282" s="0" t="n">
        <v>1</v>
      </c>
      <c r="T3282" s="0" t="n">
        <v>1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1</v>
      </c>
      <c r="AE3282" s="0" t="n">
        <v>1</v>
      </c>
      <c r="AF3282" s="0" t="n">
        <v>0</v>
      </c>
      <c r="AG3282" s="0" t="n">
        <v>0</v>
      </c>
      <c r="AH3282" s="0" t="n">
        <v>0</v>
      </c>
      <c r="AI3282" s="0" t="n">
        <v>1</v>
      </c>
      <c r="AJ3282" s="0" t="n">
        <v>0</v>
      </c>
      <c r="AK3282" s="0" t="n">
        <v>0</v>
      </c>
      <c r="AL3282" s="0" t="n">
        <v>0</v>
      </c>
      <c r="AM3282" s="0" t="n">
        <v>0</v>
      </c>
      <c r="AN3282" s="0" t="n">
        <v>0</v>
      </c>
      <c r="AO3282" s="0" t="n">
        <v>0</v>
      </c>
      <c r="AP3282" s="0" t="n">
        <v>0</v>
      </c>
      <c r="AQ3282" s="0" t="n">
        <v>0</v>
      </c>
      <c r="AR3282" s="0" t="n">
        <v>3.33580660820007</v>
      </c>
      <c r="AS3282" s="0" t="n">
        <v>4.3364405632019</v>
      </c>
      <c r="AT3282" s="0" t="n">
        <v>3.81214737892151</v>
      </c>
      <c r="AU3282" s="0" t="n">
        <v>3.74084258079529</v>
      </c>
      <c r="AV3282" s="0" t="n">
        <v>3.55656051635742</v>
      </c>
      <c r="AW3282" s="0" t="n">
        <v>3.5405912399292</v>
      </c>
      <c r="AX3282" s="0" t="n">
        <v>3.82150268554687</v>
      </c>
      <c r="AY3282" s="0" t="n">
        <v>4.02841138839722</v>
      </c>
      <c r="AZ3282" s="0" t="n">
        <f aca="false">AVERAGE(AR3282:AY3282)</f>
        <v>3.77153787016869</v>
      </c>
      <c r="BA3282" s="0" t="n">
        <f aca="false">VAR(AR3282:AY3282)</f>
        <v>0.0970857448653361</v>
      </c>
    </row>
    <row r="3283" customFormat="false" ht="13.8" hidden="false" customHeight="false" outlineLevel="0" collapsed="false">
      <c r="A3283" s="1" t="n">
        <v>3281</v>
      </c>
      <c r="B3283" s="0" t="n">
        <v>0</v>
      </c>
      <c r="C3283" s="0" t="n">
        <v>0</v>
      </c>
      <c r="D3283" s="0" t="n">
        <v>0</v>
      </c>
      <c r="E3283" s="0" t="n">
        <v>1</v>
      </c>
      <c r="F3283" s="0" t="n">
        <v>1</v>
      </c>
      <c r="G3283" s="0" t="n">
        <v>0</v>
      </c>
      <c r="H3283" s="0" t="n">
        <v>0</v>
      </c>
      <c r="I3283" s="0" t="n">
        <v>0</v>
      </c>
      <c r="J3283" s="0" t="n">
        <v>1</v>
      </c>
      <c r="K3283" s="0" t="n">
        <v>1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1</v>
      </c>
      <c r="R3283" s="0" t="n">
        <v>0</v>
      </c>
      <c r="S3283" s="0" t="n">
        <v>0</v>
      </c>
      <c r="T3283" s="0" t="n">
        <v>1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1</v>
      </c>
      <c r="AD3283" s="0" t="n">
        <v>1</v>
      </c>
      <c r="AE3283" s="0" t="n">
        <v>1</v>
      </c>
      <c r="AF3283" s="0" t="n">
        <v>0</v>
      </c>
      <c r="AG3283" s="0" t="n">
        <v>0</v>
      </c>
      <c r="AH3283" s="0" t="n">
        <v>0</v>
      </c>
      <c r="AI3283" s="0" t="n">
        <v>1</v>
      </c>
      <c r="AJ3283" s="0" t="n">
        <v>0</v>
      </c>
      <c r="AK3283" s="0" t="n">
        <v>0</v>
      </c>
      <c r="AL3283" s="0" t="n">
        <v>0</v>
      </c>
      <c r="AM3283" s="0" t="n">
        <v>1</v>
      </c>
      <c r="AN3283" s="0" t="n">
        <v>0</v>
      </c>
      <c r="AO3283" s="0" t="n">
        <v>1</v>
      </c>
      <c r="AP3283" s="0" t="n">
        <v>0</v>
      </c>
      <c r="AQ3283" s="0" t="n">
        <v>0</v>
      </c>
      <c r="AR3283" s="0" t="n">
        <v>4.01818466186523</v>
      </c>
      <c r="AS3283" s="0" t="n">
        <v>2.88803768157959</v>
      </c>
      <c r="AT3283" s="0" t="n">
        <v>4.2453818321228</v>
      </c>
      <c r="AU3283" s="0" t="n">
        <v>3.62733840942383</v>
      </c>
      <c r="AV3283" s="0" t="n">
        <v>4.08003234863281</v>
      </c>
      <c r="AW3283" s="0" t="n">
        <v>3.45977091789246</v>
      </c>
      <c r="AX3283" s="0" t="n">
        <v>4.16818618774414</v>
      </c>
      <c r="AY3283" s="0" t="n">
        <v>3.63660621643066</v>
      </c>
      <c r="AZ3283" s="0" t="n">
        <f aca="false">AVERAGE(AR3283:AY3283)</f>
        <v>3.76544228196144</v>
      </c>
      <c r="BA3283" s="0" t="n">
        <f aca="false">VAR(AR3283:AY3283)</f>
        <v>0.20776221043947</v>
      </c>
    </row>
    <row r="3284" customFormat="false" ht="13.8" hidden="false" customHeight="false" outlineLevel="0" collapsed="false">
      <c r="A3284" s="1" t="n">
        <v>3282</v>
      </c>
      <c r="B3284" s="0" t="n">
        <v>0</v>
      </c>
      <c r="C3284" s="0" t="n">
        <v>0</v>
      </c>
      <c r="D3284" s="0" t="n">
        <v>0</v>
      </c>
      <c r="E3284" s="0" t="n">
        <v>1</v>
      </c>
      <c r="F3284" s="0" t="n">
        <v>0</v>
      </c>
      <c r="G3284" s="0" t="n">
        <v>1</v>
      </c>
      <c r="H3284" s="0" t="n">
        <v>0</v>
      </c>
      <c r="I3284" s="0" t="n">
        <v>1</v>
      </c>
      <c r="J3284" s="0" t="n">
        <v>0</v>
      </c>
      <c r="K3284" s="0" t="n">
        <v>0</v>
      </c>
      <c r="L3284" s="0" t="n">
        <v>0</v>
      </c>
      <c r="M3284" s="0" t="n">
        <v>1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1</v>
      </c>
      <c r="T3284" s="0" t="n">
        <v>1</v>
      </c>
      <c r="U3284" s="0" t="n">
        <v>0</v>
      </c>
      <c r="V3284" s="0" t="n">
        <v>0</v>
      </c>
      <c r="W3284" s="0" t="n">
        <v>1</v>
      </c>
      <c r="X3284" s="0" t="n">
        <v>1</v>
      </c>
      <c r="Y3284" s="0" t="n">
        <v>0</v>
      </c>
      <c r="Z3284" s="0" t="n">
        <v>0</v>
      </c>
      <c r="AA3284" s="0" t="n">
        <v>1</v>
      </c>
      <c r="AB3284" s="0" t="n">
        <v>1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0</v>
      </c>
      <c r="AI3284" s="0" t="n">
        <v>0</v>
      </c>
      <c r="AJ3284" s="0" t="n">
        <v>1</v>
      </c>
      <c r="AK3284" s="0" t="n">
        <v>1</v>
      </c>
      <c r="AL3284" s="0" t="n">
        <v>0</v>
      </c>
      <c r="AM3284" s="0" t="n">
        <v>0</v>
      </c>
      <c r="AN3284" s="0" t="n">
        <v>0</v>
      </c>
      <c r="AO3284" s="0" t="n">
        <v>0</v>
      </c>
      <c r="AP3284" s="0" t="n">
        <v>0</v>
      </c>
      <c r="AQ3284" s="0" t="n">
        <v>0</v>
      </c>
      <c r="AR3284" s="0" t="n">
        <v>4.44456291198731</v>
      </c>
      <c r="AS3284" s="0" t="n">
        <v>4.85539054870606</v>
      </c>
      <c r="AT3284" s="0" t="n">
        <v>3.2644510269165</v>
      </c>
      <c r="AU3284" s="0" t="n">
        <v>3.43146705627441</v>
      </c>
      <c r="AV3284" s="0" t="n">
        <v>3.39100122451782</v>
      </c>
      <c r="AW3284" s="0" t="n">
        <v>2.98498106002808</v>
      </c>
      <c r="AX3284" s="0" t="n">
        <v>3.7884669303894</v>
      </c>
      <c r="AY3284" s="0" t="n">
        <v>3.92771410942078</v>
      </c>
      <c r="AZ3284" s="0" t="n">
        <f aca="false">AVERAGE(AR3284:AY3284)</f>
        <v>3.76100435853004</v>
      </c>
      <c r="BA3284" s="0" t="n">
        <f aca="false">VAR(AR3284:AY3284)</f>
        <v>0.398250612408413</v>
      </c>
    </row>
    <row r="3285" customFormat="false" ht="13.8" hidden="false" customHeight="false" outlineLevel="0" collapsed="false">
      <c r="A3285" s="1" t="n">
        <v>3283</v>
      </c>
      <c r="B3285" s="0" t="n">
        <v>0</v>
      </c>
      <c r="C3285" s="0" t="n">
        <v>1</v>
      </c>
      <c r="D3285" s="0" t="n">
        <v>1</v>
      </c>
      <c r="E3285" s="0" t="n">
        <v>1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1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1</v>
      </c>
      <c r="Q3285" s="0" t="n">
        <v>1</v>
      </c>
      <c r="R3285" s="0" t="n">
        <v>0</v>
      </c>
      <c r="S3285" s="0" t="n">
        <v>1</v>
      </c>
      <c r="T3285" s="0" t="n">
        <v>1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0</v>
      </c>
      <c r="AB3285" s="0" t="n">
        <v>1</v>
      </c>
      <c r="AC3285" s="0" t="n">
        <v>1</v>
      </c>
      <c r="AD3285" s="0" t="n">
        <v>0</v>
      </c>
      <c r="AE3285" s="0" t="n">
        <v>1</v>
      </c>
      <c r="AF3285" s="0" t="n">
        <v>0</v>
      </c>
      <c r="AG3285" s="0" t="n">
        <v>0</v>
      </c>
      <c r="AH3285" s="0" t="n">
        <v>0</v>
      </c>
      <c r="AI3285" s="0" t="n">
        <v>1</v>
      </c>
      <c r="AJ3285" s="0" t="n">
        <v>0</v>
      </c>
      <c r="AK3285" s="0" t="n">
        <v>0</v>
      </c>
      <c r="AL3285" s="0" t="n">
        <v>0</v>
      </c>
      <c r="AM3285" s="0" t="n">
        <v>1</v>
      </c>
      <c r="AN3285" s="0" t="n">
        <v>0</v>
      </c>
      <c r="AO3285" s="0" t="n">
        <v>0</v>
      </c>
      <c r="AP3285" s="0" t="n">
        <v>0</v>
      </c>
      <c r="AQ3285" s="0" t="n">
        <v>0</v>
      </c>
      <c r="AR3285" s="0" t="n">
        <v>3.29745149612427</v>
      </c>
      <c r="AS3285" s="0" t="n">
        <v>2.93065881729126</v>
      </c>
      <c r="AT3285" s="0" t="n">
        <v>4.28340005874634</v>
      </c>
      <c r="AU3285" s="0" t="n">
        <v>3.35252666473389</v>
      </c>
      <c r="AV3285" s="0" t="n">
        <v>2.83377742767334</v>
      </c>
      <c r="AW3285" s="0" t="n">
        <v>3.37279748916626</v>
      </c>
      <c r="AX3285" s="0" t="n">
        <v>4.86875104904175</v>
      </c>
      <c r="AY3285" s="0" t="n">
        <v>5.14507341384888</v>
      </c>
      <c r="AZ3285" s="0" t="n">
        <f aca="false">AVERAGE(AR3285:AY3285)</f>
        <v>3.76055455207825</v>
      </c>
      <c r="BA3285" s="0" t="n">
        <f aca="false">VAR(AR3285:AY3285)</f>
        <v>0.785329840626348</v>
      </c>
    </row>
    <row r="3286" customFormat="false" ht="13.8" hidden="false" customHeight="false" outlineLevel="0" collapsed="false">
      <c r="A3286" s="1" t="n">
        <v>3284</v>
      </c>
      <c r="B3286" s="0" t="n">
        <v>0</v>
      </c>
      <c r="C3286" s="0" t="n">
        <v>1</v>
      </c>
      <c r="D3286" s="0" t="n">
        <v>1</v>
      </c>
      <c r="E3286" s="0" t="n">
        <v>1</v>
      </c>
      <c r="F3286" s="0" t="n">
        <v>0</v>
      </c>
      <c r="G3286" s="0" t="n">
        <v>1</v>
      </c>
      <c r="H3286" s="0" t="n">
        <v>0</v>
      </c>
      <c r="I3286" s="0" t="n">
        <v>0</v>
      </c>
      <c r="J3286" s="0" t="n">
        <v>1</v>
      </c>
      <c r="K3286" s="0" t="n">
        <v>1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1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1</v>
      </c>
      <c r="AB3286" s="0" t="n">
        <v>0</v>
      </c>
      <c r="AC3286" s="0" t="n">
        <v>1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0</v>
      </c>
      <c r="AJ3286" s="0" t="n">
        <v>1</v>
      </c>
      <c r="AK3286" s="0" t="n">
        <v>0</v>
      </c>
      <c r="AL3286" s="0" t="n">
        <v>0</v>
      </c>
      <c r="AM3286" s="0" t="n">
        <v>1</v>
      </c>
      <c r="AN3286" s="0" t="n">
        <v>0</v>
      </c>
      <c r="AO3286" s="0" t="n">
        <v>0</v>
      </c>
      <c r="AP3286" s="0" t="n">
        <v>0</v>
      </c>
      <c r="AQ3286" s="0" t="n">
        <v>1</v>
      </c>
      <c r="AR3286" s="0" t="n">
        <v>2.72405672073364</v>
      </c>
      <c r="AS3286" s="0" t="n">
        <v>3.11359667778015</v>
      </c>
      <c r="AT3286" s="0" t="n">
        <v>3.5162398815155</v>
      </c>
      <c r="AU3286" s="0" t="n">
        <v>4.3453164100647</v>
      </c>
      <c r="AV3286" s="0" t="n">
        <v>3.74394512176514</v>
      </c>
      <c r="AW3286" s="0" t="n">
        <v>3.66726875305176</v>
      </c>
      <c r="AX3286" s="0" t="n">
        <v>4.24585056304932</v>
      </c>
      <c r="AY3286" s="0" t="n">
        <v>4.71458435058594</v>
      </c>
      <c r="AZ3286" s="0" t="n">
        <f aca="false">AVERAGE(AR3286:AY3286)</f>
        <v>3.75885730981827</v>
      </c>
      <c r="BA3286" s="0" t="n">
        <f aca="false">VAR(AR3286:AY3286)</f>
        <v>0.435594068205201</v>
      </c>
    </row>
    <row r="3287" customFormat="false" ht="13.8" hidden="false" customHeight="false" outlineLevel="0" collapsed="false">
      <c r="A3287" s="1" t="n">
        <v>3285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1</v>
      </c>
      <c r="I3287" s="0" t="n">
        <v>0</v>
      </c>
      <c r="J3287" s="0" t="n">
        <v>1</v>
      </c>
      <c r="K3287" s="0" t="n">
        <v>0</v>
      </c>
      <c r="L3287" s="0" t="n">
        <v>1</v>
      </c>
      <c r="M3287" s="0" t="n">
        <v>0</v>
      </c>
      <c r="N3287" s="0" t="n">
        <v>0</v>
      </c>
      <c r="O3287" s="0" t="n">
        <v>1</v>
      </c>
      <c r="P3287" s="0" t="n">
        <v>1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1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1</v>
      </c>
      <c r="AE3287" s="0" t="n">
        <v>0</v>
      </c>
      <c r="AF3287" s="0" t="n">
        <v>0</v>
      </c>
      <c r="AG3287" s="0" t="n">
        <v>0</v>
      </c>
      <c r="AH3287" s="0" t="n">
        <v>0</v>
      </c>
      <c r="AI3287" s="0" t="n">
        <v>1</v>
      </c>
      <c r="AJ3287" s="0" t="n">
        <v>0</v>
      </c>
      <c r="AK3287" s="0" t="n">
        <v>1</v>
      </c>
      <c r="AL3287" s="0" t="n">
        <v>0</v>
      </c>
      <c r="AM3287" s="0" t="n">
        <v>1</v>
      </c>
      <c r="AN3287" s="0" t="n">
        <v>0</v>
      </c>
      <c r="AO3287" s="0" t="n">
        <v>1</v>
      </c>
      <c r="AP3287" s="0" t="n">
        <v>0</v>
      </c>
      <c r="AQ3287" s="0" t="n">
        <v>0</v>
      </c>
      <c r="AR3287" s="0" t="n">
        <v>3.71984124183655</v>
      </c>
      <c r="AS3287" s="0" t="n">
        <v>3.32146692276001</v>
      </c>
      <c r="AT3287" s="0" t="n">
        <v>3.03517889976501</v>
      </c>
      <c r="AU3287" s="0" t="n">
        <v>6.40372276306152</v>
      </c>
      <c r="AV3287" s="0" t="n">
        <v>3.62090396881104</v>
      </c>
      <c r="AW3287" s="0" t="n">
        <v>3.54359340667725</v>
      </c>
      <c r="AX3287" s="0" t="n">
        <v>3.29743766784668</v>
      </c>
      <c r="AY3287" s="0" t="n">
        <v>3.12489676475525</v>
      </c>
      <c r="AZ3287" s="0" t="n">
        <f aca="false">AVERAGE(AR3287:AY3287)</f>
        <v>3.75838020443916</v>
      </c>
      <c r="BA3287" s="0" t="n">
        <f aca="false">VAR(AR3287:AY3287)</f>
        <v>1.19886260301951</v>
      </c>
    </row>
    <row r="3288" customFormat="false" ht="13.8" hidden="false" customHeight="false" outlineLevel="0" collapsed="false">
      <c r="A3288" s="1" t="n">
        <v>3286</v>
      </c>
      <c r="B3288" s="0" t="n">
        <v>0</v>
      </c>
      <c r="C3288" s="0" t="n">
        <v>0</v>
      </c>
      <c r="D3288" s="0" t="n">
        <v>1</v>
      </c>
      <c r="E3288" s="0" t="n">
        <v>0</v>
      </c>
      <c r="F3288" s="0" t="n">
        <v>0</v>
      </c>
      <c r="G3288" s="0" t="n">
        <v>0</v>
      </c>
      <c r="H3288" s="0" t="n">
        <v>1</v>
      </c>
      <c r="I3288" s="0" t="n">
        <v>0</v>
      </c>
      <c r="J3288" s="0" t="n">
        <v>1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1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1</v>
      </c>
      <c r="U3288" s="0" t="n">
        <v>1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1</v>
      </c>
      <c r="AB3288" s="0" t="n">
        <v>0</v>
      </c>
      <c r="AC3288" s="0" t="n">
        <v>0</v>
      </c>
      <c r="AD3288" s="0" t="n">
        <v>1</v>
      </c>
      <c r="AE3288" s="0" t="n">
        <v>1</v>
      </c>
      <c r="AF3288" s="0" t="n">
        <v>0</v>
      </c>
      <c r="AG3288" s="0" t="n">
        <v>1</v>
      </c>
      <c r="AH3288" s="0" t="n">
        <v>1</v>
      </c>
      <c r="AI3288" s="0" t="n">
        <v>0</v>
      </c>
      <c r="AJ3288" s="0" t="n">
        <v>0</v>
      </c>
      <c r="AK3288" s="0" t="n">
        <v>0</v>
      </c>
      <c r="AL3288" s="0" t="n">
        <v>0</v>
      </c>
      <c r="AM3288" s="0" t="n">
        <v>0</v>
      </c>
      <c r="AN3288" s="0" t="n">
        <v>1</v>
      </c>
      <c r="AO3288" s="0" t="n">
        <v>1</v>
      </c>
      <c r="AP3288" s="0" t="n">
        <v>0</v>
      </c>
      <c r="AQ3288" s="0" t="n">
        <v>1</v>
      </c>
      <c r="AR3288" s="0" t="n">
        <v>2.95262670516968</v>
      </c>
      <c r="AS3288" s="0" t="n">
        <v>5.22139930725098</v>
      </c>
      <c r="AT3288" s="0" t="n">
        <v>3.97066712379456</v>
      </c>
      <c r="AU3288" s="0" t="n">
        <v>4.15116500854492</v>
      </c>
      <c r="AV3288" s="0" t="n">
        <v>3.85329127311706</v>
      </c>
      <c r="AW3288" s="0" t="n">
        <v>3.41571259498596</v>
      </c>
      <c r="AX3288" s="0" t="n">
        <v>3.28656339645386</v>
      </c>
      <c r="AY3288" s="0" t="n">
        <v>3.21020793914795</v>
      </c>
      <c r="AZ3288" s="0" t="n">
        <f aca="false">AVERAGE(AR3288:AY3288)</f>
        <v>3.75770416855812</v>
      </c>
      <c r="BA3288" s="0" t="n">
        <f aca="false">VAR(AR3288:AY3288)</f>
        <v>0.519791244757843</v>
      </c>
    </row>
    <row r="3289" customFormat="false" ht="13.8" hidden="false" customHeight="false" outlineLevel="0" collapsed="false">
      <c r="A3289" s="1" t="n">
        <v>3287</v>
      </c>
      <c r="B3289" s="0" t="n">
        <v>0</v>
      </c>
      <c r="C3289" s="0" t="n">
        <v>0</v>
      </c>
      <c r="D3289" s="0" t="n">
        <v>0</v>
      </c>
      <c r="E3289" s="0" t="n">
        <v>1</v>
      </c>
      <c r="F3289" s="0" t="n">
        <v>0</v>
      </c>
      <c r="G3289" s="0" t="n">
        <v>1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1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1</v>
      </c>
      <c r="T3289" s="0" t="n">
        <v>0</v>
      </c>
      <c r="U3289" s="0" t="n">
        <v>0</v>
      </c>
      <c r="V3289" s="0" t="n">
        <v>1</v>
      </c>
      <c r="W3289" s="0" t="n">
        <v>1</v>
      </c>
      <c r="X3289" s="0" t="n">
        <v>0</v>
      </c>
      <c r="Y3289" s="0" t="n">
        <v>0</v>
      </c>
      <c r="Z3289" s="0" t="n">
        <v>0</v>
      </c>
      <c r="AA3289" s="0" t="n">
        <v>1</v>
      </c>
      <c r="AB3289" s="0" t="n">
        <v>1</v>
      </c>
      <c r="AC3289" s="0" t="n">
        <v>0</v>
      </c>
      <c r="AD3289" s="0" t="n">
        <v>0</v>
      </c>
      <c r="AE3289" s="0" t="n">
        <v>0</v>
      </c>
      <c r="AF3289" s="0" t="n">
        <v>1</v>
      </c>
      <c r="AG3289" s="0" t="n">
        <v>0</v>
      </c>
      <c r="AH3289" s="0" t="n">
        <v>1</v>
      </c>
      <c r="AI3289" s="0" t="n">
        <v>0</v>
      </c>
      <c r="AJ3289" s="0" t="n">
        <v>1</v>
      </c>
      <c r="AK3289" s="0" t="n">
        <v>1</v>
      </c>
      <c r="AL3289" s="0" t="n">
        <v>0</v>
      </c>
      <c r="AM3289" s="0" t="n">
        <v>0</v>
      </c>
      <c r="AN3289" s="0" t="n">
        <v>0</v>
      </c>
      <c r="AO3289" s="0" t="n">
        <v>0</v>
      </c>
      <c r="AP3289" s="0" t="n">
        <v>0</v>
      </c>
      <c r="AQ3289" s="0" t="n">
        <v>0</v>
      </c>
      <c r="AR3289" s="0" t="n">
        <v>3.50304102897644</v>
      </c>
      <c r="AS3289" s="0" t="n">
        <v>5.22610425949097</v>
      </c>
      <c r="AT3289" s="0" t="n">
        <v>3.57516884803772</v>
      </c>
      <c r="AU3289" s="0" t="n">
        <v>4.04063606262207</v>
      </c>
      <c r="AV3289" s="0" t="n">
        <v>3.86575984954834</v>
      </c>
      <c r="AW3289" s="0" t="n">
        <v>3.13173413276672</v>
      </c>
      <c r="AX3289" s="0" t="n">
        <v>3.35221886634827</v>
      </c>
      <c r="AY3289" s="0" t="n">
        <v>3.35555768013</v>
      </c>
      <c r="AZ3289" s="0" t="n">
        <f aca="false">AVERAGE(AR3289:AY3289)</f>
        <v>3.75627759099007</v>
      </c>
      <c r="BA3289" s="0" t="n">
        <f aca="false">VAR(AR3289:AY3289)</f>
        <v>0.437722872143864</v>
      </c>
    </row>
    <row r="3290" customFormat="false" ht="13.8" hidden="false" customHeight="false" outlineLevel="0" collapsed="false">
      <c r="A3290" s="1" t="n">
        <v>3288</v>
      </c>
      <c r="B3290" s="0" t="n">
        <v>0</v>
      </c>
      <c r="C3290" s="0" t="n">
        <v>0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1</v>
      </c>
      <c r="L3290" s="0" t="n">
        <v>0</v>
      </c>
      <c r="M3290" s="0" t="n">
        <v>0</v>
      </c>
      <c r="N3290" s="0" t="n">
        <v>0</v>
      </c>
      <c r="O3290" s="0" t="n">
        <v>1</v>
      </c>
      <c r="P3290" s="0" t="n">
        <v>0</v>
      </c>
      <c r="Q3290" s="0" t="n">
        <v>0</v>
      </c>
      <c r="R3290" s="0" t="n">
        <v>0</v>
      </c>
      <c r="S3290" s="0" t="n">
        <v>1</v>
      </c>
      <c r="T3290" s="0" t="n">
        <v>1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1</v>
      </c>
      <c r="AB3290" s="0" t="n">
        <v>0</v>
      </c>
      <c r="AC3290" s="0" t="n">
        <v>1</v>
      </c>
      <c r="AD3290" s="0" t="n">
        <v>0</v>
      </c>
      <c r="AE3290" s="0" t="n">
        <v>1</v>
      </c>
      <c r="AF3290" s="0" t="n">
        <v>0</v>
      </c>
      <c r="AG3290" s="0" t="n">
        <v>0</v>
      </c>
      <c r="AH3290" s="0" t="n">
        <v>0</v>
      </c>
      <c r="AI3290" s="0" t="n">
        <v>0</v>
      </c>
      <c r="AJ3290" s="0" t="n">
        <v>0</v>
      </c>
      <c r="AK3290" s="0" t="n">
        <v>0</v>
      </c>
      <c r="AL3290" s="0" t="n">
        <v>0</v>
      </c>
      <c r="AM3290" s="0" t="n">
        <v>0</v>
      </c>
      <c r="AN3290" s="0" t="n">
        <v>1</v>
      </c>
      <c r="AO3290" s="0" t="n">
        <v>0</v>
      </c>
      <c r="AP3290" s="0" t="n">
        <v>1</v>
      </c>
      <c r="AQ3290" s="0" t="n">
        <v>1</v>
      </c>
      <c r="AR3290" s="0" t="n">
        <v>2.66838264465332</v>
      </c>
      <c r="AS3290" s="0" t="n">
        <v>3.27041673660278</v>
      </c>
      <c r="AT3290" s="0" t="n">
        <v>3.77567362785339</v>
      </c>
      <c r="AU3290" s="0" t="n">
        <v>3.50788307189941</v>
      </c>
      <c r="AV3290" s="0" t="n">
        <v>3.7667031288147</v>
      </c>
      <c r="AW3290" s="0" t="n">
        <v>3.72293710708618</v>
      </c>
      <c r="AX3290" s="0" t="n">
        <v>4.75922584533691</v>
      </c>
      <c r="AY3290" s="0" t="n">
        <v>4.57819986343384</v>
      </c>
      <c r="AZ3290" s="0" t="n">
        <f aca="false">AVERAGE(AR3290:AY3290)</f>
        <v>3.75617775321007</v>
      </c>
      <c r="BA3290" s="0" t="n">
        <f aca="false">VAR(AR3290:AY3290)</f>
        <v>0.452047692893285</v>
      </c>
    </row>
    <row r="3291" customFormat="false" ht="13.8" hidden="false" customHeight="false" outlineLevel="0" collapsed="false">
      <c r="A3291" s="1" t="n">
        <v>3289</v>
      </c>
      <c r="B3291" s="0" t="n">
        <v>0</v>
      </c>
      <c r="C3291" s="0" t="n">
        <v>0</v>
      </c>
      <c r="D3291" s="0" t="n">
        <v>1</v>
      </c>
      <c r="E3291" s="0" t="n">
        <v>1</v>
      </c>
      <c r="F3291" s="0" t="n">
        <v>1</v>
      </c>
      <c r="G3291" s="0" t="n">
        <v>0</v>
      </c>
      <c r="H3291" s="0" t="n">
        <v>0</v>
      </c>
      <c r="I3291" s="0" t="n">
        <v>1</v>
      </c>
      <c r="J3291" s="0" t="n">
        <v>0</v>
      </c>
      <c r="K3291" s="0" t="n">
        <v>0</v>
      </c>
      <c r="L3291" s="0" t="n">
        <v>0</v>
      </c>
      <c r="M3291" s="0" t="n">
        <v>1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1</v>
      </c>
      <c r="U3291" s="0" t="n">
        <v>0</v>
      </c>
      <c r="V3291" s="0" t="n">
        <v>1</v>
      </c>
      <c r="W3291" s="0" t="n">
        <v>0</v>
      </c>
      <c r="X3291" s="0" t="n">
        <v>1</v>
      </c>
      <c r="Y3291" s="0" t="n">
        <v>1</v>
      </c>
      <c r="Z3291" s="0" t="n">
        <v>1</v>
      </c>
      <c r="AA3291" s="0" t="n">
        <v>1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0</v>
      </c>
      <c r="AJ3291" s="0" t="n">
        <v>1</v>
      </c>
      <c r="AK3291" s="0" t="n">
        <v>1</v>
      </c>
      <c r="AL3291" s="0" t="n">
        <v>0</v>
      </c>
      <c r="AM3291" s="0" t="n">
        <v>0</v>
      </c>
      <c r="AN3291" s="0" t="n">
        <v>0</v>
      </c>
      <c r="AO3291" s="0" t="n">
        <v>1</v>
      </c>
      <c r="AP3291" s="0" t="n">
        <v>0</v>
      </c>
      <c r="AQ3291" s="0" t="n">
        <v>0</v>
      </c>
      <c r="AR3291" s="0" t="n">
        <v>5.86518049240112</v>
      </c>
      <c r="AS3291" s="0" t="n">
        <v>4.38447189331055</v>
      </c>
      <c r="AT3291" s="0" t="n">
        <v>3.20388031005859</v>
      </c>
      <c r="AU3291" s="0" t="n">
        <v>3.59895491600037</v>
      </c>
      <c r="AV3291" s="0" t="n">
        <v>3.43897223472595</v>
      </c>
      <c r="AW3291" s="0" t="n">
        <v>2.36854362487793</v>
      </c>
      <c r="AX3291" s="0" t="n">
        <v>4.06562757492065</v>
      </c>
      <c r="AY3291" s="0" t="n">
        <v>3.11931204795837</v>
      </c>
      <c r="AZ3291" s="0" t="n">
        <f aca="false">AVERAGE(AR3291:AY3291)</f>
        <v>3.75561788678169</v>
      </c>
      <c r="BA3291" s="0" t="n">
        <f aca="false">VAR(AR3291:AY3291)</f>
        <v>1.09998571325713</v>
      </c>
    </row>
    <row r="3292" customFormat="false" ht="13.8" hidden="false" customHeight="false" outlineLevel="0" collapsed="false">
      <c r="A3292" s="1" t="n">
        <v>3290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1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1</v>
      </c>
      <c r="R3292" s="0" t="n">
        <v>0</v>
      </c>
      <c r="S3292" s="0" t="n">
        <v>1</v>
      </c>
      <c r="T3292" s="0" t="n">
        <v>0</v>
      </c>
      <c r="U3292" s="0" t="n">
        <v>1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1</v>
      </c>
      <c r="AA3292" s="0" t="n">
        <v>1</v>
      </c>
      <c r="AB3292" s="0" t="n">
        <v>1</v>
      </c>
      <c r="AC3292" s="0" t="n">
        <v>0</v>
      </c>
      <c r="AD3292" s="0" t="n">
        <v>1</v>
      </c>
      <c r="AE3292" s="0" t="n">
        <v>0</v>
      </c>
      <c r="AF3292" s="0" t="n">
        <v>0</v>
      </c>
      <c r="AG3292" s="0" t="n">
        <v>1</v>
      </c>
      <c r="AH3292" s="0" t="n">
        <v>0</v>
      </c>
      <c r="AI3292" s="0" t="n">
        <v>0</v>
      </c>
      <c r="AJ3292" s="0" t="n">
        <v>0</v>
      </c>
      <c r="AK3292" s="0" t="n">
        <v>0</v>
      </c>
      <c r="AL3292" s="0" t="n">
        <v>0</v>
      </c>
      <c r="AM3292" s="0" t="n">
        <v>0</v>
      </c>
      <c r="AN3292" s="0" t="n">
        <v>0</v>
      </c>
      <c r="AO3292" s="0" t="n">
        <v>1</v>
      </c>
      <c r="AP3292" s="0" t="n">
        <v>0</v>
      </c>
      <c r="AQ3292" s="0" t="n">
        <v>0</v>
      </c>
      <c r="AR3292" s="0" t="n">
        <v>3.60640716552734</v>
      </c>
      <c r="AS3292" s="0" t="n">
        <v>4.46818399429321</v>
      </c>
      <c r="AT3292" s="0" t="n">
        <v>2.99756073951721</v>
      </c>
      <c r="AU3292" s="0" t="n">
        <v>4.45971918106079</v>
      </c>
      <c r="AV3292" s="0" t="n">
        <v>3.76069736480713</v>
      </c>
      <c r="AW3292" s="0" t="n">
        <v>3.61736845970154</v>
      </c>
      <c r="AX3292" s="0" t="n">
        <v>3.54458665847778</v>
      </c>
      <c r="AY3292" s="0" t="n">
        <v>3.58603644371033</v>
      </c>
      <c r="AZ3292" s="0" t="n">
        <f aca="false">AVERAGE(AR3292:AY3292)</f>
        <v>3.75507000088692</v>
      </c>
      <c r="BA3292" s="0" t="n">
        <f aca="false">VAR(AR3292:AY3292)</f>
        <v>0.24183598813466</v>
      </c>
    </row>
    <row r="3293" customFormat="false" ht="13.8" hidden="false" customHeight="false" outlineLevel="0" collapsed="false">
      <c r="A3293" s="1" t="n">
        <v>3291</v>
      </c>
      <c r="B3293" s="0" t="n">
        <v>0</v>
      </c>
      <c r="C3293" s="0" t="n">
        <v>0</v>
      </c>
      <c r="D3293" s="0" t="n">
        <v>1</v>
      </c>
      <c r="E3293" s="0" t="n">
        <v>0</v>
      </c>
      <c r="F3293" s="0" t="n">
        <v>1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1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1</v>
      </c>
      <c r="R3293" s="0" t="n">
        <v>0</v>
      </c>
      <c r="S3293" s="0" t="n">
        <v>1</v>
      </c>
      <c r="T3293" s="0" t="n">
        <v>1</v>
      </c>
      <c r="U3293" s="0" t="n">
        <v>0</v>
      </c>
      <c r="V3293" s="0" t="n">
        <v>1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1</v>
      </c>
      <c r="AC3293" s="0" t="n">
        <v>1</v>
      </c>
      <c r="AD3293" s="0" t="n">
        <v>0</v>
      </c>
      <c r="AE3293" s="0" t="n">
        <v>1</v>
      </c>
      <c r="AF3293" s="0" t="n">
        <v>1</v>
      </c>
      <c r="AG3293" s="0" t="n">
        <v>0</v>
      </c>
      <c r="AH3293" s="0" t="n">
        <v>0</v>
      </c>
      <c r="AI3293" s="0" t="n">
        <v>0</v>
      </c>
      <c r="AJ3293" s="0" t="n">
        <v>0</v>
      </c>
      <c r="AK3293" s="0" t="n">
        <v>0</v>
      </c>
      <c r="AL3293" s="0" t="n">
        <v>0</v>
      </c>
      <c r="AM3293" s="0" t="n">
        <v>0</v>
      </c>
      <c r="AN3293" s="0" t="n">
        <v>1</v>
      </c>
      <c r="AO3293" s="0" t="n">
        <v>0</v>
      </c>
      <c r="AP3293" s="0" t="n">
        <v>0</v>
      </c>
      <c r="AQ3293" s="0" t="n">
        <v>1</v>
      </c>
      <c r="AR3293" s="0" t="n">
        <v>3.60165548324585</v>
      </c>
      <c r="AS3293" s="0" t="n">
        <v>2.6548376083374</v>
      </c>
      <c r="AT3293" s="0" t="n">
        <v>4.60821628570557</v>
      </c>
      <c r="AU3293" s="0" t="n">
        <v>3.65466356277466</v>
      </c>
      <c r="AV3293" s="0" t="n">
        <v>3.90234231948852</v>
      </c>
      <c r="AW3293" s="0" t="n">
        <v>3.21636080741882</v>
      </c>
      <c r="AX3293" s="0" t="n">
        <v>5.05288887023926</v>
      </c>
      <c r="AY3293" s="0" t="n">
        <v>3.34709143638611</v>
      </c>
      <c r="AZ3293" s="0" t="n">
        <f aca="false">AVERAGE(AR3293:AY3293)</f>
        <v>3.75475704669952</v>
      </c>
      <c r="BA3293" s="0" t="n">
        <f aca="false">VAR(AR3293:AY3293)</f>
        <v>0.590666234588915</v>
      </c>
    </row>
    <row r="3294" customFormat="false" ht="13.8" hidden="false" customHeight="false" outlineLevel="0" collapsed="false">
      <c r="A3294" s="1" t="n">
        <v>3292</v>
      </c>
      <c r="B3294" s="0" t="n">
        <v>0</v>
      </c>
      <c r="C3294" s="0" t="n">
        <v>0</v>
      </c>
      <c r="D3294" s="0" t="n">
        <v>1</v>
      </c>
      <c r="E3294" s="0" t="n">
        <v>0</v>
      </c>
      <c r="F3294" s="0" t="n">
        <v>1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1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1</v>
      </c>
      <c r="R3294" s="0" t="n">
        <v>0</v>
      </c>
      <c r="S3294" s="0" t="n">
        <v>1</v>
      </c>
      <c r="T3294" s="0" t="n">
        <v>1</v>
      </c>
      <c r="U3294" s="0" t="n">
        <v>0</v>
      </c>
      <c r="V3294" s="0" t="n">
        <v>1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0</v>
      </c>
      <c r="AB3294" s="0" t="n">
        <v>1</v>
      </c>
      <c r="AC3294" s="0" t="n">
        <v>1</v>
      </c>
      <c r="AD3294" s="0" t="n">
        <v>0</v>
      </c>
      <c r="AE3294" s="0" t="n">
        <v>1</v>
      </c>
      <c r="AF3294" s="0" t="n">
        <v>1</v>
      </c>
      <c r="AG3294" s="0" t="n">
        <v>0</v>
      </c>
      <c r="AH3294" s="0" t="n">
        <v>0</v>
      </c>
      <c r="AI3294" s="0" t="n">
        <v>0</v>
      </c>
      <c r="AJ3294" s="0" t="n">
        <v>0</v>
      </c>
      <c r="AK3294" s="0" t="n">
        <v>0</v>
      </c>
      <c r="AL3294" s="0" t="n">
        <v>0</v>
      </c>
      <c r="AM3294" s="0" t="n">
        <v>0</v>
      </c>
      <c r="AN3294" s="0" t="n">
        <v>1</v>
      </c>
      <c r="AO3294" s="0" t="n">
        <v>0</v>
      </c>
      <c r="AP3294" s="0" t="n">
        <v>0</v>
      </c>
      <c r="AQ3294" s="0" t="n">
        <v>1</v>
      </c>
      <c r="AR3294" s="0" t="n">
        <v>3.60165548324585</v>
      </c>
      <c r="AS3294" s="0" t="n">
        <v>2.6548376083374</v>
      </c>
      <c r="AT3294" s="0" t="n">
        <v>4.60821628570557</v>
      </c>
      <c r="AU3294" s="0" t="n">
        <v>3.65466356277466</v>
      </c>
      <c r="AV3294" s="0" t="n">
        <v>3.90234231948852</v>
      </c>
      <c r="AW3294" s="0" t="n">
        <v>3.21636080741882</v>
      </c>
      <c r="AX3294" s="0" t="n">
        <v>5.05288887023926</v>
      </c>
      <c r="AY3294" s="0" t="n">
        <v>3.34709143638611</v>
      </c>
      <c r="AZ3294" s="0" t="n">
        <f aca="false">AVERAGE(AR3294:AY3294)</f>
        <v>3.75475704669952</v>
      </c>
      <c r="BA3294" s="0" t="n">
        <f aca="false">VAR(AR3294:AY3294)</f>
        <v>0.590666234588915</v>
      </c>
    </row>
    <row r="3295" customFormat="false" ht="13.8" hidden="false" customHeight="false" outlineLevel="0" collapsed="false">
      <c r="A3295" s="1" t="n">
        <v>3293</v>
      </c>
      <c r="B3295" s="0" t="n">
        <v>0</v>
      </c>
      <c r="C3295" s="0" t="n">
        <v>0</v>
      </c>
      <c r="D3295" s="0" t="n">
        <v>1</v>
      </c>
      <c r="E3295" s="0" t="n">
        <v>0</v>
      </c>
      <c r="F3295" s="0" t="n">
        <v>1</v>
      </c>
      <c r="G3295" s="0" t="n">
        <v>0</v>
      </c>
      <c r="H3295" s="0" t="n">
        <v>0</v>
      </c>
      <c r="I3295" s="0" t="n">
        <v>0</v>
      </c>
      <c r="J3295" s="0" t="n">
        <v>1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1</v>
      </c>
      <c r="Q3295" s="0" t="n">
        <v>1</v>
      </c>
      <c r="R3295" s="0" t="n">
        <v>0</v>
      </c>
      <c r="S3295" s="0" t="n">
        <v>1</v>
      </c>
      <c r="T3295" s="0" t="n">
        <v>0</v>
      </c>
      <c r="U3295" s="0" t="n">
        <v>0</v>
      </c>
      <c r="V3295" s="0" t="n">
        <v>1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0</v>
      </c>
      <c r="AB3295" s="0" t="n">
        <v>1</v>
      </c>
      <c r="AC3295" s="0" t="n">
        <v>1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0</v>
      </c>
      <c r="AI3295" s="0" t="n">
        <v>0</v>
      </c>
      <c r="AJ3295" s="0" t="n">
        <v>0</v>
      </c>
      <c r="AK3295" s="0" t="n">
        <v>0</v>
      </c>
      <c r="AL3295" s="0" t="n">
        <v>0</v>
      </c>
      <c r="AM3295" s="0" t="n">
        <v>0</v>
      </c>
      <c r="AN3295" s="0" t="n">
        <v>1</v>
      </c>
      <c r="AO3295" s="0" t="n">
        <v>0</v>
      </c>
      <c r="AP3295" s="0" t="n">
        <v>0</v>
      </c>
      <c r="AQ3295" s="0" t="n">
        <v>1</v>
      </c>
      <c r="AR3295" s="0" t="n">
        <v>3.3291699886322</v>
      </c>
      <c r="AS3295" s="0" t="n">
        <v>2.97660636901856</v>
      </c>
      <c r="AT3295" s="0" t="n">
        <v>3.56581974029541</v>
      </c>
      <c r="AU3295" s="0" t="n">
        <v>2.99076914787292</v>
      </c>
      <c r="AV3295" s="0" t="n">
        <v>4.0861964225769</v>
      </c>
      <c r="AW3295" s="0" t="n">
        <v>4.39986801147461</v>
      </c>
      <c r="AX3295" s="0" t="n">
        <v>4.30248975753784</v>
      </c>
      <c r="AY3295" s="0" t="n">
        <v>4.36446380615234</v>
      </c>
      <c r="AZ3295" s="0" t="n">
        <f aca="false">AVERAGE(AR3295:AY3295)</f>
        <v>3.7519229054451</v>
      </c>
      <c r="BA3295" s="0" t="n">
        <f aca="false">VAR(AR3295:AY3295)</f>
        <v>0.37196100706015</v>
      </c>
    </row>
    <row r="3296" customFormat="false" ht="13.8" hidden="false" customHeight="false" outlineLevel="0" collapsed="false">
      <c r="A3296" s="1" t="n">
        <v>3294</v>
      </c>
      <c r="B3296" s="0" t="n">
        <v>0</v>
      </c>
      <c r="C3296" s="0" t="n">
        <v>0</v>
      </c>
      <c r="D3296" s="0" t="n">
        <v>1</v>
      </c>
      <c r="E3296" s="0" t="n">
        <v>1</v>
      </c>
      <c r="F3296" s="0" t="n">
        <v>1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1</v>
      </c>
      <c r="L3296" s="0" t="n">
        <v>0</v>
      </c>
      <c r="M3296" s="0" t="n">
        <v>0</v>
      </c>
      <c r="N3296" s="0" t="n">
        <v>0</v>
      </c>
      <c r="O3296" s="0" t="n">
        <v>1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1</v>
      </c>
      <c r="AB3296" s="0" t="n">
        <v>0</v>
      </c>
      <c r="AC3296" s="0" t="n">
        <v>1</v>
      </c>
      <c r="AD3296" s="0" t="n">
        <v>0</v>
      </c>
      <c r="AE3296" s="0" t="n">
        <v>1</v>
      </c>
      <c r="AF3296" s="0" t="n">
        <v>0</v>
      </c>
      <c r="AG3296" s="0" t="n">
        <v>0</v>
      </c>
      <c r="AH3296" s="0" t="n">
        <v>0</v>
      </c>
      <c r="AI3296" s="0" t="n">
        <v>0</v>
      </c>
      <c r="AJ3296" s="0" t="n">
        <v>0</v>
      </c>
      <c r="AK3296" s="0" t="n">
        <v>0</v>
      </c>
      <c r="AL3296" s="0" t="n">
        <v>0</v>
      </c>
      <c r="AM3296" s="0" t="n">
        <v>0</v>
      </c>
      <c r="AN3296" s="0" t="n">
        <v>1</v>
      </c>
      <c r="AO3296" s="0" t="n">
        <v>0</v>
      </c>
      <c r="AP3296" s="0" t="n">
        <v>0</v>
      </c>
      <c r="AQ3296" s="0" t="n">
        <v>1</v>
      </c>
      <c r="AR3296" s="0" t="n">
        <v>3.2080397605896</v>
      </c>
      <c r="AS3296" s="0" t="n">
        <v>3.28042936325073</v>
      </c>
      <c r="AT3296" s="0" t="n">
        <v>3.87264895439148</v>
      </c>
      <c r="AU3296" s="0" t="n">
        <v>3.88302135467529</v>
      </c>
      <c r="AV3296" s="0" t="n">
        <v>3.88854026794434</v>
      </c>
      <c r="AW3296" s="0" t="n">
        <v>3.75488233566284</v>
      </c>
      <c r="AX3296" s="0" t="n">
        <v>4.11195945739746</v>
      </c>
      <c r="AY3296" s="0" t="n">
        <v>4.0082426071167</v>
      </c>
      <c r="AZ3296" s="0" t="n">
        <f aca="false">AVERAGE(AR3296:AY3296)</f>
        <v>3.75097051262856</v>
      </c>
      <c r="BA3296" s="0" t="n">
        <f aca="false">VAR(AR3296:AY3296)</f>
        <v>0.109124075946753</v>
      </c>
    </row>
    <row r="3297" customFormat="false" ht="13.8" hidden="false" customHeight="false" outlineLevel="0" collapsed="false">
      <c r="A3297" s="1" t="n">
        <v>3295</v>
      </c>
      <c r="B3297" s="0" t="n">
        <v>0</v>
      </c>
      <c r="C3297" s="0" t="n">
        <v>0</v>
      </c>
      <c r="D3297" s="0" t="n">
        <v>1</v>
      </c>
      <c r="E3297" s="0" t="n">
        <v>1</v>
      </c>
      <c r="F3297" s="0" t="n">
        <v>1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1</v>
      </c>
      <c r="L3297" s="0" t="n">
        <v>0</v>
      </c>
      <c r="M3297" s="0" t="n">
        <v>1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1</v>
      </c>
      <c r="T3297" s="0" t="n">
        <v>1</v>
      </c>
      <c r="U3297" s="0" t="n">
        <v>1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0</v>
      </c>
      <c r="AB3297" s="0" t="n">
        <v>1</v>
      </c>
      <c r="AC3297" s="0" t="n">
        <v>0</v>
      </c>
      <c r="AD3297" s="0" t="n">
        <v>1</v>
      </c>
      <c r="AE3297" s="0" t="n">
        <v>1</v>
      </c>
      <c r="AF3297" s="0" t="n">
        <v>0</v>
      </c>
      <c r="AG3297" s="0" t="n">
        <v>0</v>
      </c>
      <c r="AH3297" s="0" t="n">
        <v>0</v>
      </c>
      <c r="AI3297" s="0" t="n">
        <v>0</v>
      </c>
      <c r="AJ3297" s="0" t="n">
        <v>0</v>
      </c>
      <c r="AK3297" s="0" t="n">
        <v>0</v>
      </c>
      <c r="AL3297" s="0" t="n">
        <v>0</v>
      </c>
      <c r="AM3297" s="0" t="n">
        <v>0</v>
      </c>
      <c r="AN3297" s="0" t="n">
        <v>1</v>
      </c>
      <c r="AO3297" s="0" t="n">
        <v>0</v>
      </c>
      <c r="AP3297" s="0" t="n">
        <v>0</v>
      </c>
      <c r="AQ3297" s="0" t="n">
        <v>1</v>
      </c>
      <c r="AR3297" s="0" t="n">
        <v>3.13862180709839</v>
      </c>
      <c r="AS3297" s="0" t="n">
        <v>3.24354648590088</v>
      </c>
      <c r="AT3297" s="0" t="n">
        <v>4.8959379196167</v>
      </c>
      <c r="AU3297" s="0" t="n">
        <v>3.1704740524292</v>
      </c>
      <c r="AV3297" s="0" t="n">
        <v>3.97656607627869</v>
      </c>
      <c r="AW3297" s="0" t="n">
        <v>3.30674457550049</v>
      </c>
      <c r="AX3297" s="0" t="n">
        <v>4.49072790145874</v>
      </c>
      <c r="AY3297" s="0" t="n">
        <v>3.78510403633118</v>
      </c>
      <c r="AZ3297" s="0" t="n">
        <f aca="false">AVERAGE(AR3297:AY3297)</f>
        <v>3.75096535682678</v>
      </c>
      <c r="BA3297" s="0" t="n">
        <f aca="false">VAR(AR3297:AY3297)</f>
        <v>0.439573245220946</v>
      </c>
    </row>
    <row r="3298" customFormat="false" ht="13.8" hidden="false" customHeight="false" outlineLevel="0" collapsed="false">
      <c r="A3298" s="1" t="n">
        <v>3296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1</v>
      </c>
      <c r="L3298" s="0" t="n">
        <v>1</v>
      </c>
      <c r="M3298" s="0" t="n">
        <v>0</v>
      </c>
      <c r="N3298" s="0" t="n">
        <v>0</v>
      </c>
      <c r="O3298" s="0" t="n">
        <v>0</v>
      </c>
      <c r="P3298" s="0" t="n">
        <v>1</v>
      </c>
      <c r="Q3298" s="0" t="n">
        <v>1</v>
      </c>
      <c r="R3298" s="0" t="n">
        <v>0</v>
      </c>
      <c r="S3298" s="0" t="n">
        <v>0</v>
      </c>
      <c r="T3298" s="0" t="n">
        <v>0</v>
      </c>
      <c r="U3298" s="0" t="n">
        <v>1</v>
      </c>
      <c r="V3298" s="0" t="n">
        <v>1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1</v>
      </c>
      <c r="AF3298" s="0" t="n">
        <v>0</v>
      </c>
      <c r="AG3298" s="0" t="n">
        <v>0</v>
      </c>
      <c r="AH3298" s="0" t="n">
        <v>0</v>
      </c>
      <c r="AI3298" s="0" t="n">
        <v>1</v>
      </c>
      <c r="AJ3298" s="0" t="n">
        <v>1</v>
      </c>
      <c r="AK3298" s="0" t="n">
        <v>0</v>
      </c>
      <c r="AL3298" s="0" t="n">
        <v>0</v>
      </c>
      <c r="AM3298" s="0" t="n">
        <v>0</v>
      </c>
      <c r="AN3298" s="0" t="n">
        <v>0</v>
      </c>
      <c r="AO3298" s="0" t="n">
        <v>0</v>
      </c>
      <c r="AP3298" s="0" t="n">
        <v>0</v>
      </c>
      <c r="AQ3298" s="0" t="n">
        <v>0</v>
      </c>
      <c r="AR3298" s="0" t="n">
        <v>3.76890993118286</v>
      </c>
      <c r="AS3298" s="0" t="n">
        <v>4.03391408920288</v>
      </c>
      <c r="AT3298" s="0" t="n">
        <v>3.50733304023743</v>
      </c>
      <c r="AU3298" s="0" t="n">
        <v>3.58817553520203</v>
      </c>
      <c r="AV3298" s="0" t="n">
        <v>3.42347526550293</v>
      </c>
      <c r="AW3298" s="0" t="n">
        <v>3.77828288078308</v>
      </c>
      <c r="AX3298" s="0" t="n">
        <v>3.86501145362854</v>
      </c>
      <c r="AY3298" s="0" t="n">
        <v>4.01370811462402</v>
      </c>
      <c r="AZ3298" s="0" t="n">
        <f aca="false">AVERAGE(AR3298:AY3298)</f>
        <v>3.74735128879547</v>
      </c>
      <c r="BA3298" s="0" t="n">
        <f aca="false">VAR(AR3298:AY3298)</f>
        <v>0.0508815726732174</v>
      </c>
    </row>
    <row r="3299" customFormat="false" ht="13.8" hidden="false" customHeight="false" outlineLevel="0" collapsed="false">
      <c r="A3299" s="1" t="n">
        <v>3297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1</v>
      </c>
      <c r="I3299" s="0" t="n">
        <v>0</v>
      </c>
      <c r="J3299" s="0" t="n">
        <v>1</v>
      </c>
      <c r="K3299" s="0" t="n">
        <v>0</v>
      </c>
      <c r="L3299" s="0" t="n">
        <v>1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1</v>
      </c>
      <c r="U3299" s="0" t="n">
        <v>1</v>
      </c>
      <c r="V3299" s="0" t="n">
        <v>0</v>
      </c>
      <c r="W3299" s="0" t="n">
        <v>1</v>
      </c>
      <c r="X3299" s="0" t="n">
        <v>0</v>
      </c>
      <c r="Y3299" s="0" t="n">
        <v>0</v>
      </c>
      <c r="Z3299" s="0" t="n">
        <v>0</v>
      </c>
      <c r="AA3299" s="0" t="n">
        <v>1</v>
      </c>
      <c r="AB3299" s="0" t="n">
        <v>1</v>
      </c>
      <c r="AC3299" s="0" t="n">
        <v>0</v>
      </c>
      <c r="AD3299" s="0" t="n">
        <v>1</v>
      </c>
      <c r="AE3299" s="0" t="n">
        <v>0</v>
      </c>
      <c r="AF3299" s="0" t="n">
        <v>0</v>
      </c>
      <c r="AG3299" s="0" t="n">
        <v>1</v>
      </c>
      <c r="AH3299" s="0" t="n">
        <v>0</v>
      </c>
      <c r="AI3299" s="0" t="n">
        <v>0</v>
      </c>
      <c r="AJ3299" s="0" t="n">
        <v>0</v>
      </c>
      <c r="AK3299" s="0" t="n">
        <v>0</v>
      </c>
      <c r="AL3299" s="0" t="n">
        <v>0</v>
      </c>
      <c r="AM3299" s="0" t="n">
        <v>0</v>
      </c>
      <c r="AN3299" s="0" t="n">
        <v>0</v>
      </c>
      <c r="AO3299" s="0" t="n">
        <v>1</v>
      </c>
      <c r="AP3299" s="0" t="n">
        <v>0</v>
      </c>
      <c r="AQ3299" s="0" t="n">
        <v>0</v>
      </c>
      <c r="AR3299" s="0" t="n">
        <v>3.63920021057129</v>
      </c>
      <c r="AS3299" s="0" t="n">
        <v>4.78630781173706</v>
      </c>
      <c r="AT3299" s="0" t="n">
        <v>3.38771224021912</v>
      </c>
      <c r="AU3299" s="0" t="n">
        <v>4.99837112426758</v>
      </c>
      <c r="AV3299" s="0" t="n">
        <v>3.56872272491455</v>
      </c>
      <c r="AW3299" s="0" t="n">
        <v>3.19424486160278</v>
      </c>
      <c r="AX3299" s="0" t="n">
        <v>2.78114628791809</v>
      </c>
      <c r="AY3299" s="0" t="n">
        <v>3.61665153503418</v>
      </c>
      <c r="AZ3299" s="0" t="n">
        <f aca="false">AVERAGE(AR3299:AY3299)</f>
        <v>3.74654459953308</v>
      </c>
      <c r="BA3299" s="0" t="n">
        <f aca="false">VAR(AR3299:AY3299)</f>
        <v>0.581997484756958</v>
      </c>
    </row>
    <row r="3300" customFormat="false" ht="13.8" hidden="false" customHeight="false" outlineLevel="0" collapsed="false">
      <c r="A3300" s="1" t="n">
        <v>3298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1</v>
      </c>
      <c r="H3300" s="0" t="n">
        <v>0</v>
      </c>
      <c r="I3300" s="0" t="n">
        <v>0</v>
      </c>
      <c r="J3300" s="0" t="n">
        <v>1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1</v>
      </c>
      <c r="Q3300" s="0" t="n">
        <v>1</v>
      </c>
      <c r="R3300" s="0" t="n">
        <v>1</v>
      </c>
      <c r="S3300" s="0" t="n">
        <v>1</v>
      </c>
      <c r="T3300" s="0" t="n">
        <v>1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  <c r="AA3300" s="0" t="n">
        <v>0</v>
      </c>
      <c r="AB3300" s="0" t="n">
        <v>1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1</v>
      </c>
      <c r="AI3300" s="0" t="n">
        <v>1</v>
      </c>
      <c r="AJ3300" s="0" t="n">
        <v>1</v>
      </c>
      <c r="AK3300" s="0" t="n">
        <v>0</v>
      </c>
      <c r="AL3300" s="0" t="n">
        <v>0</v>
      </c>
      <c r="AM3300" s="0" t="n">
        <v>0</v>
      </c>
      <c r="AN3300" s="0" t="n">
        <v>0</v>
      </c>
      <c r="AO3300" s="0" t="n">
        <v>0</v>
      </c>
      <c r="AP3300" s="0" t="n">
        <v>0</v>
      </c>
      <c r="AQ3300" s="0" t="n">
        <v>0</v>
      </c>
      <c r="AR3300" s="0" t="n">
        <v>3.09393310546875</v>
      </c>
      <c r="AS3300" s="0" t="n">
        <v>4.21767473220825</v>
      </c>
      <c r="AT3300" s="0" t="n">
        <v>3.57493352890015</v>
      </c>
      <c r="AU3300" s="0" t="n">
        <v>3.5819308757782</v>
      </c>
      <c r="AV3300" s="0" t="n">
        <v>3.51186299324036</v>
      </c>
      <c r="AW3300" s="0" t="n">
        <v>3.61437916755676</v>
      </c>
      <c r="AX3300" s="0" t="n">
        <v>4.01688003540039</v>
      </c>
      <c r="AY3300" s="0" t="n">
        <v>4.3247880935669</v>
      </c>
      <c r="AZ3300" s="0" t="n">
        <f aca="false">AVERAGE(AR3300:AY3300)</f>
        <v>3.74204781651497</v>
      </c>
      <c r="BA3300" s="0" t="n">
        <f aca="false">VAR(AR3300:AY3300)</f>
        <v>0.169177368181594</v>
      </c>
    </row>
    <row r="3301" customFormat="false" ht="13.8" hidden="false" customHeight="false" outlineLevel="0" collapsed="false">
      <c r="A3301" s="1" t="n">
        <v>3299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1</v>
      </c>
      <c r="H3301" s="0" t="n">
        <v>0</v>
      </c>
      <c r="I3301" s="0" t="n">
        <v>0</v>
      </c>
      <c r="J3301" s="0" t="n">
        <v>1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1</v>
      </c>
      <c r="P3301" s="0" t="n">
        <v>0</v>
      </c>
      <c r="Q3301" s="0" t="n">
        <v>1</v>
      </c>
      <c r="R3301" s="0" t="n">
        <v>0</v>
      </c>
      <c r="S3301" s="0" t="n">
        <v>0</v>
      </c>
      <c r="T3301" s="0" t="n">
        <v>1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1</v>
      </c>
      <c r="AC3301" s="0" t="n">
        <v>1</v>
      </c>
      <c r="AD3301" s="0" t="n">
        <v>0</v>
      </c>
      <c r="AE3301" s="0" t="n">
        <v>1</v>
      </c>
      <c r="AF3301" s="0" t="n">
        <v>0</v>
      </c>
      <c r="AG3301" s="0" t="n">
        <v>0</v>
      </c>
      <c r="AH3301" s="0" t="n">
        <v>0</v>
      </c>
      <c r="AI3301" s="0" t="n">
        <v>1</v>
      </c>
      <c r="AJ3301" s="0" t="n">
        <v>1</v>
      </c>
      <c r="AK3301" s="0" t="n">
        <v>0</v>
      </c>
      <c r="AL3301" s="0" t="n">
        <v>0</v>
      </c>
      <c r="AM3301" s="0" t="n">
        <v>0</v>
      </c>
      <c r="AN3301" s="0" t="n">
        <v>0</v>
      </c>
      <c r="AO3301" s="0" t="n">
        <v>0</v>
      </c>
      <c r="AP3301" s="0" t="n">
        <v>0</v>
      </c>
      <c r="AQ3301" s="0" t="n">
        <v>0</v>
      </c>
      <c r="AR3301" s="0" t="n">
        <v>4.4206714630127</v>
      </c>
      <c r="AS3301" s="0" t="n">
        <v>3.5057909488678</v>
      </c>
      <c r="AT3301" s="0" t="n">
        <v>3.77004384994507</v>
      </c>
      <c r="AU3301" s="0" t="n">
        <v>3.14463305473328</v>
      </c>
      <c r="AV3301" s="0" t="n">
        <v>3.10205817222595</v>
      </c>
      <c r="AW3301" s="0" t="n">
        <v>3.5353353023529</v>
      </c>
      <c r="AX3301" s="0" t="n">
        <v>4.07398700714111</v>
      </c>
      <c r="AY3301" s="0" t="n">
        <v>4.37401151657105</v>
      </c>
      <c r="AZ3301" s="0" t="n">
        <f aca="false">AVERAGE(AR3301:AY3301)</f>
        <v>3.74081641435623</v>
      </c>
      <c r="BA3301" s="0" t="n">
        <f aca="false">VAR(AR3301:AY3301)</f>
        <v>0.262271708362728</v>
      </c>
    </row>
    <row r="3302" customFormat="false" ht="13.8" hidden="false" customHeight="false" outlineLevel="0" collapsed="false">
      <c r="A3302" s="1" t="n">
        <v>3300</v>
      </c>
      <c r="B3302" s="0" t="n">
        <v>0</v>
      </c>
      <c r="C3302" s="0" t="n">
        <v>1</v>
      </c>
      <c r="D3302" s="0" t="n">
        <v>0</v>
      </c>
      <c r="E3302" s="0" t="n">
        <v>0</v>
      </c>
      <c r="F3302" s="0" t="n">
        <v>0</v>
      </c>
      <c r="G3302" s="0" t="n">
        <v>1</v>
      </c>
      <c r="H3302" s="0" t="n">
        <v>1</v>
      </c>
      <c r="I3302" s="0" t="n">
        <v>0</v>
      </c>
      <c r="J3302" s="0" t="n">
        <v>0</v>
      </c>
      <c r="K3302" s="0" t="n">
        <v>1</v>
      </c>
      <c r="L3302" s="0" t="n">
        <v>0</v>
      </c>
      <c r="M3302" s="0" t="n">
        <v>0</v>
      </c>
      <c r="N3302" s="0" t="n">
        <v>0</v>
      </c>
      <c r="O3302" s="0" t="n">
        <v>1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1</v>
      </c>
      <c r="W3302" s="0" t="n">
        <v>1</v>
      </c>
      <c r="X3302" s="0" t="n">
        <v>0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1</v>
      </c>
      <c r="AE3302" s="0" t="n">
        <v>0</v>
      </c>
      <c r="AF3302" s="0" t="n">
        <v>0</v>
      </c>
      <c r="AG3302" s="0" t="n">
        <v>0</v>
      </c>
      <c r="AH3302" s="0" t="n">
        <v>1</v>
      </c>
      <c r="AI3302" s="0" t="n">
        <v>1</v>
      </c>
      <c r="AJ3302" s="0" t="n">
        <v>1</v>
      </c>
      <c r="AK3302" s="0" t="n">
        <v>1</v>
      </c>
      <c r="AL3302" s="0" t="n">
        <v>0</v>
      </c>
      <c r="AM3302" s="0" t="n">
        <v>0</v>
      </c>
      <c r="AN3302" s="0" t="n">
        <v>0</v>
      </c>
      <c r="AO3302" s="0" t="n">
        <v>1</v>
      </c>
      <c r="AP3302" s="0" t="n">
        <v>0</v>
      </c>
      <c r="AQ3302" s="0" t="n">
        <v>0</v>
      </c>
      <c r="AR3302" s="0" t="n">
        <v>4.34472751617432</v>
      </c>
      <c r="AS3302" s="0" t="n">
        <v>3.14723372459412</v>
      </c>
      <c r="AT3302" s="0" t="n">
        <v>3.53722453117371</v>
      </c>
      <c r="AU3302" s="0" t="n">
        <v>4.2159218788147</v>
      </c>
      <c r="AV3302" s="0" t="n">
        <v>3.32349872589111</v>
      </c>
      <c r="AW3302" s="0" t="n">
        <v>4.26053619384766</v>
      </c>
      <c r="AX3302" s="0" t="n">
        <v>3.42107486724854</v>
      </c>
      <c r="AY3302" s="0" t="n">
        <v>3.67568778991699</v>
      </c>
      <c r="AZ3302" s="0" t="n">
        <f aca="false">AVERAGE(AR3302:AY3302)</f>
        <v>3.74073815345764</v>
      </c>
      <c r="BA3302" s="0" t="n">
        <f aca="false">VAR(AR3302:AY3302)</f>
        <v>0.219280419101567</v>
      </c>
    </row>
    <row r="3303" customFormat="false" ht="13.8" hidden="false" customHeight="false" outlineLevel="0" collapsed="false">
      <c r="A3303" s="1" t="n">
        <v>3301</v>
      </c>
      <c r="B3303" s="0" t="n">
        <v>0</v>
      </c>
      <c r="C3303" s="0" t="n">
        <v>0</v>
      </c>
      <c r="D3303" s="0" t="n">
        <v>0</v>
      </c>
      <c r="E3303" s="0" t="n">
        <v>1</v>
      </c>
      <c r="F3303" s="0" t="n">
        <v>0</v>
      </c>
      <c r="G3303" s="0" t="n">
        <v>1</v>
      </c>
      <c r="H3303" s="0" t="n">
        <v>0</v>
      </c>
      <c r="I3303" s="0" t="n">
        <v>0</v>
      </c>
      <c r="J3303" s="0" t="n">
        <v>1</v>
      </c>
      <c r="K3303" s="0" t="n">
        <v>1</v>
      </c>
      <c r="L3303" s="0" t="n">
        <v>0</v>
      </c>
      <c r="M3303" s="0" t="n">
        <v>0</v>
      </c>
      <c r="N3303" s="0" t="n">
        <v>0</v>
      </c>
      <c r="O3303" s="0" t="n">
        <v>1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1</v>
      </c>
      <c r="AB3303" s="0" t="n">
        <v>0</v>
      </c>
      <c r="AC3303" s="0" t="n">
        <v>0</v>
      </c>
      <c r="AD3303" s="0" t="n">
        <v>0</v>
      </c>
      <c r="AE3303" s="0" t="n">
        <v>1</v>
      </c>
      <c r="AF3303" s="0" t="n">
        <v>0</v>
      </c>
      <c r="AG3303" s="0" t="n">
        <v>0</v>
      </c>
      <c r="AH3303" s="0" t="n">
        <v>0</v>
      </c>
      <c r="AI3303" s="0" t="n">
        <v>0</v>
      </c>
      <c r="AJ3303" s="0" t="n">
        <v>1</v>
      </c>
      <c r="AK3303" s="0" t="n">
        <v>0</v>
      </c>
      <c r="AL3303" s="0" t="n">
        <v>0</v>
      </c>
      <c r="AM3303" s="0" t="n">
        <v>0</v>
      </c>
      <c r="AN3303" s="0" t="n">
        <v>0</v>
      </c>
      <c r="AO3303" s="0" t="n">
        <v>0</v>
      </c>
      <c r="AP3303" s="0" t="n">
        <v>0</v>
      </c>
      <c r="AQ3303" s="0" t="n">
        <v>1</v>
      </c>
      <c r="AR3303" s="0" t="n">
        <v>2.83116936683655</v>
      </c>
      <c r="AS3303" s="0" t="n">
        <v>3.43450975418091</v>
      </c>
      <c r="AT3303" s="0" t="n">
        <v>3.74689316749573</v>
      </c>
      <c r="AU3303" s="0" t="n">
        <v>3.89220523834229</v>
      </c>
      <c r="AV3303" s="0" t="n">
        <v>3.74911093711853</v>
      </c>
      <c r="AW3303" s="0" t="n">
        <v>3.93996357917786</v>
      </c>
      <c r="AX3303" s="0" t="n">
        <v>4.33223295211792</v>
      </c>
      <c r="AY3303" s="0" t="n">
        <v>3.99045324325561</v>
      </c>
      <c r="AZ3303" s="0" t="n">
        <f aca="false">AVERAGE(AR3303:AY3303)</f>
        <v>3.73956727981567</v>
      </c>
      <c r="BA3303" s="0" t="n">
        <f aca="false">VAR(AR3303:AY3303)</f>
        <v>0.199435000176306</v>
      </c>
    </row>
    <row r="3304" customFormat="false" ht="13.8" hidden="false" customHeight="false" outlineLevel="0" collapsed="false">
      <c r="A3304" s="1" t="n">
        <v>3302</v>
      </c>
      <c r="B3304" s="0" t="n">
        <v>0</v>
      </c>
      <c r="C3304" s="0" t="n">
        <v>0</v>
      </c>
      <c r="D3304" s="0" t="n">
        <v>0</v>
      </c>
      <c r="E3304" s="0" t="n">
        <v>1</v>
      </c>
      <c r="F3304" s="0" t="n">
        <v>1</v>
      </c>
      <c r="G3304" s="0" t="n">
        <v>1</v>
      </c>
      <c r="H3304" s="0" t="n">
        <v>0</v>
      </c>
      <c r="I3304" s="0" t="n">
        <v>0</v>
      </c>
      <c r="J3304" s="0" t="n">
        <v>1</v>
      </c>
      <c r="K3304" s="0" t="n">
        <v>1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1</v>
      </c>
      <c r="R3304" s="0" t="n">
        <v>0</v>
      </c>
      <c r="S3304" s="0" t="n">
        <v>0</v>
      </c>
      <c r="T3304" s="0" t="n">
        <v>1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1</v>
      </c>
      <c r="AF3304" s="0" t="n">
        <v>0</v>
      </c>
      <c r="AG3304" s="0" t="n">
        <v>0</v>
      </c>
      <c r="AH3304" s="0" t="n">
        <v>0</v>
      </c>
      <c r="AI3304" s="0" t="n">
        <v>1</v>
      </c>
      <c r="AJ3304" s="0" t="n">
        <v>0</v>
      </c>
      <c r="AK3304" s="0" t="n">
        <v>0</v>
      </c>
      <c r="AL3304" s="0" t="n">
        <v>0</v>
      </c>
      <c r="AM3304" s="0" t="n">
        <v>0</v>
      </c>
      <c r="AN3304" s="0" t="n">
        <v>0</v>
      </c>
      <c r="AO3304" s="0" t="n">
        <v>0</v>
      </c>
      <c r="AP3304" s="0" t="n">
        <v>0</v>
      </c>
      <c r="AQ3304" s="0" t="n">
        <v>1</v>
      </c>
      <c r="AR3304" s="0" t="n">
        <v>3.28950667381287</v>
      </c>
      <c r="AS3304" s="0" t="n">
        <v>3.56958961486816</v>
      </c>
      <c r="AT3304" s="0" t="n">
        <v>4.18261051177979</v>
      </c>
      <c r="AU3304" s="0" t="n">
        <v>3.81154179573059</v>
      </c>
      <c r="AV3304" s="0" t="n">
        <v>3.7781195640564</v>
      </c>
      <c r="AW3304" s="0" t="n">
        <v>3.75152587890625</v>
      </c>
      <c r="AX3304" s="0" t="n">
        <v>4.10239934921265</v>
      </c>
      <c r="AY3304" s="0" t="n">
        <v>3.40625739097595</v>
      </c>
      <c r="AZ3304" s="0" t="n">
        <f aca="false">AVERAGE(AR3304:AY3304)</f>
        <v>3.73644384741783</v>
      </c>
      <c r="BA3304" s="0" t="n">
        <f aca="false">VAR(AR3304:AY3304)</f>
        <v>0.0967440606630123</v>
      </c>
    </row>
    <row r="3305" customFormat="false" ht="13.8" hidden="false" customHeight="false" outlineLevel="0" collapsed="false">
      <c r="A3305" s="1" t="n">
        <v>3303</v>
      </c>
      <c r="B3305" s="0" t="n">
        <v>0</v>
      </c>
      <c r="C3305" s="0" t="n">
        <v>0</v>
      </c>
      <c r="D3305" s="0" t="n">
        <v>1</v>
      </c>
      <c r="E3305" s="0" t="n">
        <v>0</v>
      </c>
      <c r="F3305" s="0" t="n">
        <v>1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1</v>
      </c>
      <c r="T3305" s="0" t="n">
        <v>1</v>
      </c>
      <c r="U3305" s="0" t="n">
        <v>0</v>
      </c>
      <c r="V3305" s="0" t="n">
        <v>1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1</v>
      </c>
      <c r="AC3305" s="0" t="n">
        <v>1</v>
      </c>
      <c r="AD3305" s="0" t="n">
        <v>0</v>
      </c>
      <c r="AE3305" s="0" t="n">
        <v>1</v>
      </c>
      <c r="AF3305" s="0" t="n">
        <v>1</v>
      </c>
      <c r="AG3305" s="0" t="n">
        <v>0</v>
      </c>
      <c r="AH3305" s="0" t="n">
        <v>0</v>
      </c>
      <c r="AI3305" s="0" t="n">
        <v>0</v>
      </c>
      <c r="AJ3305" s="0" t="n">
        <v>0</v>
      </c>
      <c r="AK3305" s="0" t="n">
        <v>0</v>
      </c>
      <c r="AL3305" s="0" t="n">
        <v>0</v>
      </c>
      <c r="AM3305" s="0" t="n">
        <v>0</v>
      </c>
      <c r="AN3305" s="0" t="n">
        <v>1</v>
      </c>
      <c r="AO3305" s="0" t="n">
        <v>0</v>
      </c>
      <c r="AP3305" s="0" t="n">
        <v>0</v>
      </c>
      <c r="AQ3305" s="0" t="n">
        <v>1</v>
      </c>
      <c r="AR3305" s="0" t="n">
        <v>4.04579448699951</v>
      </c>
      <c r="AS3305" s="0" t="n">
        <v>3.26977896690369</v>
      </c>
      <c r="AT3305" s="0" t="n">
        <v>4.28095865249634</v>
      </c>
      <c r="AU3305" s="0" t="n">
        <v>4.22163581848145</v>
      </c>
      <c r="AV3305" s="0" t="n">
        <v>3.82130789756775</v>
      </c>
      <c r="AW3305" s="0" t="n">
        <v>3.17176461219788</v>
      </c>
      <c r="AX3305" s="0" t="n">
        <v>4.06064414978027</v>
      </c>
      <c r="AY3305" s="0" t="n">
        <v>3.01778149604797</v>
      </c>
      <c r="AZ3305" s="0" t="n">
        <f aca="false">AVERAGE(AR3305:AY3305)</f>
        <v>3.73620826005936</v>
      </c>
      <c r="BA3305" s="0" t="n">
        <f aca="false">VAR(AR3305:AY3305)</f>
        <v>0.256146723380388</v>
      </c>
    </row>
    <row r="3306" customFormat="false" ht="13.8" hidden="false" customHeight="false" outlineLevel="0" collapsed="false">
      <c r="A3306" s="1" t="n">
        <v>3304</v>
      </c>
      <c r="B3306" s="0" t="n">
        <v>0</v>
      </c>
      <c r="C3306" s="0" t="n">
        <v>0</v>
      </c>
      <c r="D3306" s="0" t="n">
        <v>0</v>
      </c>
      <c r="E3306" s="0" t="n">
        <v>1</v>
      </c>
      <c r="F3306" s="0" t="n">
        <v>1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1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1</v>
      </c>
      <c r="T3306" s="0" t="n">
        <v>1</v>
      </c>
      <c r="U3306" s="0" t="n">
        <v>1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0</v>
      </c>
      <c r="AB3306" s="0" t="n">
        <v>1</v>
      </c>
      <c r="AC3306" s="0" t="n">
        <v>0</v>
      </c>
      <c r="AD3306" s="0" t="n">
        <v>1</v>
      </c>
      <c r="AE3306" s="0" t="n">
        <v>1</v>
      </c>
      <c r="AF3306" s="0" t="n">
        <v>0</v>
      </c>
      <c r="AG3306" s="0" t="n">
        <v>0</v>
      </c>
      <c r="AH3306" s="0" t="n">
        <v>0</v>
      </c>
      <c r="AI3306" s="0" t="n">
        <v>0</v>
      </c>
      <c r="AJ3306" s="0" t="n">
        <v>0</v>
      </c>
      <c r="AK3306" s="0" t="n">
        <v>0</v>
      </c>
      <c r="AL3306" s="0" t="n">
        <v>0</v>
      </c>
      <c r="AM3306" s="0" t="n">
        <v>0</v>
      </c>
      <c r="AN3306" s="0" t="n">
        <v>0</v>
      </c>
      <c r="AO3306" s="0" t="n">
        <v>0</v>
      </c>
      <c r="AP3306" s="0" t="n">
        <v>0</v>
      </c>
      <c r="AQ3306" s="0" t="n">
        <v>0</v>
      </c>
      <c r="AR3306" s="0" t="n">
        <v>4.47652101516724</v>
      </c>
      <c r="AS3306" s="0" t="n">
        <v>3.78238439559936</v>
      </c>
      <c r="AT3306" s="0" t="n">
        <v>4.41107320785522</v>
      </c>
      <c r="AU3306" s="0" t="n">
        <v>3.2381591796875</v>
      </c>
      <c r="AV3306" s="0" t="n">
        <v>3.84170389175415</v>
      </c>
      <c r="AW3306" s="0" t="n">
        <v>3.02903151512146</v>
      </c>
      <c r="AX3306" s="0" t="n">
        <v>3.86266279220581</v>
      </c>
      <c r="AY3306" s="0" t="n">
        <v>3.21970081329346</v>
      </c>
      <c r="AZ3306" s="0" t="n">
        <f aca="false">AVERAGE(AR3306:AY3306)</f>
        <v>3.73265460133553</v>
      </c>
      <c r="BA3306" s="0" t="n">
        <f aca="false">VAR(AR3306:AY3306)</f>
        <v>0.292512676474521</v>
      </c>
    </row>
    <row r="3307" customFormat="false" ht="13.8" hidden="false" customHeight="false" outlineLevel="0" collapsed="false">
      <c r="A3307" s="1" t="n">
        <v>3305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1</v>
      </c>
      <c r="H3307" s="0" t="n">
        <v>0</v>
      </c>
      <c r="I3307" s="0" t="n">
        <v>0</v>
      </c>
      <c r="J3307" s="0" t="n">
        <v>1</v>
      </c>
      <c r="K3307" s="0" t="n">
        <v>1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1</v>
      </c>
      <c r="R3307" s="0" t="n">
        <v>1</v>
      </c>
      <c r="S3307" s="0" t="n">
        <v>1</v>
      </c>
      <c r="T3307" s="0" t="n">
        <v>1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1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0</v>
      </c>
      <c r="AH3307" s="0" t="n">
        <v>1</v>
      </c>
      <c r="AI3307" s="0" t="n">
        <v>1</v>
      </c>
      <c r="AJ3307" s="0" t="n">
        <v>1</v>
      </c>
      <c r="AK3307" s="0" t="n">
        <v>0</v>
      </c>
      <c r="AL3307" s="0" t="n">
        <v>0</v>
      </c>
      <c r="AM3307" s="0" t="n">
        <v>0</v>
      </c>
      <c r="AN3307" s="0" t="n">
        <v>0</v>
      </c>
      <c r="AO3307" s="0" t="n">
        <v>0</v>
      </c>
      <c r="AP3307" s="0" t="n">
        <v>0</v>
      </c>
      <c r="AQ3307" s="0" t="n">
        <v>0</v>
      </c>
      <c r="AR3307" s="0" t="n">
        <v>3.0445671081543</v>
      </c>
      <c r="AS3307" s="0" t="n">
        <v>3.45841145515442</v>
      </c>
      <c r="AT3307" s="0" t="n">
        <v>3.84567737579346</v>
      </c>
      <c r="AU3307" s="0" t="n">
        <v>3.91813826560974</v>
      </c>
      <c r="AV3307" s="0" t="n">
        <v>3.69180846214294</v>
      </c>
      <c r="AW3307" s="0" t="n">
        <v>3.29790163040161</v>
      </c>
      <c r="AX3307" s="0" t="n">
        <v>4.61043930053711</v>
      </c>
      <c r="AY3307" s="0" t="n">
        <v>3.97987484931946</v>
      </c>
      <c r="AZ3307" s="0" t="n">
        <f aca="false">AVERAGE(AR3307:AY3307)</f>
        <v>3.73085230588913</v>
      </c>
      <c r="BA3307" s="0" t="n">
        <f aca="false">VAR(AR3307:AY3307)</f>
        <v>0.231161204942278</v>
      </c>
    </row>
    <row r="3308" customFormat="false" ht="13.8" hidden="false" customHeight="false" outlineLevel="0" collapsed="false">
      <c r="A3308" s="1" t="n">
        <v>3306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1</v>
      </c>
      <c r="G3308" s="0" t="n">
        <v>1</v>
      </c>
      <c r="H3308" s="0" t="n">
        <v>0</v>
      </c>
      <c r="I3308" s="0" t="n">
        <v>0</v>
      </c>
      <c r="J3308" s="0" t="n">
        <v>1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1</v>
      </c>
      <c r="P3308" s="0" t="n">
        <v>0</v>
      </c>
      <c r="Q3308" s="0" t="n">
        <v>1</v>
      </c>
      <c r="R3308" s="0" t="n">
        <v>0</v>
      </c>
      <c r="S3308" s="0" t="n">
        <v>0</v>
      </c>
      <c r="T3308" s="0" t="n">
        <v>1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1</v>
      </c>
      <c r="AA3308" s="0" t="n">
        <v>0</v>
      </c>
      <c r="AB3308" s="0" t="n">
        <v>1</v>
      </c>
      <c r="AC3308" s="0" t="n">
        <v>0</v>
      </c>
      <c r="AD3308" s="0" t="n">
        <v>0</v>
      </c>
      <c r="AE3308" s="0" t="n">
        <v>1</v>
      </c>
      <c r="AF3308" s="0" t="n">
        <v>0</v>
      </c>
      <c r="AG3308" s="0" t="n">
        <v>0</v>
      </c>
      <c r="AH3308" s="0" t="n">
        <v>0</v>
      </c>
      <c r="AI3308" s="0" t="n">
        <v>1</v>
      </c>
      <c r="AJ3308" s="0" t="n">
        <v>1</v>
      </c>
      <c r="AK3308" s="0" t="n">
        <v>0</v>
      </c>
      <c r="AL3308" s="0" t="n">
        <v>0</v>
      </c>
      <c r="AM3308" s="0" t="n">
        <v>0</v>
      </c>
      <c r="AN3308" s="0" t="n">
        <v>0</v>
      </c>
      <c r="AO3308" s="0" t="n">
        <v>0</v>
      </c>
      <c r="AP3308" s="0" t="n">
        <v>0</v>
      </c>
      <c r="AQ3308" s="0" t="n">
        <v>0</v>
      </c>
      <c r="AR3308" s="0" t="n">
        <v>4.54008674621582</v>
      </c>
      <c r="AS3308" s="0" t="n">
        <v>4.00290966033935</v>
      </c>
      <c r="AT3308" s="0" t="n">
        <v>3.88539361953735</v>
      </c>
      <c r="AU3308" s="0" t="n">
        <v>2.999431848526</v>
      </c>
      <c r="AV3308" s="0" t="n">
        <v>3.43204617500305</v>
      </c>
      <c r="AW3308" s="0" t="n">
        <v>3.21344113349915</v>
      </c>
      <c r="AX3308" s="0" t="n">
        <v>4.5578408241272</v>
      </c>
      <c r="AY3308" s="0" t="n">
        <v>3.20546865463257</v>
      </c>
      <c r="AZ3308" s="0" t="n">
        <f aca="false">AVERAGE(AR3308:AY3308)</f>
        <v>3.72957733273506</v>
      </c>
      <c r="BA3308" s="0" t="n">
        <f aca="false">VAR(AR3308:AY3308)</f>
        <v>0.37209412823096</v>
      </c>
    </row>
    <row r="3309" customFormat="false" ht="13.8" hidden="false" customHeight="false" outlineLevel="0" collapsed="false">
      <c r="A3309" s="1" t="n">
        <v>3307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1</v>
      </c>
      <c r="G3309" s="0" t="n">
        <v>1</v>
      </c>
      <c r="H3309" s="0" t="n">
        <v>0</v>
      </c>
      <c r="I3309" s="0" t="n">
        <v>0</v>
      </c>
      <c r="J3309" s="0" t="n">
        <v>1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1</v>
      </c>
      <c r="P3309" s="0" t="n">
        <v>0</v>
      </c>
      <c r="Q3309" s="0" t="n">
        <v>1</v>
      </c>
      <c r="R3309" s="0" t="n">
        <v>0</v>
      </c>
      <c r="S3309" s="0" t="n">
        <v>0</v>
      </c>
      <c r="T3309" s="0" t="n">
        <v>1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1</v>
      </c>
      <c r="AA3309" s="0" t="n">
        <v>0</v>
      </c>
      <c r="AB3309" s="0" t="n">
        <v>1</v>
      </c>
      <c r="AC3309" s="0" t="n">
        <v>0</v>
      </c>
      <c r="AD3309" s="0" t="n">
        <v>0</v>
      </c>
      <c r="AE3309" s="0" t="n">
        <v>1</v>
      </c>
      <c r="AF3309" s="0" t="n">
        <v>0</v>
      </c>
      <c r="AG3309" s="0" t="n">
        <v>0</v>
      </c>
      <c r="AH3309" s="0" t="n">
        <v>0</v>
      </c>
      <c r="AI3309" s="0" t="n">
        <v>1</v>
      </c>
      <c r="AJ3309" s="0" t="n">
        <v>1</v>
      </c>
      <c r="AK3309" s="0" t="n">
        <v>0</v>
      </c>
      <c r="AL3309" s="0" t="n">
        <v>0</v>
      </c>
      <c r="AM3309" s="0" t="n">
        <v>0</v>
      </c>
      <c r="AN3309" s="0" t="n">
        <v>0</v>
      </c>
      <c r="AO3309" s="0" t="n">
        <v>0</v>
      </c>
      <c r="AP3309" s="0" t="n">
        <v>0</v>
      </c>
      <c r="AQ3309" s="0" t="n">
        <v>0</v>
      </c>
      <c r="AR3309" s="0" t="n">
        <v>4.54008674621582</v>
      </c>
      <c r="AS3309" s="0" t="n">
        <v>4.00290966033935</v>
      </c>
      <c r="AT3309" s="0" t="n">
        <v>3.88539361953735</v>
      </c>
      <c r="AU3309" s="0" t="n">
        <v>2.999431848526</v>
      </c>
      <c r="AV3309" s="0" t="n">
        <v>3.43204617500305</v>
      </c>
      <c r="AW3309" s="0" t="n">
        <v>3.21344113349915</v>
      </c>
      <c r="AX3309" s="0" t="n">
        <v>4.5578408241272</v>
      </c>
      <c r="AY3309" s="0" t="n">
        <v>3.20546865463257</v>
      </c>
      <c r="AZ3309" s="0" t="n">
        <f aca="false">AVERAGE(AR3309:AY3309)</f>
        <v>3.72957733273506</v>
      </c>
      <c r="BA3309" s="0" t="n">
        <f aca="false">VAR(AR3309:AY3309)</f>
        <v>0.37209412823096</v>
      </c>
    </row>
    <row r="3310" customFormat="false" ht="13.8" hidden="false" customHeight="false" outlineLevel="0" collapsed="false">
      <c r="A3310" s="1" t="n">
        <v>3308</v>
      </c>
      <c r="B3310" s="0" t="n">
        <v>0</v>
      </c>
      <c r="C3310" s="0" t="n">
        <v>1</v>
      </c>
      <c r="D3310" s="0" t="n">
        <v>0</v>
      </c>
      <c r="E3310" s="0" t="n">
        <v>0</v>
      </c>
      <c r="F3310" s="0" t="n">
        <v>1</v>
      </c>
      <c r="G3310" s="0" t="n">
        <v>0</v>
      </c>
      <c r="H3310" s="0" t="n">
        <v>1</v>
      </c>
      <c r="I3310" s="0" t="n">
        <v>0</v>
      </c>
      <c r="J3310" s="0" t="n">
        <v>0</v>
      </c>
      <c r="K3310" s="0" t="n">
        <v>1</v>
      </c>
      <c r="L3310" s="0" t="n">
        <v>1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1</v>
      </c>
      <c r="R3310" s="0" t="n">
        <v>0</v>
      </c>
      <c r="S3310" s="0" t="n">
        <v>0</v>
      </c>
      <c r="T3310" s="0" t="n">
        <v>1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1</v>
      </c>
      <c r="AB3310" s="0" t="n">
        <v>0</v>
      </c>
      <c r="AC3310" s="0" t="n">
        <v>0</v>
      </c>
      <c r="AD3310" s="0" t="n">
        <v>0</v>
      </c>
      <c r="AE3310" s="0" t="n">
        <v>1</v>
      </c>
      <c r="AF3310" s="0" t="n">
        <v>0</v>
      </c>
      <c r="AG3310" s="0" t="n">
        <v>0</v>
      </c>
      <c r="AH3310" s="0" t="n">
        <v>0</v>
      </c>
      <c r="AI3310" s="0" t="n">
        <v>1</v>
      </c>
      <c r="AJ3310" s="0" t="n">
        <v>0</v>
      </c>
      <c r="AK3310" s="0" t="n">
        <v>0</v>
      </c>
      <c r="AL3310" s="0" t="n">
        <v>0</v>
      </c>
      <c r="AM3310" s="0" t="n">
        <v>0</v>
      </c>
      <c r="AN3310" s="0" t="n">
        <v>0</v>
      </c>
      <c r="AO3310" s="0" t="n">
        <v>0</v>
      </c>
      <c r="AP3310" s="0" t="n">
        <v>0</v>
      </c>
      <c r="AQ3310" s="0" t="n">
        <v>1</v>
      </c>
      <c r="AR3310" s="0" t="n">
        <v>3.32800889015198</v>
      </c>
      <c r="AS3310" s="0" t="n">
        <v>3.85944199562073</v>
      </c>
      <c r="AT3310" s="0" t="n">
        <v>3.22942566871643</v>
      </c>
      <c r="AU3310" s="0" t="n">
        <v>5.09349870681763</v>
      </c>
      <c r="AV3310" s="0" t="n">
        <v>3.36746025085449</v>
      </c>
      <c r="AW3310" s="0" t="n">
        <v>3.72542977333069</v>
      </c>
      <c r="AX3310" s="0" t="n">
        <v>3.80952620506287</v>
      </c>
      <c r="AY3310" s="0" t="n">
        <v>3.40149855613708</v>
      </c>
      <c r="AZ3310" s="0" t="n">
        <f aca="false">AVERAGE(AR3310:AY3310)</f>
        <v>3.72678625583649</v>
      </c>
      <c r="BA3310" s="0" t="n">
        <f aca="false">VAR(AR3310:AY3310)</f>
        <v>0.361952344948869</v>
      </c>
    </row>
    <row r="3311" customFormat="false" ht="13.8" hidden="false" customHeight="false" outlineLevel="0" collapsed="false">
      <c r="A3311" s="1" t="n">
        <v>3309</v>
      </c>
      <c r="B3311" s="0" t="n">
        <v>0</v>
      </c>
      <c r="C3311" s="0" t="n">
        <v>1</v>
      </c>
      <c r="D3311" s="0" t="n">
        <v>0</v>
      </c>
      <c r="E3311" s="0" t="n">
        <v>0</v>
      </c>
      <c r="F3311" s="0" t="n">
        <v>1</v>
      </c>
      <c r="G3311" s="0" t="n">
        <v>0</v>
      </c>
      <c r="H3311" s="0" t="n">
        <v>1</v>
      </c>
      <c r="I3311" s="0" t="n">
        <v>0</v>
      </c>
      <c r="J3311" s="0" t="n">
        <v>0</v>
      </c>
      <c r="K3311" s="0" t="n">
        <v>1</v>
      </c>
      <c r="L3311" s="0" t="n">
        <v>1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1</v>
      </c>
      <c r="R3311" s="0" t="n">
        <v>0</v>
      </c>
      <c r="S3311" s="0" t="n">
        <v>0</v>
      </c>
      <c r="T3311" s="0" t="n">
        <v>1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1</v>
      </c>
      <c r="AB3311" s="0" t="n">
        <v>0</v>
      </c>
      <c r="AC3311" s="0" t="n">
        <v>0</v>
      </c>
      <c r="AD3311" s="0" t="n">
        <v>0</v>
      </c>
      <c r="AE3311" s="0" t="n">
        <v>1</v>
      </c>
      <c r="AF3311" s="0" t="n">
        <v>0</v>
      </c>
      <c r="AG3311" s="0" t="n">
        <v>0</v>
      </c>
      <c r="AH3311" s="0" t="n">
        <v>0</v>
      </c>
      <c r="AI3311" s="0" t="n">
        <v>1</v>
      </c>
      <c r="AJ3311" s="0" t="n">
        <v>0</v>
      </c>
      <c r="AK3311" s="0" t="n">
        <v>0</v>
      </c>
      <c r="AL3311" s="0" t="n">
        <v>0</v>
      </c>
      <c r="AM3311" s="0" t="n">
        <v>0</v>
      </c>
      <c r="AN3311" s="0" t="n">
        <v>0</v>
      </c>
      <c r="AO3311" s="0" t="n">
        <v>0</v>
      </c>
      <c r="AP3311" s="0" t="n">
        <v>0</v>
      </c>
      <c r="AQ3311" s="0" t="n">
        <v>1</v>
      </c>
      <c r="AR3311" s="0" t="n">
        <v>3.32800889015198</v>
      </c>
      <c r="AS3311" s="0" t="n">
        <v>3.85944199562073</v>
      </c>
      <c r="AT3311" s="0" t="n">
        <v>3.22942566871643</v>
      </c>
      <c r="AU3311" s="0" t="n">
        <v>5.09349870681763</v>
      </c>
      <c r="AV3311" s="0" t="n">
        <v>3.36746025085449</v>
      </c>
      <c r="AW3311" s="0" t="n">
        <v>3.72542977333069</v>
      </c>
      <c r="AX3311" s="0" t="n">
        <v>3.80952620506287</v>
      </c>
      <c r="AY3311" s="0" t="n">
        <v>3.40149855613708</v>
      </c>
      <c r="AZ3311" s="0" t="n">
        <f aca="false">AVERAGE(AR3311:AY3311)</f>
        <v>3.72678625583649</v>
      </c>
      <c r="BA3311" s="0" t="n">
        <f aca="false">VAR(AR3311:AY3311)</f>
        <v>0.361952344948869</v>
      </c>
    </row>
    <row r="3312" customFormat="false" ht="13.8" hidden="false" customHeight="false" outlineLevel="0" collapsed="false">
      <c r="A3312" s="1" t="n">
        <v>3310</v>
      </c>
      <c r="B3312" s="0" t="n">
        <v>0</v>
      </c>
      <c r="C3312" s="0" t="n">
        <v>1</v>
      </c>
      <c r="D3312" s="0" t="n">
        <v>0</v>
      </c>
      <c r="E3312" s="0" t="n">
        <v>1</v>
      </c>
      <c r="F3312" s="0" t="n">
        <v>1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1</v>
      </c>
      <c r="P3312" s="0" t="n">
        <v>0</v>
      </c>
      <c r="Q3312" s="0" t="n">
        <v>0</v>
      </c>
      <c r="R3312" s="0" t="n">
        <v>0</v>
      </c>
      <c r="S3312" s="0" t="n">
        <v>1</v>
      </c>
      <c r="T3312" s="0" t="n">
        <v>1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1</v>
      </c>
      <c r="AB3312" s="0" t="n">
        <v>0</v>
      </c>
      <c r="AC3312" s="0" t="n">
        <v>1</v>
      </c>
      <c r="AD3312" s="0" t="n">
        <v>0</v>
      </c>
      <c r="AE3312" s="0" t="n">
        <v>1</v>
      </c>
      <c r="AF3312" s="0" t="n">
        <v>0</v>
      </c>
      <c r="AG3312" s="0" t="n">
        <v>0</v>
      </c>
      <c r="AH3312" s="0" t="n">
        <v>0</v>
      </c>
      <c r="AI3312" s="0" t="n">
        <v>0</v>
      </c>
      <c r="AJ3312" s="0" t="n">
        <v>0</v>
      </c>
      <c r="AK3312" s="0" t="n">
        <v>0</v>
      </c>
      <c r="AL3312" s="0" t="n">
        <v>0</v>
      </c>
      <c r="AM3312" s="0" t="n">
        <v>0</v>
      </c>
      <c r="AN3312" s="0" t="n">
        <v>0</v>
      </c>
      <c r="AO3312" s="0" t="n">
        <v>0</v>
      </c>
      <c r="AP3312" s="0" t="n">
        <v>0</v>
      </c>
      <c r="AQ3312" s="0" t="n">
        <v>0</v>
      </c>
      <c r="AR3312" s="0" t="n">
        <v>3.5684711933136</v>
      </c>
      <c r="AS3312" s="0" t="n">
        <v>3.20583152770996</v>
      </c>
      <c r="AT3312" s="0" t="n">
        <v>3.69364285469055</v>
      </c>
      <c r="AU3312" s="0" t="n">
        <v>3.97582411766052</v>
      </c>
      <c r="AV3312" s="0" t="n">
        <v>3.85486602783203</v>
      </c>
      <c r="AW3312" s="0" t="n">
        <v>3.50850963592529</v>
      </c>
      <c r="AX3312" s="0" t="n">
        <v>4.27526950836182</v>
      </c>
      <c r="AY3312" s="0" t="n">
        <v>3.7299702167511</v>
      </c>
      <c r="AZ3312" s="0" t="n">
        <f aca="false">AVERAGE(AR3312:AY3312)</f>
        <v>3.72654813528061</v>
      </c>
      <c r="BA3312" s="0" t="n">
        <f aca="false">VAR(AR3312:AY3312)</f>
        <v>0.103495500361626</v>
      </c>
    </row>
    <row r="3313" customFormat="false" ht="13.8" hidden="false" customHeight="false" outlineLevel="0" collapsed="false">
      <c r="A3313" s="1" t="n">
        <v>3311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1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1</v>
      </c>
      <c r="Q3313" s="0" t="n">
        <v>1</v>
      </c>
      <c r="R3313" s="0" t="n">
        <v>0</v>
      </c>
      <c r="S3313" s="0" t="n">
        <v>0</v>
      </c>
      <c r="T3313" s="0" t="n">
        <v>1</v>
      </c>
      <c r="U3313" s="0" t="n">
        <v>1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1</v>
      </c>
      <c r="AB3313" s="0" t="n">
        <v>1</v>
      </c>
      <c r="AC3313" s="0" t="n">
        <v>0</v>
      </c>
      <c r="AD3313" s="0" t="n">
        <v>0</v>
      </c>
      <c r="AE3313" s="0" t="n">
        <v>1</v>
      </c>
      <c r="AF3313" s="0" t="n">
        <v>0</v>
      </c>
      <c r="AG3313" s="0" t="n">
        <v>1</v>
      </c>
      <c r="AH3313" s="0" t="n">
        <v>0</v>
      </c>
      <c r="AI3313" s="0" t="n">
        <v>1</v>
      </c>
      <c r="AJ3313" s="0" t="n">
        <v>0</v>
      </c>
      <c r="AK3313" s="0" t="n">
        <v>0</v>
      </c>
      <c r="AL3313" s="0" t="n">
        <v>0</v>
      </c>
      <c r="AM3313" s="0" t="n">
        <v>0</v>
      </c>
      <c r="AN3313" s="0" t="n">
        <v>0</v>
      </c>
      <c r="AO3313" s="0" t="n">
        <v>0</v>
      </c>
      <c r="AP3313" s="0" t="n">
        <v>0</v>
      </c>
      <c r="AQ3313" s="0" t="n">
        <v>1</v>
      </c>
      <c r="AR3313" s="0" t="n">
        <v>3.67047071456909</v>
      </c>
      <c r="AS3313" s="0" t="n">
        <v>4.11460685729981</v>
      </c>
      <c r="AT3313" s="0" t="n">
        <v>4.04139471054077</v>
      </c>
      <c r="AU3313" s="0" t="n">
        <v>3.76944661140442</v>
      </c>
      <c r="AV3313" s="0" t="n">
        <v>3.70188736915588</v>
      </c>
      <c r="AW3313" s="0" t="n">
        <v>3.41464114189148</v>
      </c>
      <c r="AX3313" s="0" t="n">
        <v>4.0717625617981</v>
      </c>
      <c r="AY3313" s="0" t="n">
        <v>3.01178050041199</v>
      </c>
      <c r="AZ3313" s="0" t="n">
        <f aca="false">AVERAGE(AR3313:AY3313)</f>
        <v>3.72449880838394</v>
      </c>
      <c r="BA3313" s="0" t="n">
        <f aca="false">VAR(AR3313:AY3313)</f>
        <v>0.140375599167454</v>
      </c>
    </row>
    <row r="3314" customFormat="false" ht="13.8" hidden="false" customHeight="false" outlineLevel="0" collapsed="false">
      <c r="A3314" s="1" t="n">
        <v>3312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1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1</v>
      </c>
      <c r="Q3314" s="0" t="n">
        <v>1</v>
      </c>
      <c r="R3314" s="0" t="n">
        <v>0</v>
      </c>
      <c r="S3314" s="0" t="n">
        <v>0</v>
      </c>
      <c r="T3314" s="0" t="n">
        <v>1</v>
      </c>
      <c r="U3314" s="0" t="n">
        <v>1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1</v>
      </c>
      <c r="AB3314" s="0" t="n">
        <v>1</v>
      </c>
      <c r="AC3314" s="0" t="n">
        <v>0</v>
      </c>
      <c r="AD3314" s="0" t="n">
        <v>0</v>
      </c>
      <c r="AE3314" s="0" t="n">
        <v>1</v>
      </c>
      <c r="AF3314" s="0" t="n">
        <v>0</v>
      </c>
      <c r="AG3314" s="0" t="n">
        <v>1</v>
      </c>
      <c r="AH3314" s="0" t="n">
        <v>0</v>
      </c>
      <c r="AI3314" s="0" t="n">
        <v>1</v>
      </c>
      <c r="AJ3314" s="0" t="n">
        <v>0</v>
      </c>
      <c r="AK3314" s="0" t="n">
        <v>0</v>
      </c>
      <c r="AL3314" s="0" t="n">
        <v>0</v>
      </c>
      <c r="AM3314" s="0" t="n">
        <v>0</v>
      </c>
      <c r="AN3314" s="0" t="n">
        <v>0</v>
      </c>
      <c r="AO3314" s="0" t="n">
        <v>0</v>
      </c>
      <c r="AP3314" s="0" t="n">
        <v>0</v>
      </c>
      <c r="AQ3314" s="0" t="n">
        <v>1</v>
      </c>
      <c r="AR3314" s="0" t="n">
        <v>3.67047071456909</v>
      </c>
      <c r="AS3314" s="0" t="n">
        <v>4.11460685729981</v>
      </c>
      <c r="AT3314" s="0" t="n">
        <v>4.04139471054077</v>
      </c>
      <c r="AU3314" s="0" t="n">
        <v>3.76944661140442</v>
      </c>
      <c r="AV3314" s="0" t="n">
        <v>3.70188736915588</v>
      </c>
      <c r="AW3314" s="0" t="n">
        <v>3.41464114189148</v>
      </c>
      <c r="AX3314" s="0" t="n">
        <v>4.0717625617981</v>
      </c>
      <c r="AY3314" s="0" t="n">
        <v>3.01178050041199</v>
      </c>
      <c r="AZ3314" s="0" t="n">
        <f aca="false">AVERAGE(AR3314:AY3314)</f>
        <v>3.72449880838394</v>
      </c>
      <c r="BA3314" s="0" t="n">
        <f aca="false">VAR(AR3314:AY3314)</f>
        <v>0.140375599167454</v>
      </c>
    </row>
    <row r="3315" customFormat="false" ht="13.8" hidden="false" customHeight="false" outlineLevel="0" collapsed="false">
      <c r="A3315" s="1" t="n">
        <v>3313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1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1</v>
      </c>
      <c r="Q3315" s="0" t="n">
        <v>1</v>
      </c>
      <c r="R3315" s="0" t="n">
        <v>0</v>
      </c>
      <c r="S3315" s="0" t="n">
        <v>0</v>
      </c>
      <c r="T3315" s="0" t="n">
        <v>1</v>
      </c>
      <c r="U3315" s="0" t="n">
        <v>1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1</v>
      </c>
      <c r="AB3315" s="0" t="n">
        <v>1</v>
      </c>
      <c r="AC3315" s="0" t="n">
        <v>0</v>
      </c>
      <c r="AD3315" s="0" t="n">
        <v>0</v>
      </c>
      <c r="AE3315" s="0" t="n">
        <v>1</v>
      </c>
      <c r="AF3315" s="0" t="n">
        <v>0</v>
      </c>
      <c r="AG3315" s="0" t="n">
        <v>1</v>
      </c>
      <c r="AH3315" s="0" t="n">
        <v>0</v>
      </c>
      <c r="AI3315" s="0" t="n">
        <v>1</v>
      </c>
      <c r="AJ3315" s="0" t="n">
        <v>0</v>
      </c>
      <c r="AK3315" s="0" t="n">
        <v>0</v>
      </c>
      <c r="AL3315" s="0" t="n">
        <v>0</v>
      </c>
      <c r="AM3315" s="0" t="n">
        <v>0</v>
      </c>
      <c r="AN3315" s="0" t="n">
        <v>0</v>
      </c>
      <c r="AO3315" s="0" t="n">
        <v>0</v>
      </c>
      <c r="AP3315" s="0" t="n">
        <v>0</v>
      </c>
      <c r="AQ3315" s="0" t="n">
        <v>1</v>
      </c>
      <c r="AR3315" s="0" t="n">
        <v>3.67047071456909</v>
      </c>
      <c r="AS3315" s="0" t="n">
        <v>4.11460685729981</v>
      </c>
      <c r="AT3315" s="0" t="n">
        <v>4.04139471054077</v>
      </c>
      <c r="AU3315" s="0" t="n">
        <v>3.76944661140442</v>
      </c>
      <c r="AV3315" s="0" t="n">
        <v>3.70188736915588</v>
      </c>
      <c r="AW3315" s="0" t="n">
        <v>3.41464114189148</v>
      </c>
      <c r="AX3315" s="0" t="n">
        <v>4.0717625617981</v>
      </c>
      <c r="AY3315" s="0" t="n">
        <v>3.01178050041199</v>
      </c>
      <c r="AZ3315" s="0" t="n">
        <f aca="false">AVERAGE(AR3315:AY3315)</f>
        <v>3.72449880838394</v>
      </c>
      <c r="BA3315" s="0" t="n">
        <f aca="false">VAR(AR3315:AY3315)</f>
        <v>0.140375599167454</v>
      </c>
    </row>
    <row r="3316" customFormat="false" ht="13.8" hidden="false" customHeight="false" outlineLevel="0" collapsed="false">
      <c r="A3316" s="1" t="n">
        <v>3314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1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1</v>
      </c>
      <c r="Q3316" s="0" t="n">
        <v>1</v>
      </c>
      <c r="R3316" s="0" t="n">
        <v>0</v>
      </c>
      <c r="S3316" s="0" t="n">
        <v>0</v>
      </c>
      <c r="T3316" s="0" t="n">
        <v>1</v>
      </c>
      <c r="U3316" s="0" t="n">
        <v>1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1</v>
      </c>
      <c r="AB3316" s="0" t="n">
        <v>1</v>
      </c>
      <c r="AC3316" s="0" t="n">
        <v>0</v>
      </c>
      <c r="AD3316" s="0" t="n">
        <v>0</v>
      </c>
      <c r="AE3316" s="0" t="n">
        <v>1</v>
      </c>
      <c r="AF3316" s="0" t="n">
        <v>0</v>
      </c>
      <c r="AG3316" s="0" t="n">
        <v>1</v>
      </c>
      <c r="AH3316" s="0" t="n">
        <v>0</v>
      </c>
      <c r="AI3316" s="0" t="n">
        <v>1</v>
      </c>
      <c r="AJ3316" s="0" t="n">
        <v>0</v>
      </c>
      <c r="AK3316" s="0" t="n">
        <v>0</v>
      </c>
      <c r="AL3316" s="0" t="n">
        <v>0</v>
      </c>
      <c r="AM3316" s="0" t="n">
        <v>0</v>
      </c>
      <c r="AN3316" s="0" t="n">
        <v>0</v>
      </c>
      <c r="AO3316" s="0" t="n">
        <v>0</v>
      </c>
      <c r="AP3316" s="0" t="n">
        <v>0</v>
      </c>
      <c r="AQ3316" s="0" t="n">
        <v>1</v>
      </c>
      <c r="AR3316" s="0" t="n">
        <v>3.67047071456909</v>
      </c>
      <c r="AS3316" s="0" t="n">
        <v>4.11460685729981</v>
      </c>
      <c r="AT3316" s="0" t="n">
        <v>4.04139471054077</v>
      </c>
      <c r="AU3316" s="0" t="n">
        <v>3.76944661140442</v>
      </c>
      <c r="AV3316" s="0" t="n">
        <v>3.70188736915588</v>
      </c>
      <c r="AW3316" s="0" t="n">
        <v>3.41464114189148</v>
      </c>
      <c r="AX3316" s="0" t="n">
        <v>4.0717625617981</v>
      </c>
      <c r="AY3316" s="0" t="n">
        <v>3.01178050041199</v>
      </c>
      <c r="AZ3316" s="0" t="n">
        <f aca="false">AVERAGE(AR3316:AY3316)</f>
        <v>3.72449880838394</v>
      </c>
      <c r="BA3316" s="0" t="n">
        <f aca="false">VAR(AR3316:AY3316)</f>
        <v>0.140375599167454</v>
      </c>
    </row>
    <row r="3317" customFormat="false" ht="13.8" hidden="false" customHeight="false" outlineLevel="0" collapsed="false">
      <c r="A3317" s="1" t="n">
        <v>3315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1</v>
      </c>
      <c r="H3317" s="0" t="n">
        <v>0</v>
      </c>
      <c r="I3317" s="0" t="n">
        <v>0</v>
      </c>
      <c r="J3317" s="0" t="n">
        <v>1</v>
      </c>
      <c r="K3317" s="0" t="n">
        <v>1</v>
      </c>
      <c r="L3317" s="0" t="n">
        <v>0</v>
      </c>
      <c r="M3317" s="0" t="n">
        <v>0</v>
      </c>
      <c r="N3317" s="0" t="n">
        <v>0</v>
      </c>
      <c r="O3317" s="0" t="n">
        <v>1</v>
      </c>
      <c r="P3317" s="0" t="n">
        <v>1</v>
      </c>
      <c r="Q3317" s="0" t="n">
        <v>0</v>
      </c>
      <c r="R3317" s="0" t="n">
        <v>0</v>
      </c>
      <c r="S3317" s="0" t="n">
        <v>0</v>
      </c>
      <c r="T3317" s="0" t="n">
        <v>1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1</v>
      </c>
      <c r="AA3317" s="0" t="n">
        <v>0</v>
      </c>
      <c r="AB3317" s="0" t="n">
        <v>1</v>
      </c>
      <c r="AC3317" s="0" t="n">
        <v>0</v>
      </c>
      <c r="AD3317" s="0" t="n">
        <v>0</v>
      </c>
      <c r="AE3317" s="0" t="n">
        <v>1</v>
      </c>
      <c r="AF3317" s="0" t="n">
        <v>0</v>
      </c>
      <c r="AG3317" s="0" t="n">
        <v>0</v>
      </c>
      <c r="AH3317" s="0" t="n">
        <v>0</v>
      </c>
      <c r="AI3317" s="0" t="n">
        <v>1</v>
      </c>
      <c r="AJ3317" s="0" t="n">
        <v>1</v>
      </c>
      <c r="AK3317" s="0" t="n">
        <v>0</v>
      </c>
      <c r="AL3317" s="0" t="n">
        <v>0</v>
      </c>
      <c r="AM3317" s="0" t="n">
        <v>0</v>
      </c>
      <c r="AN3317" s="0" t="n">
        <v>0</v>
      </c>
      <c r="AO3317" s="0" t="n">
        <v>0</v>
      </c>
      <c r="AP3317" s="0" t="n">
        <v>0</v>
      </c>
      <c r="AQ3317" s="0" t="n">
        <v>0</v>
      </c>
      <c r="AR3317" s="0" t="n">
        <v>4.29673004150391</v>
      </c>
      <c r="AS3317" s="0" t="n">
        <v>3.69113349914551</v>
      </c>
      <c r="AT3317" s="0" t="n">
        <v>3.93167948722839</v>
      </c>
      <c r="AU3317" s="0" t="n">
        <v>2.73121690750122</v>
      </c>
      <c r="AV3317" s="0" t="n">
        <v>3.45354557037354</v>
      </c>
      <c r="AW3317" s="0" t="n">
        <v>3.33731698989868</v>
      </c>
      <c r="AX3317" s="0" t="n">
        <v>4.58419942855835</v>
      </c>
      <c r="AY3317" s="0" t="n">
        <v>3.74883890151977</v>
      </c>
      <c r="AZ3317" s="0" t="n">
        <f aca="false">AVERAGE(AR3317:AY3317)</f>
        <v>3.72183260321617</v>
      </c>
      <c r="BA3317" s="0" t="n">
        <f aca="false">VAR(AR3317:AY3317)</f>
        <v>0.331577248763177</v>
      </c>
    </row>
    <row r="3318" customFormat="false" ht="13.8" hidden="false" customHeight="false" outlineLevel="0" collapsed="false">
      <c r="A3318" s="1" t="n">
        <v>3316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1</v>
      </c>
      <c r="H3318" s="0" t="n">
        <v>0</v>
      </c>
      <c r="I3318" s="0" t="n">
        <v>1</v>
      </c>
      <c r="J3318" s="0" t="n">
        <v>1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1</v>
      </c>
      <c r="S3318" s="0" t="n">
        <v>1</v>
      </c>
      <c r="T3318" s="0" t="n">
        <v>0</v>
      </c>
      <c r="U3318" s="0" t="n">
        <v>0</v>
      </c>
      <c r="V3318" s="0" t="n">
        <v>1</v>
      </c>
      <c r="W3318" s="0" t="n">
        <v>1</v>
      </c>
      <c r="X3318" s="0" t="n">
        <v>1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1</v>
      </c>
      <c r="AE3318" s="0" t="n">
        <v>0</v>
      </c>
      <c r="AF3318" s="0" t="n">
        <v>1</v>
      </c>
      <c r="AG3318" s="0" t="n">
        <v>0</v>
      </c>
      <c r="AH3318" s="0" t="n">
        <v>0</v>
      </c>
      <c r="AI3318" s="0" t="n">
        <v>0</v>
      </c>
      <c r="AJ3318" s="0" t="n">
        <v>0</v>
      </c>
      <c r="AK3318" s="0" t="n">
        <v>1</v>
      </c>
      <c r="AL3318" s="0" t="n">
        <v>0</v>
      </c>
      <c r="AM3318" s="0" t="n">
        <v>0</v>
      </c>
      <c r="AN3318" s="0" t="n">
        <v>0</v>
      </c>
      <c r="AO3318" s="0" t="n">
        <v>1</v>
      </c>
      <c r="AP3318" s="0" t="n">
        <v>0</v>
      </c>
      <c r="AQ3318" s="0" t="n">
        <v>0</v>
      </c>
      <c r="AR3318" s="0" t="n">
        <v>2.91039681434631</v>
      </c>
      <c r="AS3318" s="0" t="n">
        <v>3.26972389221191</v>
      </c>
      <c r="AT3318" s="0" t="n">
        <v>4.18823003768921</v>
      </c>
      <c r="AU3318" s="0" t="n">
        <v>3.72387838363647</v>
      </c>
      <c r="AV3318" s="0" t="n">
        <v>3.56049132347107</v>
      </c>
      <c r="AW3318" s="0" t="n">
        <v>4.07658672332764</v>
      </c>
      <c r="AX3318" s="0" t="n">
        <v>3.60531425476074</v>
      </c>
      <c r="AY3318" s="0" t="n">
        <v>4.43154525756836</v>
      </c>
      <c r="AZ3318" s="0" t="n">
        <f aca="false">AVERAGE(AR3318:AY3318)</f>
        <v>3.72077083587646</v>
      </c>
      <c r="BA3318" s="0" t="n">
        <f aca="false">VAR(AR3318:AY3318)</f>
        <v>0.249928875840932</v>
      </c>
    </row>
    <row r="3319" customFormat="false" ht="13.8" hidden="false" customHeight="false" outlineLevel="0" collapsed="false">
      <c r="A3319" s="1" t="n">
        <v>3317</v>
      </c>
      <c r="B3319" s="0" t="n">
        <v>0</v>
      </c>
      <c r="C3319" s="0" t="n">
        <v>0</v>
      </c>
      <c r="D3319" s="0" t="n">
        <v>0</v>
      </c>
      <c r="E3319" s="0" t="n">
        <v>1</v>
      </c>
      <c r="F3319" s="0" t="n">
        <v>1</v>
      </c>
      <c r="G3319" s="0" t="n">
        <v>1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1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1</v>
      </c>
      <c r="T3319" s="0" t="n">
        <v>0</v>
      </c>
      <c r="U3319" s="0" t="n">
        <v>0</v>
      </c>
      <c r="V3319" s="0" t="n">
        <v>0</v>
      </c>
      <c r="W3319" s="0" t="n">
        <v>1</v>
      </c>
      <c r="X3319" s="0" t="n">
        <v>0</v>
      </c>
      <c r="Y3319" s="0" t="n">
        <v>0</v>
      </c>
      <c r="Z3319" s="0" t="n">
        <v>0</v>
      </c>
      <c r="AA3319" s="0" t="n">
        <v>1</v>
      </c>
      <c r="AB3319" s="0" t="n">
        <v>1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1</v>
      </c>
      <c r="AI3319" s="0" t="n">
        <v>0</v>
      </c>
      <c r="AJ3319" s="0" t="n">
        <v>1</v>
      </c>
      <c r="AK3319" s="0" t="n">
        <v>1</v>
      </c>
      <c r="AL3319" s="0" t="n">
        <v>0</v>
      </c>
      <c r="AM3319" s="0" t="n">
        <v>0</v>
      </c>
      <c r="AN3319" s="0" t="n">
        <v>0</v>
      </c>
      <c r="AO3319" s="0" t="n">
        <v>0</v>
      </c>
      <c r="AP3319" s="0" t="n">
        <v>0</v>
      </c>
      <c r="AQ3319" s="0" t="n">
        <v>0</v>
      </c>
      <c r="AR3319" s="0" t="n">
        <v>3.5132737159729</v>
      </c>
      <c r="AS3319" s="0" t="n">
        <v>4.513587474823</v>
      </c>
      <c r="AT3319" s="0" t="n">
        <v>3.44638180732727</v>
      </c>
      <c r="AU3319" s="0" t="n">
        <v>4.41183996200562</v>
      </c>
      <c r="AV3319" s="0" t="n">
        <v>3.67027306556702</v>
      </c>
      <c r="AW3319" s="0" t="n">
        <v>3.00443410873413</v>
      </c>
      <c r="AX3319" s="0" t="n">
        <v>3.73569869995117</v>
      </c>
      <c r="AY3319" s="0" t="n">
        <v>3.46068596839905</v>
      </c>
      <c r="AZ3319" s="0" t="n">
        <f aca="false">AVERAGE(AR3319:AY3319)</f>
        <v>3.71952185034752</v>
      </c>
      <c r="BA3319" s="0" t="n">
        <f aca="false">VAR(AR3319:AY3319)</f>
        <v>0.258288854998973</v>
      </c>
    </row>
    <row r="3320" customFormat="false" ht="13.8" hidden="false" customHeight="false" outlineLevel="0" collapsed="false">
      <c r="A3320" s="1" t="n">
        <v>3318</v>
      </c>
      <c r="B3320" s="0" t="n">
        <v>0</v>
      </c>
      <c r="C3320" s="0" t="n">
        <v>0</v>
      </c>
      <c r="D3320" s="0" t="n">
        <v>0</v>
      </c>
      <c r="E3320" s="0" t="n">
        <v>1</v>
      </c>
      <c r="F3320" s="0" t="n">
        <v>1</v>
      </c>
      <c r="G3320" s="0" t="n">
        <v>1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1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1</v>
      </c>
      <c r="T3320" s="0" t="n">
        <v>0</v>
      </c>
      <c r="U3320" s="0" t="n">
        <v>0</v>
      </c>
      <c r="V3320" s="0" t="n">
        <v>0</v>
      </c>
      <c r="W3320" s="0" t="n">
        <v>1</v>
      </c>
      <c r="X3320" s="0" t="n">
        <v>0</v>
      </c>
      <c r="Y3320" s="0" t="n">
        <v>0</v>
      </c>
      <c r="Z3320" s="0" t="n">
        <v>0</v>
      </c>
      <c r="AA3320" s="0" t="n">
        <v>1</v>
      </c>
      <c r="AB3320" s="0" t="n">
        <v>1</v>
      </c>
      <c r="AC3320" s="0" t="n">
        <v>0</v>
      </c>
      <c r="AD3320" s="0" t="n">
        <v>0</v>
      </c>
      <c r="AE3320" s="0" t="n">
        <v>0</v>
      </c>
      <c r="AF3320" s="0" t="n">
        <v>0</v>
      </c>
      <c r="AG3320" s="0" t="n">
        <v>0</v>
      </c>
      <c r="AH3320" s="0" t="n">
        <v>1</v>
      </c>
      <c r="AI3320" s="0" t="n">
        <v>0</v>
      </c>
      <c r="AJ3320" s="0" t="n">
        <v>1</v>
      </c>
      <c r="AK3320" s="0" t="n">
        <v>1</v>
      </c>
      <c r="AL3320" s="0" t="n">
        <v>0</v>
      </c>
      <c r="AM3320" s="0" t="n">
        <v>0</v>
      </c>
      <c r="AN3320" s="0" t="n">
        <v>0</v>
      </c>
      <c r="AO3320" s="0" t="n">
        <v>0</v>
      </c>
      <c r="AP3320" s="0" t="n">
        <v>0</v>
      </c>
      <c r="AQ3320" s="0" t="n">
        <v>0</v>
      </c>
      <c r="AR3320" s="0" t="n">
        <v>3.5132737159729</v>
      </c>
      <c r="AS3320" s="0" t="n">
        <v>4.513587474823</v>
      </c>
      <c r="AT3320" s="0" t="n">
        <v>3.44638180732727</v>
      </c>
      <c r="AU3320" s="0" t="n">
        <v>4.41183996200562</v>
      </c>
      <c r="AV3320" s="0" t="n">
        <v>3.67027306556702</v>
      </c>
      <c r="AW3320" s="0" t="n">
        <v>3.00443410873413</v>
      </c>
      <c r="AX3320" s="0" t="n">
        <v>3.73569869995117</v>
      </c>
      <c r="AY3320" s="0" t="n">
        <v>3.46068596839905</v>
      </c>
      <c r="AZ3320" s="0" t="n">
        <f aca="false">AVERAGE(AR3320:AY3320)</f>
        <v>3.71952185034752</v>
      </c>
      <c r="BA3320" s="0" t="n">
        <f aca="false">VAR(AR3320:AY3320)</f>
        <v>0.258288854998973</v>
      </c>
    </row>
    <row r="3321" customFormat="false" ht="13.8" hidden="false" customHeight="false" outlineLevel="0" collapsed="false">
      <c r="A3321" s="1" t="n">
        <v>3319</v>
      </c>
      <c r="B3321" s="0" t="n">
        <v>0</v>
      </c>
      <c r="C3321" s="0" t="n">
        <v>1</v>
      </c>
      <c r="D3321" s="0" t="n">
        <v>0</v>
      </c>
      <c r="E3321" s="0" t="n">
        <v>0</v>
      </c>
      <c r="F3321" s="0" t="n">
        <v>0</v>
      </c>
      <c r="G3321" s="0" t="n">
        <v>1</v>
      </c>
      <c r="H3321" s="0" t="n">
        <v>0</v>
      </c>
      <c r="I3321" s="0" t="n">
        <v>0</v>
      </c>
      <c r="J3321" s="0" t="n">
        <v>0</v>
      </c>
      <c r="K3321" s="0" t="n">
        <v>1</v>
      </c>
      <c r="L3321" s="0" t="n">
        <v>0</v>
      </c>
      <c r="M3321" s="0" t="n">
        <v>0</v>
      </c>
      <c r="N3321" s="0" t="n">
        <v>0</v>
      </c>
      <c r="O3321" s="0" t="n">
        <v>1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1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1</v>
      </c>
      <c r="AE3321" s="0" t="n">
        <v>0</v>
      </c>
      <c r="AF3321" s="0" t="n">
        <v>0</v>
      </c>
      <c r="AG3321" s="0" t="n">
        <v>0</v>
      </c>
      <c r="AH3321" s="0" t="n">
        <v>1</v>
      </c>
      <c r="AI3321" s="0" t="n">
        <v>0</v>
      </c>
      <c r="AJ3321" s="0" t="n">
        <v>1</v>
      </c>
      <c r="AK3321" s="0" t="n">
        <v>1</v>
      </c>
      <c r="AL3321" s="0" t="n">
        <v>0</v>
      </c>
      <c r="AM3321" s="0" t="n">
        <v>0</v>
      </c>
      <c r="AN3321" s="0" t="n">
        <v>0</v>
      </c>
      <c r="AO3321" s="0" t="n">
        <v>1</v>
      </c>
      <c r="AP3321" s="0" t="n">
        <v>0</v>
      </c>
      <c r="AQ3321" s="0" t="n">
        <v>0</v>
      </c>
      <c r="AR3321" s="0" t="n">
        <v>3.62734985351562</v>
      </c>
      <c r="AS3321" s="0" t="n">
        <v>3.81661057472229</v>
      </c>
      <c r="AT3321" s="0" t="n">
        <v>3.56889915466309</v>
      </c>
      <c r="AU3321" s="0" t="n">
        <v>3.56195521354675</v>
      </c>
      <c r="AV3321" s="0" t="n">
        <v>3.75487470626831</v>
      </c>
      <c r="AW3321" s="0" t="n">
        <v>4.07539987564087</v>
      </c>
      <c r="AX3321" s="0" t="n">
        <v>3.80093336105347</v>
      </c>
      <c r="AY3321" s="0" t="n">
        <v>3.53729844093323</v>
      </c>
      <c r="AZ3321" s="0" t="n">
        <f aca="false">AVERAGE(AR3321:AY3321)</f>
        <v>3.71791514754295</v>
      </c>
      <c r="BA3321" s="0" t="n">
        <f aca="false">VAR(AR3321:AY3321)</f>
        <v>0.0333068407514107</v>
      </c>
    </row>
    <row r="3322" customFormat="false" ht="13.8" hidden="false" customHeight="false" outlineLevel="0" collapsed="false">
      <c r="A3322" s="1" t="n">
        <v>3320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1</v>
      </c>
      <c r="H3322" s="0" t="n">
        <v>0</v>
      </c>
      <c r="I3322" s="0" t="n">
        <v>0</v>
      </c>
      <c r="J3322" s="0" t="n">
        <v>1</v>
      </c>
      <c r="K3322" s="0" t="n">
        <v>1</v>
      </c>
      <c r="L3322" s="0" t="n">
        <v>0</v>
      </c>
      <c r="M3322" s="0" t="n">
        <v>0</v>
      </c>
      <c r="N3322" s="0" t="n">
        <v>1</v>
      </c>
      <c r="O3322" s="0" t="n">
        <v>1</v>
      </c>
      <c r="P3322" s="0" t="n">
        <v>1</v>
      </c>
      <c r="Q3322" s="0" t="n">
        <v>0</v>
      </c>
      <c r="R3322" s="0" t="n">
        <v>0</v>
      </c>
      <c r="S3322" s="0" t="n">
        <v>1</v>
      </c>
      <c r="T3322" s="0" t="n">
        <v>0</v>
      </c>
      <c r="U3322" s="0" t="n">
        <v>1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1</v>
      </c>
      <c r="AI3322" s="0" t="n">
        <v>1</v>
      </c>
      <c r="AJ3322" s="0" t="n">
        <v>0</v>
      </c>
      <c r="AK3322" s="0" t="n">
        <v>0</v>
      </c>
      <c r="AL3322" s="0" t="n">
        <v>0</v>
      </c>
      <c r="AM3322" s="0" t="n">
        <v>1</v>
      </c>
      <c r="AN3322" s="0" t="n">
        <v>0</v>
      </c>
      <c r="AO3322" s="0" t="n">
        <v>0</v>
      </c>
      <c r="AP3322" s="0" t="n">
        <v>0</v>
      </c>
      <c r="AQ3322" s="0" t="n">
        <v>0</v>
      </c>
      <c r="AR3322" s="0" t="n">
        <v>3.65933179855347</v>
      </c>
      <c r="AS3322" s="0" t="n">
        <v>3.95723533630371</v>
      </c>
      <c r="AT3322" s="0" t="n">
        <v>3.13948154449463</v>
      </c>
      <c r="AU3322" s="0" t="n">
        <v>3.50299882888794</v>
      </c>
      <c r="AV3322" s="0" t="n">
        <v>3.3776319026947</v>
      </c>
      <c r="AW3322" s="0" t="n">
        <v>3.98650646209717</v>
      </c>
      <c r="AX3322" s="0" t="n">
        <v>4.05746936798096</v>
      </c>
      <c r="AY3322" s="0" t="n">
        <v>4.02953815460205</v>
      </c>
      <c r="AZ3322" s="0" t="n">
        <f aca="false">AVERAGE(AR3322:AY3322)</f>
        <v>3.71377417445183</v>
      </c>
      <c r="BA3322" s="0" t="n">
        <f aca="false">VAR(AR3322:AY3322)</f>
        <v>0.120240483649443</v>
      </c>
    </row>
    <row r="3323" customFormat="false" ht="13.8" hidden="false" customHeight="false" outlineLevel="0" collapsed="false">
      <c r="A3323" s="1" t="n">
        <v>3321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1</v>
      </c>
      <c r="G3323" s="0" t="n">
        <v>0</v>
      </c>
      <c r="H3323" s="0" t="n">
        <v>0</v>
      </c>
      <c r="I3323" s="0" t="n">
        <v>1</v>
      </c>
      <c r="J3323" s="0" t="n">
        <v>1</v>
      </c>
      <c r="K3323" s="0" t="n">
        <v>1</v>
      </c>
      <c r="L3323" s="0" t="n">
        <v>1</v>
      </c>
      <c r="M3323" s="0" t="n">
        <v>0</v>
      </c>
      <c r="N3323" s="0" t="n">
        <v>0</v>
      </c>
      <c r="O3323" s="0" t="n">
        <v>1</v>
      </c>
      <c r="P3323" s="0" t="n">
        <v>0</v>
      </c>
      <c r="Q3323" s="0" t="n">
        <v>1</v>
      </c>
      <c r="R3323" s="0" t="n">
        <v>0</v>
      </c>
      <c r="S3323" s="0" t="n">
        <v>0</v>
      </c>
      <c r="T3323" s="0" t="n">
        <v>0</v>
      </c>
      <c r="U3323" s="0" t="n">
        <v>1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1</v>
      </c>
      <c r="AF3323" s="0" t="n">
        <v>0</v>
      </c>
      <c r="AG3323" s="0" t="n">
        <v>0</v>
      </c>
      <c r="AH3323" s="0" t="n">
        <v>0</v>
      </c>
      <c r="AI3323" s="0" t="n">
        <v>1</v>
      </c>
      <c r="AJ3323" s="0" t="n">
        <v>0</v>
      </c>
      <c r="AK3323" s="0" t="n">
        <v>0</v>
      </c>
      <c r="AL3323" s="0" t="n">
        <v>0</v>
      </c>
      <c r="AM3323" s="0" t="n">
        <v>0</v>
      </c>
      <c r="AN3323" s="0" t="n">
        <v>0</v>
      </c>
      <c r="AO3323" s="0" t="n">
        <v>0</v>
      </c>
      <c r="AP3323" s="0" t="n">
        <v>0</v>
      </c>
      <c r="AQ3323" s="0" t="n">
        <v>1</v>
      </c>
      <c r="AR3323" s="0" t="n">
        <v>3.71771192550659</v>
      </c>
      <c r="AS3323" s="0" t="n">
        <v>4.26801252365112</v>
      </c>
      <c r="AT3323" s="0" t="n">
        <v>3.86432337760925</v>
      </c>
      <c r="AU3323" s="0" t="n">
        <v>3.07759809494019</v>
      </c>
      <c r="AV3323" s="0" t="n">
        <v>3.67876982688904</v>
      </c>
      <c r="AW3323" s="0" t="n">
        <v>3.52645325660706</v>
      </c>
      <c r="AX3323" s="0" t="n">
        <v>4.14782047271729</v>
      </c>
      <c r="AY3323" s="0" t="n">
        <v>3.42155981063843</v>
      </c>
      <c r="AZ3323" s="0" t="n">
        <f aca="false">AVERAGE(AR3323:AY3323)</f>
        <v>3.71278116106987</v>
      </c>
      <c r="BA3323" s="0" t="n">
        <f aca="false">VAR(AR3323:AY3323)</f>
        <v>0.149238955111911</v>
      </c>
    </row>
    <row r="3324" customFormat="false" ht="13.8" hidden="false" customHeight="false" outlineLevel="0" collapsed="false">
      <c r="A3324" s="1" t="n">
        <v>3322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1</v>
      </c>
      <c r="H3324" s="0" t="n">
        <v>0</v>
      </c>
      <c r="I3324" s="0" t="n">
        <v>0</v>
      </c>
      <c r="J3324" s="0" t="n">
        <v>1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1</v>
      </c>
      <c r="P3324" s="0" t="n">
        <v>0</v>
      </c>
      <c r="Q3324" s="0" t="n">
        <v>1</v>
      </c>
      <c r="R3324" s="0" t="n">
        <v>0</v>
      </c>
      <c r="S3324" s="0" t="n">
        <v>0</v>
      </c>
      <c r="T3324" s="0" t="n">
        <v>1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0</v>
      </c>
      <c r="AB3324" s="0" t="n">
        <v>1</v>
      </c>
      <c r="AC3324" s="0" t="n">
        <v>0</v>
      </c>
      <c r="AD3324" s="0" t="n">
        <v>0</v>
      </c>
      <c r="AE3324" s="0" t="n">
        <v>1</v>
      </c>
      <c r="AF3324" s="0" t="n">
        <v>0</v>
      </c>
      <c r="AG3324" s="0" t="n">
        <v>0</v>
      </c>
      <c r="AH3324" s="0" t="n">
        <v>0</v>
      </c>
      <c r="AI3324" s="0" t="n">
        <v>1</v>
      </c>
      <c r="AJ3324" s="0" t="n">
        <v>1</v>
      </c>
      <c r="AK3324" s="0" t="n">
        <v>0</v>
      </c>
      <c r="AL3324" s="0" t="n">
        <v>0</v>
      </c>
      <c r="AM3324" s="0" t="n">
        <v>0</v>
      </c>
      <c r="AN3324" s="0" t="n">
        <v>0</v>
      </c>
      <c r="AO3324" s="0" t="n">
        <v>0</v>
      </c>
      <c r="AP3324" s="0" t="n">
        <v>0</v>
      </c>
      <c r="AQ3324" s="0" t="n">
        <v>0</v>
      </c>
      <c r="AR3324" s="0" t="n">
        <v>4.33125305175781</v>
      </c>
      <c r="AS3324" s="0" t="n">
        <v>4.21048021316528</v>
      </c>
      <c r="AT3324" s="0" t="n">
        <v>3.60932970046997</v>
      </c>
      <c r="AU3324" s="0" t="n">
        <v>3.43802905082703</v>
      </c>
      <c r="AV3324" s="0" t="n">
        <v>3.091548204422</v>
      </c>
      <c r="AW3324" s="0" t="n">
        <v>3.33602428436279</v>
      </c>
      <c r="AX3324" s="0" t="n">
        <v>3.85116839408875</v>
      </c>
      <c r="AY3324" s="0" t="n">
        <v>3.82505965232849</v>
      </c>
      <c r="AZ3324" s="0" t="n">
        <f aca="false">AVERAGE(AR3324:AY3324)</f>
        <v>3.71161156892776</v>
      </c>
      <c r="BA3324" s="0" t="n">
        <f aca="false">VAR(AR3324:AY3324)</f>
        <v>0.182289346525453</v>
      </c>
    </row>
    <row r="3325" customFormat="false" ht="13.8" hidden="false" customHeight="false" outlineLevel="0" collapsed="false">
      <c r="A3325" s="1" t="n">
        <v>3323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1</v>
      </c>
      <c r="H3325" s="0" t="n">
        <v>0</v>
      </c>
      <c r="I3325" s="0" t="n">
        <v>0</v>
      </c>
      <c r="J3325" s="0" t="n">
        <v>1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1</v>
      </c>
      <c r="P3325" s="0" t="n">
        <v>0</v>
      </c>
      <c r="Q3325" s="0" t="n">
        <v>1</v>
      </c>
      <c r="R3325" s="0" t="n">
        <v>0</v>
      </c>
      <c r="S3325" s="0" t="n">
        <v>0</v>
      </c>
      <c r="T3325" s="0" t="n">
        <v>1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1</v>
      </c>
      <c r="AC3325" s="0" t="n">
        <v>0</v>
      </c>
      <c r="AD3325" s="0" t="n">
        <v>0</v>
      </c>
      <c r="AE3325" s="0" t="n">
        <v>1</v>
      </c>
      <c r="AF3325" s="0" t="n">
        <v>0</v>
      </c>
      <c r="AG3325" s="0" t="n">
        <v>0</v>
      </c>
      <c r="AH3325" s="0" t="n">
        <v>0</v>
      </c>
      <c r="AI3325" s="0" t="n">
        <v>1</v>
      </c>
      <c r="AJ3325" s="0" t="n">
        <v>1</v>
      </c>
      <c r="AK3325" s="0" t="n">
        <v>0</v>
      </c>
      <c r="AL3325" s="0" t="n">
        <v>0</v>
      </c>
      <c r="AM3325" s="0" t="n">
        <v>0</v>
      </c>
      <c r="AN3325" s="0" t="n">
        <v>0</v>
      </c>
      <c r="AO3325" s="0" t="n">
        <v>0</v>
      </c>
      <c r="AP3325" s="0" t="n">
        <v>0</v>
      </c>
      <c r="AQ3325" s="0" t="n">
        <v>0</v>
      </c>
      <c r="AR3325" s="0" t="n">
        <v>4.33125305175781</v>
      </c>
      <c r="AS3325" s="0" t="n">
        <v>4.21048021316528</v>
      </c>
      <c r="AT3325" s="0" t="n">
        <v>3.60932970046997</v>
      </c>
      <c r="AU3325" s="0" t="n">
        <v>3.43802905082703</v>
      </c>
      <c r="AV3325" s="0" t="n">
        <v>3.091548204422</v>
      </c>
      <c r="AW3325" s="0" t="n">
        <v>3.33602428436279</v>
      </c>
      <c r="AX3325" s="0" t="n">
        <v>3.85116839408875</v>
      </c>
      <c r="AY3325" s="0" t="n">
        <v>3.82505965232849</v>
      </c>
      <c r="AZ3325" s="0" t="n">
        <f aca="false">AVERAGE(AR3325:AY3325)</f>
        <v>3.71161156892776</v>
      </c>
      <c r="BA3325" s="0" t="n">
        <f aca="false">VAR(AR3325:AY3325)</f>
        <v>0.182289346525453</v>
      </c>
    </row>
    <row r="3326" customFormat="false" ht="13.8" hidden="false" customHeight="false" outlineLevel="0" collapsed="false">
      <c r="A3326" s="1" t="n">
        <v>3324</v>
      </c>
      <c r="B3326" s="0" t="n">
        <v>0</v>
      </c>
      <c r="C3326" s="0" t="n">
        <v>0</v>
      </c>
      <c r="D3326" s="0" t="n">
        <v>0</v>
      </c>
      <c r="E3326" s="0" t="n">
        <v>1</v>
      </c>
      <c r="F3326" s="0" t="n">
        <v>0</v>
      </c>
      <c r="G3326" s="0" t="n">
        <v>1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1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1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1</v>
      </c>
      <c r="AB3326" s="0" t="n">
        <v>1</v>
      </c>
      <c r="AC3326" s="0" t="n">
        <v>1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1</v>
      </c>
      <c r="AI3326" s="0" t="n">
        <v>0</v>
      </c>
      <c r="AJ3326" s="0" t="n">
        <v>1</v>
      </c>
      <c r="AK3326" s="0" t="n">
        <v>1</v>
      </c>
      <c r="AL3326" s="0" t="n">
        <v>0</v>
      </c>
      <c r="AM3326" s="0" t="n">
        <v>0</v>
      </c>
      <c r="AN3326" s="0" t="n">
        <v>0</v>
      </c>
      <c r="AO3326" s="0" t="n">
        <v>0</v>
      </c>
      <c r="AP3326" s="0" t="n">
        <v>0</v>
      </c>
      <c r="AQ3326" s="0" t="n">
        <v>0</v>
      </c>
      <c r="AR3326" s="0" t="n">
        <v>3.54761433601379</v>
      </c>
      <c r="AS3326" s="0" t="n">
        <v>3.79698610305786</v>
      </c>
      <c r="AT3326" s="0" t="n">
        <v>3.2090528011322</v>
      </c>
      <c r="AU3326" s="0" t="n">
        <v>3.74479842185974</v>
      </c>
      <c r="AV3326" s="0" t="n">
        <v>3.64972066879272</v>
      </c>
      <c r="AW3326" s="0" t="n">
        <v>4.06231021881104</v>
      </c>
      <c r="AX3326" s="0" t="n">
        <v>3.28172135353088</v>
      </c>
      <c r="AY3326" s="0" t="n">
        <v>4.3879017829895</v>
      </c>
      <c r="AZ3326" s="0" t="n">
        <f aca="false">AVERAGE(AR3326:AY3326)</f>
        <v>3.71001321077347</v>
      </c>
      <c r="BA3326" s="0" t="n">
        <f aca="false">VAR(AR3326:AY3326)</f>
        <v>0.1509748893237</v>
      </c>
    </row>
    <row r="3327" customFormat="false" ht="13.8" hidden="false" customHeight="false" outlineLevel="0" collapsed="false">
      <c r="A3327" s="1" t="n">
        <v>3325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1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1</v>
      </c>
      <c r="M3327" s="0" t="n">
        <v>0</v>
      </c>
      <c r="N3327" s="0" t="n">
        <v>0</v>
      </c>
      <c r="O3327" s="0" t="n">
        <v>0</v>
      </c>
      <c r="P3327" s="0" t="n">
        <v>1</v>
      </c>
      <c r="Q3327" s="0" t="n">
        <v>1</v>
      </c>
      <c r="R3327" s="0" t="n">
        <v>0</v>
      </c>
      <c r="S3327" s="0" t="n">
        <v>0</v>
      </c>
      <c r="T3327" s="0" t="n">
        <v>1</v>
      </c>
      <c r="U3327" s="0" t="n">
        <v>1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1</v>
      </c>
      <c r="AB3327" s="0" t="n">
        <v>1</v>
      </c>
      <c r="AC3327" s="0" t="n">
        <v>0</v>
      </c>
      <c r="AD3327" s="0" t="n">
        <v>1</v>
      </c>
      <c r="AE3327" s="0" t="n">
        <v>1</v>
      </c>
      <c r="AF3327" s="0" t="n">
        <v>0</v>
      </c>
      <c r="AG3327" s="0" t="n">
        <v>1</v>
      </c>
      <c r="AH3327" s="0" t="n">
        <v>0</v>
      </c>
      <c r="AI3327" s="0" t="n">
        <v>1</v>
      </c>
      <c r="AJ3327" s="0" t="n">
        <v>0</v>
      </c>
      <c r="AK3327" s="0" t="n">
        <v>0</v>
      </c>
      <c r="AL3327" s="0" t="n">
        <v>0</v>
      </c>
      <c r="AM3327" s="0" t="n">
        <v>0</v>
      </c>
      <c r="AN3327" s="0" t="n">
        <v>0</v>
      </c>
      <c r="AO3327" s="0" t="n">
        <v>0</v>
      </c>
      <c r="AP3327" s="0" t="n">
        <v>0</v>
      </c>
      <c r="AQ3327" s="0" t="n">
        <v>1</v>
      </c>
      <c r="AR3327" s="0" t="n">
        <v>3.20985841751099</v>
      </c>
      <c r="AS3327" s="0" t="n">
        <v>4.68326568603516</v>
      </c>
      <c r="AT3327" s="0" t="n">
        <v>3.60842204093933</v>
      </c>
      <c r="AU3327" s="0" t="n">
        <v>3.99816155433655</v>
      </c>
      <c r="AV3327" s="0" t="n">
        <v>3.67818927764893</v>
      </c>
      <c r="AW3327" s="0" t="n">
        <v>3.26967024803162</v>
      </c>
      <c r="AX3327" s="0" t="n">
        <v>3.8550238609314</v>
      </c>
      <c r="AY3327" s="0" t="n">
        <v>3.36878323554993</v>
      </c>
      <c r="AZ3327" s="0" t="n">
        <f aca="false">AVERAGE(AR3327:AY3327)</f>
        <v>3.70892179012299</v>
      </c>
      <c r="BA3327" s="0" t="n">
        <f aca="false">VAR(AR3327:AY3327)</f>
        <v>0.231870939160948</v>
      </c>
    </row>
    <row r="3328" customFormat="false" ht="13.8" hidden="false" customHeight="false" outlineLevel="0" collapsed="false">
      <c r="A3328" s="1" t="n">
        <v>3326</v>
      </c>
      <c r="B3328" s="0" t="n">
        <v>0</v>
      </c>
      <c r="C3328" s="0" t="n">
        <v>1</v>
      </c>
      <c r="D3328" s="0" t="n">
        <v>0</v>
      </c>
      <c r="E3328" s="0" t="n">
        <v>1</v>
      </c>
      <c r="F3328" s="0" t="n">
        <v>1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1</v>
      </c>
      <c r="L3328" s="0" t="n">
        <v>0</v>
      </c>
      <c r="M3328" s="0" t="n">
        <v>0</v>
      </c>
      <c r="N3328" s="0" t="n">
        <v>0</v>
      </c>
      <c r="O3328" s="0" t="n">
        <v>1</v>
      </c>
      <c r="P3328" s="0" t="n">
        <v>0</v>
      </c>
      <c r="Q3328" s="0" t="n">
        <v>0</v>
      </c>
      <c r="R3328" s="0" t="n">
        <v>0</v>
      </c>
      <c r="S3328" s="0" t="n">
        <v>1</v>
      </c>
      <c r="T3328" s="0" t="n">
        <v>1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1</v>
      </c>
      <c r="AB3328" s="0" t="n">
        <v>0</v>
      </c>
      <c r="AC3328" s="0" t="n">
        <v>1</v>
      </c>
      <c r="AD3328" s="0" t="n">
        <v>0</v>
      </c>
      <c r="AE3328" s="0" t="n">
        <v>1</v>
      </c>
      <c r="AF3328" s="0" t="n">
        <v>0</v>
      </c>
      <c r="AG3328" s="0" t="n">
        <v>0</v>
      </c>
      <c r="AH3328" s="0" t="n">
        <v>0</v>
      </c>
      <c r="AI3328" s="0" t="n">
        <v>0</v>
      </c>
      <c r="AJ3328" s="0" t="n">
        <v>0</v>
      </c>
      <c r="AK3328" s="0" t="n">
        <v>0</v>
      </c>
      <c r="AL3328" s="0" t="n">
        <v>0</v>
      </c>
      <c r="AM3328" s="0" t="n">
        <v>0</v>
      </c>
      <c r="AN3328" s="0" t="n">
        <v>1</v>
      </c>
      <c r="AO3328" s="0" t="n">
        <v>0</v>
      </c>
      <c r="AP3328" s="0" t="n">
        <v>0</v>
      </c>
      <c r="AQ3328" s="0" t="n">
        <v>1</v>
      </c>
      <c r="AR3328" s="0" t="n">
        <v>3.01991319656372</v>
      </c>
      <c r="AS3328" s="0" t="n">
        <v>3.41228652000427</v>
      </c>
      <c r="AT3328" s="0" t="n">
        <v>3.8780369758606</v>
      </c>
      <c r="AU3328" s="0" t="n">
        <v>3.86395406723022</v>
      </c>
      <c r="AV3328" s="0" t="n">
        <v>4.05818700790405</v>
      </c>
      <c r="AW3328" s="0" t="n">
        <v>3.44317269325256</v>
      </c>
      <c r="AX3328" s="0" t="n">
        <v>4.22597694396973</v>
      </c>
      <c r="AY3328" s="0" t="n">
        <v>3.74394798278809</v>
      </c>
      <c r="AZ3328" s="0" t="n">
        <f aca="false">AVERAGE(AR3328:AY3328)</f>
        <v>3.70568442344666</v>
      </c>
      <c r="BA3328" s="0" t="n">
        <f aca="false">VAR(AR3328:AY3328)</f>
        <v>0.153779725036608</v>
      </c>
    </row>
    <row r="3329" customFormat="false" ht="13.8" hidden="false" customHeight="false" outlineLevel="0" collapsed="false">
      <c r="A3329" s="1" t="n">
        <v>3327</v>
      </c>
      <c r="B3329" s="0" t="n">
        <v>0</v>
      </c>
      <c r="C3329" s="0" t="n">
        <v>1</v>
      </c>
      <c r="D3329" s="0" t="n">
        <v>0</v>
      </c>
      <c r="E3329" s="0" t="n">
        <v>1</v>
      </c>
      <c r="F3329" s="0" t="n">
        <v>1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1</v>
      </c>
      <c r="L3329" s="0" t="n">
        <v>0</v>
      </c>
      <c r="M3329" s="0" t="n">
        <v>0</v>
      </c>
      <c r="N3329" s="0" t="n">
        <v>0</v>
      </c>
      <c r="O3329" s="0" t="n">
        <v>1</v>
      </c>
      <c r="P3329" s="0" t="n">
        <v>0</v>
      </c>
      <c r="Q3329" s="0" t="n">
        <v>0</v>
      </c>
      <c r="R3329" s="0" t="n">
        <v>0</v>
      </c>
      <c r="S3329" s="0" t="n">
        <v>1</v>
      </c>
      <c r="T3329" s="0" t="n">
        <v>1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1</v>
      </c>
      <c r="AB3329" s="0" t="n">
        <v>0</v>
      </c>
      <c r="AC3329" s="0" t="n">
        <v>1</v>
      </c>
      <c r="AD3329" s="0" t="n">
        <v>0</v>
      </c>
      <c r="AE3329" s="0" t="n">
        <v>1</v>
      </c>
      <c r="AF3329" s="0" t="n">
        <v>0</v>
      </c>
      <c r="AG3329" s="0" t="n">
        <v>0</v>
      </c>
      <c r="AH3329" s="0" t="n">
        <v>0</v>
      </c>
      <c r="AI3329" s="0" t="n">
        <v>0</v>
      </c>
      <c r="AJ3329" s="0" t="n">
        <v>0</v>
      </c>
      <c r="AK3329" s="0" t="n">
        <v>0</v>
      </c>
      <c r="AL3329" s="0" t="n">
        <v>0</v>
      </c>
      <c r="AM3329" s="0" t="n">
        <v>0</v>
      </c>
      <c r="AN3329" s="0" t="n">
        <v>1</v>
      </c>
      <c r="AO3329" s="0" t="n">
        <v>0</v>
      </c>
      <c r="AP3329" s="0" t="n">
        <v>0</v>
      </c>
      <c r="AQ3329" s="0" t="n">
        <v>1</v>
      </c>
      <c r="AR3329" s="0" t="n">
        <v>3.01991319656372</v>
      </c>
      <c r="AS3329" s="0" t="n">
        <v>3.41228652000427</v>
      </c>
      <c r="AT3329" s="0" t="n">
        <v>3.8780369758606</v>
      </c>
      <c r="AU3329" s="0" t="n">
        <v>3.86395406723022</v>
      </c>
      <c r="AV3329" s="0" t="n">
        <v>4.05818700790405</v>
      </c>
      <c r="AW3329" s="0" t="n">
        <v>3.44317269325256</v>
      </c>
      <c r="AX3329" s="0" t="n">
        <v>4.22597694396973</v>
      </c>
      <c r="AY3329" s="0" t="n">
        <v>3.74394798278809</v>
      </c>
      <c r="AZ3329" s="0" t="n">
        <f aca="false">AVERAGE(AR3329:AY3329)</f>
        <v>3.70568442344666</v>
      </c>
      <c r="BA3329" s="0" t="n">
        <f aca="false">VAR(AR3329:AY3329)</f>
        <v>0.153779725036608</v>
      </c>
    </row>
    <row r="3330" customFormat="false" ht="13.8" hidden="false" customHeight="false" outlineLevel="0" collapsed="false">
      <c r="A3330" s="1" t="n">
        <v>3328</v>
      </c>
      <c r="B3330" s="0" t="n">
        <v>0</v>
      </c>
      <c r="C3330" s="0" t="n">
        <v>1</v>
      </c>
      <c r="D3330" s="0" t="n">
        <v>0</v>
      </c>
      <c r="E3330" s="0" t="n">
        <v>1</v>
      </c>
      <c r="F3330" s="0" t="n">
        <v>1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1</v>
      </c>
      <c r="L3330" s="0" t="n">
        <v>0</v>
      </c>
      <c r="M3330" s="0" t="n">
        <v>0</v>
      </c>
      <c r="N3330" s="0" t="n">
        <v>0</v>
      </c>
      <c r="O3330" s="0" t="n">
        <v>1</v>
      </c>
      <c r="P3330" s="0" t="n">
        <v>0</v>
      </c>
      <c r="Q3330" s="0" t="n">
        <v>0</v>
      </c>
      <c r="R3330" s="0" t="n">
        <v>0</v>
      </c>
      <c r="S3330" s="0" t="n">
        <v>1</v>
      </c>
      <c r="T3330" s="0" t="n">
        <v>1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1</v>
      </c>
      <c r="AB3330" s="0" t="n">
        <v>0</v>
      </c>
      <c r="AC3330" s="0" t="n">
        <v>1</v>
      </c>
      <c r="AD3330" s="0" t="n">
        <v>0</v>
      </c>
      <c r="AE3330" s="0" t="n">
        <v>1</v>
      </c>
      <c r="AF3330" s="0" t="n">
        <v>0</v>
      </c>
      <c r="AG3330" s="0" t="n">
        <v>0</v>
      </c>
      <c r="AH3330" s="0" t="n">
        <v>0</v>
      </c>
      <c r="AI3330" s="0" t="n">
        <v>0</v>
      </c>
      <c r="AJ3330" s="0" t="n">
        <v>0</v>
      </c>
      <c r="AK3330" s="0" t="n">
        <v>0</v>
      </c>
      <c r="AL3330" s="0" t="n">
        <v>0</v>
      </c>
      <c r="AM3330" s="0" t="n">
        <v>0</v>
      </c>
      <c r="AN3330" s="0" t="n">
        <v>1</v>
      </c>
      <c r="AO3330" s="0" t="n">
        <v>0</v>
      </c>
      <c r="AP3330" s="0" t="n">
        <v>0</v>
      </c>
      <c r="AQ3330" s="0" t="n">
        <v>1</v>
      </c>
      <c r="AR3330" s="0" t="n">
        <v>3.01991319656372</v>
      </c>
      <c r="AS3330" s="0" t="n">
        <v>3.41228652000427</v>
      </c>
      <c r="AT3330" s="0" t="n">
        <v>3.8780369758606</v>
      </c>
      <c r="AU3330" s="0" t="n">
        <v>3.86395406723022</v>
      </c>
      <c r="AV3330" s="0" t="n">
        <v>4.05818700790405</v>
      </c>
      <c r="AW3330" s="0" t="n">
        <v>3.44317269325256</v>
      </c>
      <c r="AX3330" s="0" t="n">
        <v>4.22597694396973</v>
      </c>
      <c r="AY3330" s="0" t="n">
        <v>3.74394798278809</v>
      </c>
      <c r="AZ3330" s="0" t="n">
        <f aca="false">AVERAGE(AR3330:AY3330)</f>
        <v>3.70568442344666</v>
      </c>
      <c r="BA3330" s="0" t="n">
        <f aca="false">VAR(AR3330:AY3330)</f>
        <v>0.153779725036608</v>
      </c>
    </row>
    <row r="3331" customFormat="false" ht="13.8" hidden="false" customHeight="false" outlineLevel="0" collapsed="false">
      <c r="A3331" s="1" t="n">
        <v>3329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1</v>
      </c>
      <c r="H3331" s="0" t="n">
        <v>0</v>
      </c>
      <c r="I3331" s="0" t="n">
        <v>0</v>
      </c>
      <c r="J3331" s="0" t="n">
        <v>1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1</v>
      </c>
      <c r="Q3331" s="0" t="n">
        <v>0</v>
      </c>
      <c r="R3331" s="0" t="n">
        <v>1</v>
      </c>
      <c r="S3331" s="0" t="n">
        <v>1</v>
      </c>
      <c r="T3331" s="0" t="n">
        <v>0</v>
      </c>
      <c r="U3331" s="0" t="n">
        <v>0</v>
      </c>
      <c r="V3331" s="0" t="n">
        <v>1</v>
      </c>
      <c r="W3331" s="0" t="n">
        <v>1</v>
      </c>
      <c r="X3331" s="0" t="n"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1</v>
      </c>
      <c r="AD3331" s="0" t="n">
        <v>1</v>
      </c>
      <c r="AE3331" s="0" t="n">
        <v>0</v>
      </c>
      <c r="AF3331" s="0" t="n">
        <v>1</v>
      </c>
      <c r="AG3331" s="0" t="n">
        <v>0</v>
      </c>
      <c r="AH3331" s="0" t="n">
        <v>0</v>
      </c>
      <c r="AI3331" s="0" t="n">
        <v>0</v>
      </c>
      <c r="AJ3331" s="0" t="n">
        <v>0</v>
      </c>
      <c r="AK3331" s="0" t="n">
        <v>1</v>
      </c>
      <c r="AL3331" s="0" t="n">
        <v>0</v>
      </c>
      <c r="AM3331" s="0" t="n">
        <v>0</v>
      </c>
      <c r="AN3331" s="0" t="n">
        <v>0</v>
      </c>
      <c r="AO3331" s="0" t="n">
        <v>1</v>
      </c>
      <c r="AP3331" s="0" t="n">
        <v>0</v>
      </c>
      <c r="AQ3331" s="0" t="n">
        <v>0</v>
      </c>
      <c r="AR3331" s="0" t="n">
        <v>3.14290022850037</v>
      </c>
      <c r="AS3331" s="0" t="n">
        <v>2.87085151672363</v>
      </c>
      <c r="AT3331" s="0" t="n">
        <v>3.92299246788025</v>
      </c>
      <c r="AU3331" s="0" t="n">
        <v>3.80054044723511</v>
      </c>
      <c r="AV3331" s="0" t="n">
        <v>3.89262509346008</v>
      </c>
      <c r="AW3331" s="0" t="n">
        <v>4.41217374801636</v>
      </c>
      <c r="AX3331" s="0" t="n">
        <v>3.54096412658691</v>
      </c>
      <c r="AY3331" s="0" t="n">
        <v>4.05587387084961</v>
      </c>
      <c r="AZ3331" s="0" t="n">
        <f aca="false">AVERAGE(AR3331:AY3331)</f>
        <v>3.70486518740654</v>
      </c>
      <c r="BA3331" s="0" t="n">
        <f aca="false">VAR(AR3331:AY3331)</f>
        <v>0.250532359939702</v>
      </c>
    </row>
    <row r="3332" customFormat="false" ht="13.8" hidden="false" customHeight="false" outlineLevel="0" collapsed="false">
      <c r="A3332" s="1" t="n">
        <v>3330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1</v>
      </c>
      <c r="H3332" s="0" t="n">
        <v>0</v>
      </c>
      <c r="I3332" s="0" t="n">
        <v>0</v>
      </c>
      <c r="J3332" s="0" t="n">
        <v>1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1</v>
      </c>
      <c r="S3332" s="0" t="n">
        <v>1</v>
      </c>
      <c r="T3332" s="0" t="n">
        <v>0</v>
      </c>
      <c r="U3332" s="0" t="n">
        <v>0</v>
      </c>
      <c r="V3332" s="0" t="n">
        <v>1</v>
      </c>
      <c r="W3332" s="0" t="n">
        <v>1</v>
      </c>
      <c r="X3332" s="0" t="n">
        <v>0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0</v>
      </c>
      <c r="AE3332" s="0" t="n">
        <v>0</v>
      </c>
      <c r="AF3332" s="0" t="n">
        <v>1</v>
      </c>
      <c r="AG3332" s="0" t="n">
        <v>0</v>
      </c>
      <c r="AH3332" s="0" t="n">
        <v>0</v>
      </c>
      <c r="AI3332" s="0" t="n">
        <v>0</v>
      </c>
      <c r="AJ3332" s="0" t="n">
        <v>0</v>
      </c>
      <c r="AK3332" s="0" t="n">
        <v>1</v>
      </c>
      <c r="AL3332" s="0" t="n">
        <v>0</v>
      </c>
      <c r="AM3332" s="0" t="n">
        <v>0</v>
      </c>
      <c r="AN3332" s="0" t="n">
        <v>0</v>
      </c>
      <c r="AO3332" s="0" t="n">
        <v>1</v>
      </c>
      <c r="AP3332" s="0" t="n">
        <v>0</v>
      </c>
      <c r="AQ3332" s="0" t="n">
        <v>0</v>
      </c>
      <c r="AR3332" s="0" t="n">
        <v>3.15033006668091</v>
      </c>
      <c r="AS3332" s="0" t="n">
        <v>3.17998170852661</v>
      </c>
      <c r="AT3332" s="0" t="n">
        <v>4.2182035446167</v>
      </c>
      <c r="AU3332" s="0" t="n">
        <v>4.11736059188843</v>
      </c>
      <c r="AV3332" s="0" t="n">
        <v>3.54427409172058</v>
      </c>
      <c r="AW3332" s="0" t="n">
        <v>3.97644639015198</v>
      </c>
      <c r="AX3332" s="0" t="n">
        <v>3.55168914794922</v>
      </c>
      <c r="AY3332" s="0" t="n">
        <v>3.88839530944824</v>
      </c>
      <c r="AZ3332" s="0" t="n">
        <f aca="false">AVERAGE(AR3332:AY3332)</f>
        <v>3.70333510637283</v>
      </c>
      <c r="BA3332" s="0" t="n">
        <f aca="false">VAR(AR3332:AY3332)</f>
        <v>0.167621988499454</v>
      </c>
    </row>
    <row r="3333" customFormat="false" ht="13.8" hidden="false" customHeight="false" outlineLevel="0" collapsed="false">
      <c r="A3333" s="1" t="n">
        <v>3331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1</v>
      </c>
      <c r="H3333" s="0" t="n">
        <v>0</v>
      </c>
      <c r="I3333" s="0" t="n">
        <v>0</v>
      </c>
      <c r="J3333" s="0" t="n">
        <v>1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1</v>
      </c>
      <c r="S3333" s="0" t="n">
        <v>1</v>
      </c>
      <c r="T3333" s="0" t="n">
        <v>0</v>
      </c>
      <c r="U3333" s="0" t="n">
        <v>0</v>
      </c>
      <c r="V3333" s="0" t="n">
        <v>1</v>
      </c>
      <c r="W3333" s="0" t="n">
        <v>1</v>
      </c>
      <c r="X3333" s="0" t="n"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1</v>
      </c>
      <c r="AG3333" s="0" t="n">
        <v>0</v>
      </c>
      <c r="AH3333" s="0" t="n">
        <v>0</v>
      </c>
      <c r="AI3333" s="0" t="n">
        <v>0</v>
      </c>
      <c r="AJ3333" s="0" t="n">
        <v>0</v>
      </c>
      <c r="AK3333" s="0" t="n">
        <v>1</v>
      </c>
      <c r="AL3333" s="0" t="n">
        <v>0</v>
      </c>
      <c r="AM3333" s="0" t="n">
        <v>0</v>
      </c>
      <c r="AN3333" s="0" t="n">
        <v>0</v>
      </c>
      <c r="AO3333" s="0" t="n">
        <v>1</v>
      </c>
      <c r="AP3333" s="0" t="n">
        <v>0</v>
      </c>
      <c r="AQ3333" s="0" t="n">
        <v>0</v>
      </c>
      <c r="AR3333" s="0" t="n">
        <v>3.15033006668091</v>
      </c>
      <c r="AS3333" s="0" t="n">
        <v>3.17998170852661</v>
      </c>
      <c r="AT3333" s="0" t="n">
        <v>4.2182035446167</v>
      </c>
      <c r="AU3333" s="0" t="n">
        <v>4.11736059188843</v>
      </c>
      <c r="AV3333" s="0" t="n">
        <v>3.54427409172058</v>
      </c>
      <c r="AW3333" s="0" t="n">
        <v>3.97644639015198</v>
      </c>
      <c r="AX3333" s="0" t="n">
        <v>3.55168914794922</v>
      </c>
      <c r="AY3333" s="0" t="n">
        <v>3.88839530944824</v>
      </c>
      <c r="AZ3333" s="0" t="n">
        <f aca="false">AVERAGE(AR3333:AY3333)</f>
        <v>3.70333510637283</v>
      </c>
      <c r="BA3333" s="0" t="n">
        <f aca="false">VAR(AR3333:AY3333)</f>
        <v>0.167621988499454</v>
      </c>
    </row>
    <row r="3334" customFormat="false" ht="13.8" hidden="false" customHeight="false" outlineLevel="0" collapsed="false">
      <c r="A3334" s="1" t="n">
        <v>3332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1</v>
      </c>
      <c r="L3334" s="0" t="n">
        <v>1</v>
      </c>
      <c r="M3334" s="0" t="n">
        <v>0</v>
      </c>
      <c r="N3334" s="0" t="n">
        <v>0</v>
      </c>
      <c r="O3334" s="0" t="n">
        <v>1</v>
      </c>
      <c r="P3334" s="0" t="n">
        <v>1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1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1</v>
      </c>
      <c r="AE3334" s="0" t="n">
        <v>0</v>
      </c>
      <c r="AF3334" s="0" t="n">
        <v>0</v>
      </c>
      <c r="AG3334" s="0" t="n">
        <v>0</v>
      </c>
      <c r="AH3334" s="0" t="n">
        <v>0</v>
      </c>
      <c r="AI3334" s="0" t="n">
        <v>1</v>
      </c>
      <c r="AJ3334" s="0" t="n">
        <v>0</v>
      </c>
      <c r="AK3334" s="0" t="n">
        <v>1</v>
      </c>
      <c r="AL3334" s="0" t="n">
        <v>0</v>
      </c>
      <c r="AM3334" s="0" t="n">
        <v>1</v>
      </c>
      <c r="AN3334" s="0" t="n">
        <v>0</v>
      </c>
      <c r="AO3334" s="0" t="n">
        <v>1</v>
      </c>
      <c r="AP3334" s="0" t="n">
        <v>0</v>
      </c>
      <c r="AQ3334" s="0" t="n">
        <v>0</v>
      </c>
      <c r="AR3334" s="0" t="n">
        <v>3.60845065116882</v>
      </c>
      <c r="AS3334" s="0" t="n">
        <v>3.80036282539368</v>
      </c>
      <c r="AT3334" s="0" t="n">
        <v>3.54692125320435</v>
      </c>
      <c r="AU3334" s="0" t="n">
        <v>4.58196067810059</v>
      </c>
      <c r="AV3334" s="0" t="n">
        <v>3.56283020973206</v>
      </c>
      <c r="AW3334" s="0" t="n">
        <v>3.81229710578918</v>
      </c>
      <c r="AX3334" s="0" t="n">
        <v>3.37452793121338</v>
      </c>
      <c r="AY3334" s="0" t="n">
        <v>3.32492470741272</v>
      </c>
      <c r="AZ3334" s="0" t="n">
        <f aca="false">AVERAGE(AR3334:AY3334)</f>
        <v>3.70153442025185</v>
      </c>
      <c r="BA3334" s="0" t="n">
        <f aca="false">VAR(AR3334:AY3334)</f>
        <v>0.156823231266424</v>
      </c>
    </row>
    <row r="3335" customFormat="false" ht="13.8" hidden="false" customHeight="false" outlineLevel="0" collapsed="false">
      <c r="A3335" s="1" t="n">
        <v>3333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1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1</v>
      </c>
      <c r="M3335" s="0" t="n">
        <v>0</v>
      </c>
      <c r="N3335" s="0" t="n">
        <v>0</v>
      </c>
      <c r="O3335" s="0" t="n">
        <v>0</v>
      </c>
      <c r="P3335" s="0" t="n">
        <v>1</v>
      </c>
      <c r="Q3335" s="0" t="n">
        <v>1</v>
      </c>
      <c r="R3335" s="0" t="n">
        <v>0</v>
      </c>
      <c r="S3335" s="0" t="n">
        <v>1</v>
      </c>
      <c r="T3335" s="0" t="n">
        <v>0</v>
      </c>
      <c r="U3335" s="0" t="n">
        <v>1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1</v>
      </c>
      <c r="AB3335" s="0" t="n">
        <v>0</v>
      </c>
      <c r="AC3335" s="0" t="n">
        <v>1</v>
      </c>
      <c r="AD3335" s="0" t="n">
        <v>0</v>
      </c>
      <c r="AE3335" s="0" t="n">
        <v>1</v>
      </c>
      <c r="AF3335" s="0" t="n">
        <v>0</v>
      </c>
      <c r="AG3335" s="0" t="n">
        <v>0</v>
      </c>
      <c r="AH3335" s="0" t="n">
        <v>0</v>
      </c>
      <c r="AI3335" s="0" t="n">
        <v>1</v>
      </c>
      <c r="AJ3335" s="0" t="n">
        <v>0</v>
      </c>
      <c r="AK3335" s="0" t="n">
        <v>0</v>
      </c>
      <c r="AL3335" s="0" t="n">
        <v>0</v>
      </c>
      <c r="AM3335" s="0" t="n">
        <v>1</v>
      </c>
      <c r="AN3335" s="0" t="n">
        <v>0</v>
      </c>
      <c r="AO3335" s="0" t="n">
        <v>0</v>
      </c>
      <c r="AP3335" s="0" t="n">
        <v>0</v>
      </c>
      <c r="AQ3335" s="0" t="n">
        <v>0</v>
      </c>
      <c r="AR3335" s="0" t="n">
        <v>4.01586198806763</v>
      </c>
      <c r="AS3335" s="0" t="n">
        <v>3.53045654296875</v>
      </c>
      <c r="AT3335" s="0" t="n">
        <v>3.45374274253845</v>
      </c>
      <c r="AU3335" s="0" t="n">
        <v>3.86401224136352</v>
      </c>
      <c r="AV3335" s="0" t="n">
        <v>3.51987028121948</v>
      </c>
      <c r="AW3335" s="0" t="n">
        <v>3.87659859657288</v>
      </c>
      <c r="AX3335" s="0" t="n">
        <v>3.68344306945801</v>
      </c>
      <c r="AY3335" s="0" t="n">
        <v>3.64195013046265</v>
      </c>
      <c r="AZ3335" s="0" t="n">
        <f aca="false">AVERAGE(AR3335:AY3335)</f>
        <v>3.69824194908142</v>
      </c>
      <c r="BA3335" s="0" t="n">
        <f aca="false">VAR(AR3335:AY3335)</f>
        <v>0.0404727721078838</v>
      </c>
    </row>
    <row r="3336" customFormat="false" ht="13.8" hidden="false" customHeight="false" outlineLevel="0" collapsed="false">
      <c r="A3336" s="1" t="n">
        <v>3334</v>
      </c>
      <c r="B3336" s="0" t="n">
        <v>0</v>
      </c>
      <c r="C3336" s="0" t="n">
        <v>0</v>
      </c>
      <c r="D3336" s="0" t="n">
        <v>0</v>
      </c>
      <c r="E3336" s="0" t="n">
        <v>1</v>
      </c>
      <c r="F3336" s="0" t="n">
        <v>1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1</v>
      </c>
      <c r="L3336" s="0" t="n">
        <v>0</v>
      </c>
      <c r="M3336" s="0" t="n">
        <v>1</v>
      </c>
      <c r="N3336" s="0" t="n">
        <v>1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1</v>
      </c>
      <c r="T3336" s="0" t="n">
        <v>1</v>
      </c>
      <c r="U3336" s="0" t="n">
        <v>1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1</v>
      </c>
      <c r="AC3336" s="0" t="n">
        <v>0</v>
      </c>
      <c r="AD3336" s="0" t="n">
        <v>1</v>
      </c>
      <c r="AE3336" s="0" t="n">
        <v>1</v>
      </c>
      <c r="AF3336" s="0" t="n">
        <v>0</v>
      </c>
      <c r="AG3336" s="0" t="n">
        <v>0</v>
      </c>
      <c r="AH3336" s="0" t="n">
        <v>0</v>
      </c>
      <c r="AI3336" s="0" t="n">
        <v>0</v>
      </c>
      <c r="AJ3336" s="0" t="n">
        <v>0</v>
      </c>
      <c r="AK3336" s="0" t="n">
        <v>0</v>
      </c>
      <c r="AL3336" s="0" t="n">
        <v>0</v>
      </c>
      <c r="AM3336" s="0" t="n">
        <v>0</v>
      </c>
      <c r="AN3336" s="0" t="n">
        <v>1</v>
      </c>
      <c r="AO3336" s="0" t="n">
        <v>0</v>
      </c>
      <c r="AP3336" s="0" t="n">
        <v>0</v>
      </c>
      <c r="AQ3336" s="0" t="n">
        <v>1</v>
      </c>
      <c r="AR3336" s="0" t="n">
        <v>3.30086183547974</v>
      </c>
      <c r="AS3336" s="0" t="n">
        <v>3.23592448234558</v>
      </c>
      <c r="AT3336" s="0" t="n">
        <v>4.24992513656616</v>
      </c>
      <c r="AU3336" s="0" t="n">
        <v>3.47391366958618</v>
      </c>
      <c r="AV3336" s="0" t="n">
        <v>3.99389457702637</v>
      </c>
      <c r="AW3336" s="0" t="n">
        <v>3.25038862228394</v>
      </c>
      <c r="AX3336" s="0" t="n">
        <v>4.22896146774292</v>
      </c>
      <c r="AY3336" s="0" t="n">
        <v>3.8452684879303</v>
      </c>
      <c r="AZ3336" s="0" t="n">
        <f aca="false">AVERAGE(AR3336:AY3336)</f>
        <v>3.69739228487015</v>
      </c>
      <c r="BA3336" s="0" t="n">
        <f aca="false">VAR(AR3336:AY3336)</f>
        <v>0.188226174997725</v>
      </c>
    </row>
    <row r="3337" customFormat="false" ht="13.8" hidden="false" customHeight="false" outlineLevel="0" collapsed="false">
      <c r="A3337" s="1" t="n">
        <v>3335</v>
      </c>
      <c r="B3337" s="0" t="n">
        <v>0</v>
      </c>
      <c r="C3337" s="0" t="n">
        <v>1</v>
      </c>
      <c r="D3337" s="0" t="n">
        <v>0</v>
      </c>
      <c r="E3337" s="0" t="n">
        <v>0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1</v>
      </c>
      <c r="P3337" s="0" t="n">
        <v>0</v>
      </c>
      <c r="Q3337" s="0" t="n">
        <v>0</v>
      </c>
      <c r="R3337" s="0" t="n">
        <v>0</v>
      </c>
      <c r="S3337" s="0" t="n">
        <v>1</v>
      </c>
      <c r="T3337" s="0" t="n">
        <v>1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1</v>
      </c>
      <c r="AB3337" s="0" t="n">
        <v>0</v>
      </c>
      <c r="AC3337" s="0" t="n">
        <v>1</v>
      </c>
      <c r="AD3337" s="0" t="n">
        <v>0</v>
      </c>
      <c r="AE3337" s="0" t="n">
        <v>1</v>
      </c>
      <c r="AF3337" s="0" t="n">
        <v>0</v>
      </c>
      <c r="AG3337" s="0" t="n">
        <v>0</v>
      </c>
      <c r="AH3337" s="0" t="n">
        <v>0</v>
      </c>
      <c r="AI3337" s="0" t="n">
        <v>0</v>
      </c>
      <c r="AJ3337" s="0" t="n">
        <v>0</v>
      </c>
      <c r="AK3337" s="0" t="n">
        <v>0</v>
      </c>
      <c r="AL3337" s="0" t="n">
        <v>0</v>
      </c>
      <c r="AM3337" s="0" t="n">
        <v>0</v>
      </c>
      <c r="AN3337" s="0" t="n">
        <v>0</v>
      </c>
      <c r="AO3337" s="0" t="n">
        <v>0</v>
      </c>
      <c r="AP3337" s="0" t="n">
        <v>0</v>
      </c>
      <c r="AQ3337" s="0" t="n">
        <v>0</v>
      </c>
      <c r="AR3337" s="0" t="n">
        <v>3.95454502105713</v>
      </c>
      <c r="AS3337" s="0" t="n">
        <v>3.25343132019043</v>
      </c>
      <c r="AT3337" s="0" t="n">
        <v>3.48015260696411</v>
      </c>
      <c r="AU3337" s="0" t="n">
        <v>3.98990702629089</v>
      </c>
      <c r="AV3337" s="0" t="n">
        <v>3.71126842498779</v>
      </c>
      <c r="AW3337" s="0" t="n">
        <v>3.46844553947449</v>
      </c>
      <c r="AX3337" s="0" t="n">
        <v>4.18971586227417</v>
      </c>
      <c r="AY3337" s="0" t="n">
        <v>3.51740598678589</v>
      </c>
      <c r="AZ3337" s="0" t="n">
        <f aca="false">AVERAGE(AR3337:AY3337)</f>
        <v>3.69560897350311</v>
      </c>
      <c r="BA3337" s="0" t="n">
        <f aca="false">VAR(AR3337:AY3337)</f>
        <v>0.103335444250758</v>
      </c>
    </row>
    <row r="3338" customFormat="false" ht="13.8" hidden="false" customHeight="false" outlineLevel="0" collapsed="false">
      <c r="A3338" s="1" t="n">
        <v>3336</v>
      </c>
      <c r="B3338" s="0" t="n">
        <v>0</v>
      </c>
      <c r="C3338" s="0" t="n">
        <v>1</v>
      </c>
      <c r="D3338" s="0" t="n">
        <v>0</v>
      </c>
      <c r="E3338" s="0" t="n">
        <v>1</v>
      </c>
      <c r="F3338" s="0" t="n">
        <v>0</v>
      </c>
      <c r="G3338" s="0" t="n">
        <v>1</v>
      </c>
      <c r="H3338" s="0" t="n">
        <v>0</v>
      </c>
      <c r="I3338" s="0" t="n">
        <v>0</v>
      </c>
      <c r="J3338" s="0" t="n">
        <v>1</v>
      </c>
      <c r="K3338" s="0" t="n">
        <v>1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1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1</v>
      </c>
      <c r="AB3338" s="0" t="n">
        <v>0</v>
      </c>
      <c r="AC3338" s="0" t="n">
        <v>1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  <c r="AJ3338" s="0" t="n">
        <v>1</v>
      </c>
      <c r="AK3338" s="0" t="n">
        <v>0</v>
      </c>
      <c r="AL3338" s="0" t="n">
        <v>0</v>
      </c>
      <c r="AM3338" s="0" t="n">
        <v>1</v>
      </c>
      <c r="AN3338" s="0" t="n">
        <v>0</v>
      </c>
      <c r="AO3338" s="0" t="n">
        <v>0</v>
      </c>
      <c r="AP3338" s="0" t="n">
        <v>0</v>
      </c>
      <c r="AQ3338" s="0" t="n">
        <v>1</v>
      </c>
      <c r="AR3338" s="0" t="n">
        <v>3.16803908348083</v>
      </c>
      <c r="AS3338" s="0" t="n">
        <v>2.89030456542969</v>
      </c>
      <c r="AT3338" s="0" t="n">
        <v>3.60922503471375</v>
      </c>
      <c r="AU3338" s="0" t="n">
        <v>3.9871723651886</v>
      </c>
      <c r="AV3338" s="0" t="n">
        <v>3.55145192146301</v>
      </c>
      <c r="AW3338" s="0" t="n">
        <v>3.71624159812927</v>
      </c>
      <c r="AX3338" s="0" t="n">
        <v>4.29675197601318</v>
      </c>
      <c r="AY3338" s="0" t="n">
        <v>4.32979154586792</v>
      </c>
      <c r="AZ3338" s="0" t="n">
        <f aca="false">AVERAGE(AR3338:AY3338)</f>
        <v>3.69362226128578</v>
      </c>
      <c r="BA3338" s="0" t="n">
        <f aca="false">VAR(AR3338:AY3338)</f>
        <v>0.257721771996995</v>
      </c>
    </row>
    <row r="3339" customFormat="false" ht="13.8" hidden="false" customHeight="false" outlineLevel="0" collapsed="false">
      <c r="A3339" s="1" t="n">
        <v>3337</v>
      </c>
      <c r="B3339" s="0" t="n">
        <v>0</v>
      </c>
      <c r="C3339" s="0" t="n">
        <v>1</v>
      </c>
      <c r="D3339" s="0" t="n">
        <v>0</v>
      </c>
      <c r="E3339" s="0" t="n">
        <v>1</v>
      </c>
      <c r="F3339" s="0" t="n">
        <v>0</v>
      </c>
      <c r="G3339" s="0" t="n">
        <v>1</v>
      </c>
      <c r="H3339" s="0" t="n">
        <v>0</v>
      </c>
      <c r="I3339" s="0" t="n">
        <v>0</v>
      </c>
      <c r="J3339" s="0" t="n">
        <v>1</v>
      </c>
      <c r="K3339" s="0" t="n">
        <v>1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1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0</v>
      </c>
      <c r="AA3339" s="0" t="n">
        <v>1</v>
      </c>
      <c r="AB3339" s="0" t="n">
        <v>0</v>
      </c>
      <c r="AC3339" s="0" t="n">
        <v>1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0</v>
      </c>
      <c r="AI3339" s="0" t="n">
        <v>0</v>
      </c>
      <c r="AJ3339" s="0" t="n">
        <v>1</v>
      </c>
      <c r="AK3339" s="0" t="n">
        <v>0</v>
      </c>
      <c r="AL3339" s="0" t="n">
        <v>0</v>
      </c>
      <c r="AM3339" s="0" t="n">
        <v>1</v>
      </c>
      <c r="AN3339" s="0" t="n">
        <v>0</v>
      </c>
      <c r="AO3339" s="0" t="n">
        <v>0</v>
      </c>
      <c r="AP3339" s="0" t="n">
        <v>0</v>
      </c>
      <c r="AQ3339" s="0" t="n">
        <v>1</v>
      </c>
      <c r="AR3339" s="0" t="n">
        <v>3.16803908348083</v>
      </c>
      <c r="AS3339" s="0" t="n">
        <v>2.89030456542969</v>
      </c>
      <c r="AT3339" s="0" t="n">
        <v>3.60922503471375</v>
      </c>
      <c r="AU3339" s="0" t="n">
        <v>3.9871723651886</v>
      </c>
      <c r="AV3339" s="0" t="n">
        <v>3.55145192146301</v>
      </c>
      <c r="AW3339" s="0" t="n">
        <v>3.71624159812927</v>
      </c>
      <c r="AX3339" s="0" t="n">
        <v>4.29675197601318</v>
      </c>
      <c r="AY3339" s="0" t="n">
        <v>4.32979154586792</v>
      </c>
      <c r="AZ3339" s="0" t="n">
        <f aca="false">AVERAGE(AR3339:AY3339)</f>
        <v>3.69362226128578</v>
      </c>
      <c r="BA3339" s="0" t="n">
        <f aca="false">VAR(AR3339:AY3339)</f>
        <v>0.257721771996995</v>
      </c>
    </row>
    <row r="3340" customFormat="false" ht="13.8" hidden="false" customHeight="false" outlineLevel="0" collapsed="false">
      <c r="A3340" s="1" t="n">
        <v>3338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1</v>
      </c>
      <c r="I3340" s="0" t="n">
        <v>0</v>
      </c>
      <c r="J3340" s="0" t="n">
        <v>0</v>
      </c>
      <c r="K3340" s="0" t="n">
        <v>0</v>
      </c>
      <c r="L3340" s="0" t="n">
        <v>1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1</v>
      </c>
      <c r="V3340" s="0" t="n">
        <v>0</v>
      </c>
      <c r="W3340" s="0" t="n">
        <v>1</v>
      </c>
      <c r="X3340" s="0" t="n">
        <v>1</v>
      </c>
      <c r="Y3340" s="0" t="n">
        <v>0</v>
      </c>
      <c r="Z3340" s="0" t="n">
        <v>0</v>
      </c>
      <c r="AA3340" s="0" t="n">
        <v>1</v>
      </c>
      <c r="AB3340" s="0" t="n">
        <v>0</v>
      </c>
      <c r="AC3340" s="0" t="n">
        <v>0</v>
      </c>
      <c r="AD3340" s="0" t="n">
        <v>1</v>
      </c>
      <c r="AE3340" s="0" t="n">
        <v>0</v>
      </c>
      <c r="AF3340" s="0" t="n">
        <v>0</v>
      </c>
      <c r="AG3340" s="0" t="n">
        <v>1</v>
      </c>
      <c r="AH3340" s="0" t="n">
        <v>0</v>
      </c>
      <c r="AI3340" s="0" t="n">
        <v>1</v>
      </c>
      <c r="AJ3340" s="0" t="n">
        <v>0</v>
      </c>
      <c r="AK3340" s="0" t="n">
        <v>0</v>
      </c>
      <c r="AL3340" s="0" t="n">
        <v>0</v>
      </c>
      <c r="AM3340" s="0" t="n">
        <v>0</v>
      </c>
      <c r="AN3340" s="0" t="n">
        <v>0</v>
      </c>
      <c r="AO3340" s="0" t="n">
        <v>1</v>
      </c>
      <c r="AP3340" s="0" t="n">
        <v>0</v>
      </c>
      <c r="AQ3340" s="0" t="n">
        <v>0</v>
      </c>
      <c r="AR3340" s="0" t="n">
        <v>3.99227237701416</v>
      </c>
      <c r="AS3340" s="0" t="n">
        <v>3.67202162742615</v>
      </c>
      <c r="AT3340" s="0" t="n">
        <v>2.96922993659973</v>
      </c>
      <c r="AU3340" s="0" t="n">
        <v>4.54261875152588</v>
      </c>
      <c r="AV3340" s="0" t="n">
        <v>3.60940670967102</v>
      </c>
      <c r="AW3340" s="0" t="n">
        <v>4.00046396255493</v>
      </c>
      <c r="AX3340" s="0" t="n">
        <v>2.95874905586243</v>
      </c>
      <c r="AY3340" s="0" t="n">
        <v>3.79304003715515</v>
      </c>
      <c r="AZ3340" s="0" t="n">
        <f aca="false">AVERAGE(AR3340:AY3340)</f>
        <v>3.69222530722618</v>
      </c>
      <c r="BA3340" s="0" t="n">
        <f aca="false">VAR(AR3340:AY3340)</f>
        <v>0.283764108378022</v>
      </c>
    </row>
    <row r="3341" customFormat="false" ht="13.8" hidden="false" customHeight="false" outlineLevel="0" collapsed="false">
      <c r="A3341" s="1" t="n">
        <v>3339</v>
      </c>
      <c r="B3341" s="0" t="n">
        <v>0</v>
      </c>
      <c r="C3341" s="0" t="n">
        <v>0</v>
      </c>
      <c r="D3341" s="0" t="n">
        <v>0</v>
      </c>
      <c r="E3341" s="0" t="n">
        <v>1</v>
      </c>
      <c r="F3341" s="0" t="n">
        <v>1</v>
      </c>
      <c r="G3341" s="0" t="n">
        <v>1</v>
      </c>
      <c r="H3341" s="0" t="n">
        <v>0</v>
      </c>
      <c r="I3341" s="0" t="n">
        <v>0</v>
      </c>
      <c r="J3341" s="0" t="n">
        <v>1</v>
      </c>
      <c r="K3341" s="0" t="n">
        <v>0</v>
      </c>
      <c r="L3341" s="0" t="n">
        <v>1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1</v>
      </c>
      <c r="R3341" s="0" t="n">
        <v>0</v>
      </c>
      <c r="S3341" s="0" t="n">
        <v>0</v>
      </c>
      <c r="T3341" s="0" t="n">
        <v>1</v>
      </c>
      <c r="U3341" s="0" t="n">
        <v>1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1</v>
      </c>
      <c r="AF3341" s="0" t="n">
        <v>0</v>
      </c>
      <c r="AG3341" s="0" t="n">
        <v>0</v>
      </c>
      <c r="AH3341" s="0" t="n">
        <v>0</v>
      </c>
      <c r="AI3341" s="0" t="n">
        <v>1</v>
      </c>
      <c r="AJ3341" s="0" t="n">
        <v>0</v>
      </c>
      <c r="AK3341" s="0" t="n">
        <v>0</v>
      </c>
      <c r="AL3341" s="0" t="n">
        <v>0</v>
      </c>
      <c r="AM3341" s="0" t="n">
        <v>0</v>
      </c>
      <c r="AN3341" s="0" t="n">
        <v>0</v>
      </c>
      <c r="AO3341" s="0" t="n">
        <v>1</v>
      </c>
      <c r="AP3341" s="0" t="n">
        <v>0</v>
      </c>
      <c r="AQ3341" s="0" t="n">
        <v>1</v>
      </c>
      <c r="AR3341" s="0" t="n">
        <v>3.63449239730835</v>
      </c>
      <c r="AS3341" s="0" t="n">
        <v>4.42794752120972</v>
      </c>
      <c r="AT3341" s="0" t="n">
        <v>2.70631337165833</v>
      </c>
      <c r="AU3341" s="0" t="n">
        <v>4.22070407867432</v>
      </c>
      <c r="AV3341" s="0" t="n">
        <v>3.71159482002258</v>
      </c>
      <c r="AW3341" s="0" t="n">
        <v>3.81815385818481</v>
      </c>
      <c r="AX3341" s="0" t="n">
        <v>3.70181798934936</v>
      </c>
      <c r="AY3341" s="0" t="n">
        <v>3.31497311592102</v>
      </c>
      <c r="AZ3341" s="0" t="n">
        <f aca="false">AVERAGE(AR3341:AY3341)</f>
        <v>3.69199964404106</v>
      </c>
      <c r="BA3341" s="0" t="n">
        <f aca="false">VAR(AR3341:AY3341)</f>
        <v>0.279225203939899</v>
      </c>
    </row>
    <row r="3342" customFormat="false" ht="13.8" hidden="false" customHeight="false" outlineLevel="0" collapsed="false">
      <c r="A3342" s="1" t="n">
        <v>3340</v>
      </c>
      <c r="B3342" s="0" t="n">
        <v>0</v>
      </c>
      <c r="C3342" s="0" t="n">
        <v>0</v>
      </c>
      <c r="D3342" s="0" t="n">
        <v>0</v>
      </c>
      <c r="E3342" s="0" t="n">
        <v>1</v>
      </c>
      <c r="F3342" s="0" t="n">
        <v>1</v>
      </c>
      <c r="G3342" s="0" t="n">
        <v>1</v>
      </c>
      <c r="H3342" s="0" t="n">
        <v>0</v>
      </c>
      <c r="I3342" s="0" t="n">
        <v>0</v>
      </c>
      <c r="J3342" s="0" t="n">
        <v>1</v>
      </c>
      <c r="K3342" s="0" t="n">
        <v>0</v>
      </c>
      <c r="L3342" s="0" t="n">
        <v>1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1</v>
      </c>
      <c r="R3342" s="0" t="n">
        <v>0</v>
      </c>
      <c r="S3342" s="0" t="n">
        <v>0</v>
      </c>
      <c r="T3342" s="0" t="n">
        <v>1</v>
      </c>
      <c r="U3342" s="0" t="n">
        <v>1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1</v>
      </c>
      <c r="AF3342" s="0" t="n">
        <v>0</v>
      </c>
      <c r="AG3342" s="0" t="n">
        <v>0</v>
      </c>
      <c r="AH3342" s="0" t="n">
        <v>0</v>
      </c>
      <c r="AI3342" s="0" t="n">
        <v>1</v>
      </c>
      <c r="AJ3342" s="0" t="n">
        <v>0</v>
      </c>
      <c r="AK3342" s="0" t="n">
        <v>0</v>
      </c>
      <c r="AL3342" s="0" t="n">
        <v>0</v>
      </c>
      <c r="AM3342" s="0" t="n">
        <v>0</v>
      </c>
      <c r="AN3342" s="0" t="n">
        <v>0</v>
      </c>
      <c r="AO3342" s="0" t="n">
        <v>1</v>
      </c>
      <c r="AP3342" s="0" t="n">
        <v>0</v>
      </c>
      <c r="AQ3342" s="0" t="n">
        <v>1</v>
      </c>
      <c r="AR3342" s="0" t="n">
        <v>3.63449239730835</v>
      </c>
      <c r="AS3342" s="0" t="n">
        <v>4.42794752120972</v>
      </c>
      <c r="AT3342" s="0" t="n">
        <v>2.70631337165833</v>
      </c>
      <c r="AU3342" s="0" t="n">
        <v>4.22070407867432</v>
      </c>
      <c r="AV3342" s="0" t="n">
        <v>3.71159482002258</v>
      </c>
      <c r="AW3342" s="0" t="n">
        <v>3.81815385818481</v>
      </c>
      <c r="AX3342" s="0" t="n">
        <v>3.70181798934936</v>
      </c>
      <c r="AY3342" s="0" t="n">
        <v>3.31497311592102</v>
      </c>
      <c r="AZ3342" s="0" t="n">
        <f aca="false">AVERAGE(AR3342:AY3342)</f>
        <v>3.69199964404106</v>
      </c>
      <c r="BA3342" s="0" t="n">
        <f aca="false">VAR(AR3342:AY3342)</f>
        <v>0.279225203939899</v>
      </c>
    </row>
    <row r="3343" customFormat="false" ht="13.8" hidden="false" customHeight="false" outlineLevel="0" collapsed="false">
      <c r="A3343" s="1" t="n">
        <v>3341</v>
      </c>
      <c r="B3343" s="0" t="n">
        <v>0</v>
      </c>
      <c r="C3343" s="0" t="n">
        <v>0</v>
      </c>
      <c r="D3343" s="0" t="n">
        <v>0</v>
      </c>
      <c r="E3343" s="0" t="n">
        <v>1</v>
      </c>
      <c r="F3343" s="0" t="n">
        <v>1</v>
      </c>
      <c r="G3343" s="0" t="n">
        <v>1</v>
      </c>
      <c r="H3343" s="0" t="n">
        <v>0</v>
      </c>
      <c r="I3343" s="0" t="n">
        <v>0</v>
      </c>
      <c r="J3343" s="0" t="n">
        <v>1</v>
      </c>
      <c r="K3343" s="0" t="n">
        <v>1</v>
      </c>
      <c r="L3343" s="0" t="n">
        <v>0</v>
      </c>
      <c r="M3343" s="0" t="n">
        <v>0</v>
      </c>
      <c r="N3343" s="0" t="n">
        <v>0</v>
      </c>
      <c r="O3343" s="0" t="n">
        <v>1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1</v>
      </c>
      <c r="AA3343" s="0" t="n">
        <v>1</v>
      </c>
      <c r="AB3343" s="0" t="n">
        <v>0</v>
      </c>
      <c r="AC3343" s="0" t="n">
        <v>0</v>
      </c>
      <c r="AD3343" s="0" t="n">
        <v>0</v>
      </c>
      <c r="AE3343" s="0" t="n">
        <v>1</v>
      </c>
      <c r="AF3343" s="0" t="n">
        <v>0</v>
      </c>
      <c r="AG3343" s="0" t="n">
        <v>0</v>
      </c>
      <c r="AH3343" s="0" t="n">
        <v>0</v>
      </c>
      <c r="AI3343" s="0" t="n">
        <v>0</v>
      </c>
      <c r="AJ3343" s="0" t="n">
        <v>1</v>
      </c>
      <c r="AK3343" s="0" t="n">
        <v>0</v>
      </c>
      <c r="AL3343" s="0" t="n">
        <v>0</v>
      </c>
      <c r="AM3343" s="0" t="n">
        <v>0</v>
      </c>
      <c r="AN3343" s="0" t="n">
        <v>0</v>
      </c>
      <c r="AO3343" s="0" t="n">
        <v>0</v>
      </c>
      <c r="AP3343" s="0" t="n">
        <v>0</v>
      </c>
      <c r="AQ3343" s="0" t="n">
        <v>1</v>
      </c>
      <c r="AR3343" s="0" t="n">
        <v>2.82932114601135</v>
      </c>
      <c r="AS3343" s="0" t="n">
        <v>3.06045389175415</v>
      </c>
      <c r="AT3343" s="0" t="n">
        <v>3.90895986557007</v>
      </c>
      <c r="AU3343" s="0" t="n">
        <v>4.00152540206909</v>
      </c>
      <c r="AV3343" s="0" t="n">
        <v>3.99974822998047</v>
      </c>
      <c r="AW3343" s="0" t="n">
        <v>3.67677736282349</v>
      </c>
      <c r="AX3343" s="0" t="n">
        <v>4.13639211654663</v>
      </c>
      <c r="AY3343" s="0" t="n">
        <v>3.91382527351379</v>
      </c>
      <c r="AZ3343" s="0" t="n">
        <f aca="false">AVERAGE(AR3343:AY3343)</f>
        <v>3.69087541103363</v>
      </c>
      <c r="BA3343" s="0" t="n">
        <f aca="false">VAR(AR3343:AY3343)</f>
        <v>0.232509177015442</v>
      </c>
    </row>
    <row r="3344" customFormat="false" ht="13.8" hidden="false" customHeight="false" outlineLevel="0" collapsed="false">
      <c r="A3344" s="1" t="n">
        <v>3342</v>
      </c>
      <c r="B3344" s="0" t="n">
        <v>0</v>
      </c>
      <c r="C3344" s="0" t="n">
        <v>0</v>
      </c>
      <c r="D3344" s="0" t="n">
        <v>1</v>
      </c>
      <c r="E3344" s="0" t="n">
        <v>1</v>
      </c>
      <c r="F3344" s="0" t="n">
        <v>1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1</v>
      </c>
      <c r="P3344" s="0" t="n">
        <v>0</v>
      </c>
      <c r="Q3344" s="0" t="n">
        <v>0</v>
      </c>
      <c r="R3344" s="0" t="n">
        <v>0</v>
      </c>
      <c r="S3344" s="0" t="n">
        <v>1</v>
      </c>
      <c r="T3344" s="0" t="n">
        <v>1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1</v>
      </c>
      <c r="AB3344" s="0" t="n">
        <v>1</v>
      </c>
      <c r="AC3344" s="0" t="n">
        <v>1</v>
      </c>
      <c r="AD3344" s="0" t="n">
        <v>0</v>
      </c>
      <c r="AE3344" s="0" t="n">
        <v>1</v>
      </c>
      <c r="AF3344" s="0" t="n">
        <v>0</v>
      </c>
      <c r="AG3344" s="0" t="n">
        <v>0</v>
      </c>
      <c r="AH3344" s="0" t="n">
        <v>0</v>
      </c>
      <c r="AI3344" s="0" t="n">
        <v>0</v>
      </c>
      <c r="AJ3344" s="0" t="n">
        <v>0</v>
      </c>
      <c r="AK3344" s="0" t="n">
        <v>0</v>
      </c>
      <c r="AL3344" s="0" t="n">
        <v>0</v>
      </c>
      <c r="AM3344" s="0" t="n">
        <v>0</v>
      </c>
      <c r="AN3344" s="0" t="n">
        <v>1</v>
      </c>
      <c r="AO3344" s="0" t="n">
        <v>0</v>
      </c>
      <c r="AP3344" s="0" t="n">
        <v>0</v>
      </c>
      <c r="AQ3344" s="0" t="n">
        <v>1</v>
      </c>
      <c r="AR3344" s="0" t="n">
        <v>3.30068850517273</v>
      </c>
      <c r="AS3344" s="0" t="n">
        <v>2.93203377723694</v>
      </c>
      <c r="AT3344" s="0" t="n">
        <v>4.51283597946167</v>
      </c>
      <c r="AU3344" s="0" t="n">
        <v>3.22425556182861</v>
      </c>
      <c r="AV3344" s="0" t="n">
        <v>3.60031604766846</v>
      </c>
      <c r="AW3344" s="0" t="n">
        <v>3.49782586097717</v>
      </c>
      <c r="AX3344" s="0" t="n">
        <v>4.46684789657593</v>
      </c>
      <c r="AY3344" s="0" t="n">
        <v>3.97963547706604</v>
      </c>
      <c r="AZ3344" s="0" t="n">
        <f aca="false">AVERAGE(AR3344:AY3344)</f>
        <v>3.68930488824844</v>
      </c>
      <c r="BA3344" s="0" t="n">
        <f aca="false">VAR(AR3344:AY3344)</f>
        <v>0.336057825028641</v>
      </c>
    </row>
    <row r="3345" customFormat="false" ht="13.8" hidden="false" customHeight="false" outlineLevel="0" collapsed="false">
      <c r="A3345" s="1" t="n">
        <v>3343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1</v>
      </c>
      <c r="H3345" s="0" t="n">
        <v>0</v>
      </c>
      <c r="I3345" s="0" t="n">
        <v>0</v>
      </c>
      <c r="J3345" s="0" t="n">
        <v>1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1</v>
      </c>
      <c r="P3345" s="0" t="n">
        <v>0</v>
      </c>
      <c r="Q3345" s="0" t="n">
        <v>1</v>
      </c>
      <c r="R3345" s="0" t="n">
        <v>0</v>
      </c>
      <c r="S3345" s="0" t="n">
        <v>0</v>
      </c>
      <c r="T3345" s="0" t="n">
        <v>1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1</v>
      </c>
      <c r="AA3345" s="0" t="n">
        <v>0</v>
      </c>
      <c r="AB3345" s="0" t="n">
        <v>1</v>
      </c>
      <c r="AC3345" s="0" t="n">
        <v>0</v>
      </c>
      <c r="AD3345" s="0" t="n">
        <v>0</v>
      </c>
      <c r="AE3345" s="0" t="n">
        <v>1</v>
      </c>
      <c r="AF3345" s="0" t="n">
        <v>0</v>
      </c>
      <c r="AG3345" s="0" t="n">
        <v>0</v>
      </c>
      <c r="AH3345" s="0" t="n">
        <v>0</v>
      </c>
      <c r="AI3345" s="0" t="n">
        <v>1</v>
      </c>
      <c r="AJ3345" s="0" t="n">
        <v>1</v>
      </c>
      <c r="AK3345" s="0" t="n">
        <v>0</v>
      </c>
      <c r="AL3345" s="0" t="n">
        <v>0</v>
      </c>
      <c r="AM3345" s="0" t="n">
        <v>0</v>
      </c>
      <c r="AN3345" s="0" t="n">
        <v>0</v>
      </c>
      <c r="AO3345" s="0" t="n">
        <v>1</v>
      </c>
      <c r="AP3345" s="0" t="n">
        <v>0</v>
      </c>
      <c r="AQ3345" s="0" t="n">
        <v>0</v>
      </c>
      <c r="AR3345" s="0" t="n">
        <v>4.50898122787476</v>
      </c>
      <c r="AS3345" s="0" t="n">
        <v>3.87798118591309</v>
      </c>
      <c r="AT3345" s="0" t="n">
        <v>3.51687288284302</v>
      </c>
      <c r="AU3345" s="0" t="n">
        <v>3.42825937271118</v>
      </c>
      <c r="AV3345" s="0" t="n">
        <v>3.34485745429993</v>
      </c>
      <c r="AW3345" s="0" t="n">
        <v>3.44469809532165</v>
      </c>
      <c r="AX3345" s="0" t="n">
        <v>3.95836162567139</v>
      </c>
      <c r="AY3345" s="0" t="n">
        <v>3.41734743118286</v>
      </c>
      <c r="AZ3345" s="0" t="n">
        <f aca="false">AVERAGE(AR3345:AY3345)</f>
        <v>3.68716990947723</v>
      </c>
      <c r="BA3345" s="0" t="n">
        <f aca="false">VAR(AR3345:AY3345)</f>
        <v>0.161448291992136</v>
      </c>
    </row>
    <row r="3346" customFormat="false" ht="13.8" hidden="false" customHeight="false" outlineLevel="0" collapsed="false">
      <c r="A3346" s="1" t="n">
        <v>3344</v>
      </c>
      <c r="B3346" s="0" t="n">
        <v>0</v>
      </c>
      <c r="C3346" s="0" t="n">
        <v>1</v>
      </c>
      <c r="D3346" s="0" t="n">
        <v>0</v>
      </c>
      <c r="E3346" s="0" t="n">
        <v>1</v>
      </c>
      <c r="F3346" s="0" t="n">
        <v>0</v>
      </c>
      <c r="G3346" s="0" t="n">
        <v>1</v>
      </c>
      <c r="H3346" s="0" t="n">
        <v>0</v>
      </c>
      <c r="I3346" s="0" t="n">
        <v>0</v>
      </c>
      <c r="J3346" s="0" t="n">
        <v>1</v>
      </c>
      <c r="K3346" s="0" t="n">
        <v>1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1</v>
      </c>
      <c r="R3346" s="0" t="n">
        <v>0</v>
      </c>
      <c r="S3346" s="0" t="n">
        <v>0</v>
      </c>
      <c r="T3346" s="0" t="n">
        <v>1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1</v>
      </c>
      <c r="AD3346" s="0" t="n">
        <v>0</v>
      </c>
      <c r="AE3346" s="0" t="n">
        <v>1</v>
      </c>
      <c r="AF3346" s="0" t="n">
        <v>0</v>
      </c>
      <c r="AG3346" s="0" t="n">
        <v>0</v>
      </c>
      <c r="AH3346" s="0" t="n">
        <v>0</v>
      </c>
      <c r="AI3346" s="0" t="n">
        <v>1</v>
      </c>
      <c r="AJ3346" s="0" t="n">
        <v>0</v>
      </c>
      <c r="AK3346" s="0" t="n">
        <v>0</v>
      </c>
      <c r="AL3346" s="0" t="n">
        <v>0</v>
      </c>
      <c r="AM3346" s="0" t="n">
        <v>0</v>
      </c>
      <c r="AN3346" s="0" t="n">
        <v>0</v>
      </c>
      <c r="AO3346" s="0" t="n">
        <v>1</v>
      </c>
      <c r="AP3346" s="0" t="n">
        <v>0</v>
      </c>
      <c r="AQ3346" s="0" t="n">
        <v>0</v>
      </c>
      <c r="AR3346" s="0" t="n">
        <v>3.6870265007019</v>
      </c>
      <c r="AS3346" s="0" t="n">
        <v>2.7363646030426</v>
      </c>
      <c r="AT3346" s="0" t="n">
        <v>3.42610621452331</v>
      </c>
      <c r="AU3346" s="0" t="n">
        <v>3.95331406593323</v>
      </c>
      <c r="AV3346" s="0" t="n">
        <v>3.23491621017456</v>
      </c>
      <c r="AW3346" s="0" t="n">
        <v>4.23581027984619</v>
      </c>
      <c r="AX3346" s="0" t="n">
        <v>3.91668224334717</v>
      </c>
      <c r="AY3346" s="0" t="n">
        <v>4.29608297348022</v>
      </c>
      <c r="AZ3346" s="0" t="n">
        <f aca="false">AVERAGE(AR3346:AY3346)</f>
        <v>3.68578788638115</v>
      </c>
      <c r="BA3346" s="0" t="n">
        <f aca="false">VAR(AR3346:AY3346)</f>
        <v>0.281713304527109</v>
      </c>
    </row>
    <row r="3347" customFormat="false" ht="13.8" hidden="false" customHeight="false" outlineLevel="0" collapsed="false">
      <c r="A3347" s="1" t="n">
        <v>3345</v>
      </c>
      <c r="B3347" s="0" t="n">
        <v>0</v>
      </c>
      <c r="C3347" s="0" t="n">
        <v>0</v>
      </c>
      <c r="D3347" s="0" t="n">
        <v>1</v>
      </c>
      <c r="E3347" s="0" t="n">
        <v>1</v>
      </c>
      <c r="F3347" s="0" t="n">
        <v>1</v>
      </c>
      <c r="G3347" s="0" t="n">
        <v>0</v>
      </c>
      <c r="H3347" s="0" t="n">
        <v>0</v>
      </c>
      <c r="I3347" s="0" t="n">
        <v>1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1</v>
      </c>
      <c r="U3347" s="0" t="n">
        <v>0</v>
      </c>
      <c r="V3347" s="0" t="n">
        <v>1</v>
      </c>
      <c r="W3347" s="0" t="n">
        <v>0</v>
      </c>
      <c r="X3347" s="0" t="n">
        <v>1</v>
      </c>
      <c r="Y3347" s="0" t="n">
        <v>0</v>
      </c>
      <c r="Z3347" s="0" t="n">
        <v>0</v>
      </c>
      <c r="AA3347" s="0" t="n">
        <v>1</v>
      </c>
      <c r="AB3347" s="0" t="n">
        <v>0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0</v>
      </c>
      <c r="AH3347" s="0" t="n">
        <v>0</v>
      </c>
      <c r="AI3347" s="0" t="n">
        <v>0</v>
      </c>
      <c r="AJ3347" s="0" t="n">
        <v>0</v>
      </c>
      <c r="AK3347" s="0" t="n">
        <v>1</v>
      </c>
      <c r="AL3347" s="0" t="n">
        <v>0</v>
      </c>
      <c r="AM3347" s="0" t="n">
        <v>0</v>
      </c>
      <c r="AN3347" s="0" t="n">
        <v>0</v>
      </c>
      <c r="AO3347" s="0" t="n">
        <v>1</v>
      </c>
      <c r="AP3347" s="0" t="n">
        <v>0</v>
      </c>
      <c r="AQ3347" s="0" t="n">
        <v>0</v>
      </c>
      <c r="AR3347" s="0" t="n">
        <v>5.31246185302734</v>
      </c>
      <c r="AS3347" s="0" t="n">
        <v>4.36687517166138</v>
      </c>
      <c r="AT3347" s="0" t="n">
        <v>3.3988139629364</v>
      </c>
      <c r="AU3347" s="0" t="n">
        <v>3.4762966632843</v>
      </c>
      <c r="AV3347" s="0" t="n">
        <v>3.27741026878357</v>
      </c>
      <c r="AW3347" s="0" t="n">
        <v>2.90486574172974</v>
      </c>
      <c r="AX3347" s="0" t="n">
        <v>3.50443434715271</v>
      </c>
      <c r="AY3347" s="0" t="n">
        <v>3.22227764129639</v>
      </c>
      <c r="AZ3347" s="0" t="n">
        <f aca="false">AVERAGE(AR3347:AY3347)</f>
        <v>3.68292945623398</v>
      </c>
      <c r="BA3347" s="0" t="n">
        <f aca="false">VAR(AR3347:AY3347)</f>
        <v>0.608637978899192</v>
      </c>
    </row>
    <row r="3348" customFormat="false" ht="13.8" hidden="false" customHeight="false" outlineLevel="0" collapsed="false">
      <c r="A3348" s="1" t="n">
        <v>3346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1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1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1</v>
      </c>
      <c r="Q3348" s="0" t="n">
        <v>1</v>
      </c>
      <c r="R3348" s="0" t="n">
        <v>0</v>
      </c>
      <c r="S3348" s="0" t="n">
        <v>0</v>
      </c>
      <c r="T3348" s="0" t="n">
        <v>1</v>
      </c>
      <c r="U3348" s="0" t="n">
        <v>1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1</v>
      </c>
      <c r="AB3348" s="0" t="n">
        <v>1</v>
      </c>
      <c r="AC3348" s="0" t="n">
        <v>0</v>
      </c>
      <c r="AD3348" s="0" t="n">
        <v>0</v>
      </c>
      <c r="AE3348" s="0" t="n">
        <v>1</v>
      </c>
      <c r="AF3348" s="0" t="n">
        <v>0</v>
      </c>
      <c r="AG3348" s="0" t="n">
        <v>1</v>
      </c>
      <c r="AH3348" s="0" t="n">
        <v>0</v>
      </c>
      <c r="AI3348" s="0" t="n">
        <v>0</v>
      </c>
      <c r="AJ3348" s="0" t="n">
        <v>0</v>
      </c>
      <c r="AK3348" s="0" t="n">
        <v>0</v>
      </c>
      <c r="AL3348" s="0" t="n">
        <v>0</v>
      </c>
      <c r="AM3348" s="0" t="n">
        <v>0</v>
      </c>
      <c r="AN3348" s="0" t="n">
        <v>0</v>
      </c>
      <c r="AO3348" s="0" t="n">
        <v>0</v>
      </c>
      <c r="AP3348" s="0" t="n">
        <v>0</v>
      </c>
      <c r="AQ3348" s="0" t="n">
        <v>1</v>
      </c>
      <c r="AR3348" s="0" t="n">
        <v>3.21962428092956</v>
      </c>
      <c r="AS3348" s="0" t="n">
        <v>3.79653334617615</v>
      </c>
      <c r="AT3348" s="0" t="n">
        <v>4.1750898361206</v>
      </c>
      <c r="AU3348" s="0" t="n">
        <v>3.54196572303772</v>
      </c>
      <c r="AV3348" s="0" t="n">
        <v>3.62947916984558</v>
      </c>
      <c r="AW3348" s="0" t="n">
        <v>3.11471009254456</v>
      </c>
      <c r="AX3348" s="0" t="n">
        <v>4.66385793685913</v>
      </c>
      <c r="AY3348" s="0" t="n">
        <v>3.31173014640808</v>
      </c>
      <c r="AZ3348" s="0" t="n">
        <f aca="false">AVERAGE(AR3348:AY3348)</f>
        <v>3.68162381649017</v>
      </c>
      <c r="BA3348" s="0" t="n">
        <f aca="false">VAR(AR3348:AY3348)</f>
        <v>0.273625185060414</v>
      </c>
    </row>
    <row r="3349" customFormat="false" ht="13.8" hidden="false" customHeight="false" outlineLevel="0" collapsed="false">
      <c r="A3349" s="1" t="n">
        <v>3347</v>
      </c>
      <c r="B3349" s="0" t="n">
        <v>0</v>
      </c>
      <c r="C3349" s="0" t="n">
        <v>0</v>
      </c>
      <c r="D3349" s="0" t="n">
        <v>0</v>
      </c>
      <c r="E3349" s="0" t="n">
        <v>1</v>
      </c>
      <c r="F3349" s="0" t="n">
        <v>0</v>
      </c>
      <c r="G3349" s="0" t="n">
        <v>1</v>
      </c>
      <c r="H3349" s="0" t="n">
        <v>0</v>
      </c>
      <c r="I3349" s="0" t="n">
        <v>0</v>
      </c>
      <c r="J3349" s="0" t="n">
        <v>1</v>
      </c>
      <c r="K3349" s="0" t="n">
        <v>0</v>
      </c>
      <c r="L3349" s="0" t="n">
        <v>0</v>
      </c>
      <c r="M3349" s="0" t="n">
        <v>1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1</v>
      </c>
      <c r="T3349" s="0" t="n">
        <v>0</v>
      </c>
      <c r="U3349" s="0" t="n">
        <v>0</v>
      </c>
      <c r="V3349" s="0" t="n">
        <v>0</v>
      </c>
      <c r="W3349" s="0" t="n">
        <v>1</v>
      </c>
      <c r="X3349" s="0" t="n">
        <v>0</v>
      </c>
      <c r="Y3349" s="0" t="n">
        <v>0</v>
      </c>
      <c r="Z3349" s="0" t="n">
        <v>0</v>
      </c>
      <c r="AA3349" s="0" t="n">
        <v>1</v>
      </c>
      <c r="AB3349" s="0" t="n">
        <v>1</v>
      </c>
      <c r="AC3349" s="0" t="n">
        <v>1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1</v>
      </c>
      <c r="AI3349" s="0" t="n">
        <v>0</v>
      </c>
      <c r="AJ3349" s="0" t="n">
        <v>1</v>
      </c>
      <c r="AK3349" s="0" t="n">
        <v>1</v>
      </c>
      <c r="AL3349" s="0" t="n">
        <v>0</v>
      </c>
      <c r="AM3349" s="0" t="n">
        <v>0</v>
      </c>
      <c r="AN3349" s="0" t="n">
        <v>0</v>
      </c>
      <c r="AO3349" s="0" t="n">
        <v>0</v>
      </c>
      <c r="AP3349" s="0" t="n">
        <v>0</v>
      </c>
      <c r="AQ3349" s="0" t="n">
        <v>0</v>
      </c>
      <c r="AR3349" s="0" t="n">
        <v>3.63617467880249</v>
      </c>
      <c r="AS3349" s="0" t="n">
        <v>4.13497161865234</v>
      </c>
      <c r="AT3349" s="0" t="n">
        <v>2.78589582443237</v>
      </c>
      <c r="AU3349" s="0" t="n">
        <v>3.38750267028809</v>
      </c>
      <c r="AV3349" s="0" t="n">
        <v>3.27577590942383</v>
      </c>
      <c r="AW3349" s="0" t="n">
        <v>3.90135169029236</v>
      </c>
      <c r="AX3349" s="0" t="n">
        <v>3.58301734924316</v>
      </c>
      <c r="AY3349" s="0" t="n">
        <v>4.71840333938599</v>
      </c>
      <c r="AZ3349" s="0" t="n">
        <f aca="false">AVERAGE(AR3349:AY3349)</f>
        <v>3.67788663506508</v>
      </c>
      <c r="BA3349" s="0" t="n">
        <f aca="false">VAR(AR3349:AY3349)</f>
        <v>0.341991697530812</v>
      </c>
    </row>
    <row r="3350" customFormat="false" ht="13.8" hidden="false" customHeight="false" outlineLevel="0" collapsed="false">
      <c r="A3350" s="1" t="n">
        <v>3348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1</v>
      </c>
      <c r="H3350" s="0" t="n">
        <v>0</v>
      </c>
      <c r="I3350" s="0" t="n">
        <v>0</v>
      </c>
      <c r="J3350" s="0" t="n">
        <v>1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1</v>
      </c>
      <c r="R3350" s="0" t="n">
        <v>1</v>
      </c>
      <c r="S3350" s="0" t="n">
        <v>1</v>
      </c>
      <c r="T3350" s="0" t="n">
        <v>1</v>
      </c>
      <c r="U3350" s="0" t="n">
        <v>0</v>
      </c>
      <c r="V3350" s="0" t="n">
        <v>1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1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1</v>
      </c>
      <c r="AJ3350" s="0" t="n">
        <v>1</v>
      </c>
      <c r="AK3350" s="0" t="n">
        <v>0</v>
      </c>
      <c r="AL3350" s="0" t="n">
        <v>0</v>
      </c>
      <c r="AM3350" s="0" t="n">
        <v>0</v>
      </c>
      <c r="AN3350" s="0" t="n">
        <v>0</v>
      </c>
      <c r="AO3350" s="0" t="n">
        <v>0</v>
      </c>
      <c r="AP3350" s="0" t="n">
        <v>0</v>
      </c>
      <c r="AQ3350" s="0" t="n">
        <v>0</v>
      </c>
      <c r="AR3350" s="0" t="n">
        <v>3.33345675468445</v>
      </c>
      <c r="AS3350" s="0" t="n">
        <v>4.25846242904663</v>
      </c>
      <c r="AT3350" s="0" t="n">
        <v>4.47877359390259</v>
      </c>
      <c r="AU3350" s="0" t="n">
        <v>2.9746367931366</v>
      </c>
      <c r="AV3350" s="0" t="n">
        <v>3.48563241958618</v>
      </c>
      <c r="AW3350" s="0" t="n">
        <v>3.46978688240051</v>
      </c>
      <c r="AX3350" s="0" t="n">
        <v>3.54286432266235</v>
      </c>
      <c r="AY3350" s="0" t="n">
        <v>3.87496995925903</v>
      </c>
      <c r="AZ3350" s="0" t="n">
        <f aca="false">AVERAGE(AR3350:AY3350)</f>
        <v>3.67732289433479</v>
      </c>
      <c r="BA3350" s="0" t="n">
        <f aca="false">VAR(AR3350:AY3350)</f>
        <v>0.24700256651232</v>
      </c>
    </row>
    <row r="3351" customFormat="false" ht="13.8" hidden="false" customHeight="false" outlineLevel="0" collapsed="false">
      <c r="A3351" s="1" t="n">
        <v>3349</v>
      </c>
      <c r="B3351" s="0" t="n">
        <v>0</v>
      </c>
      <c r="C3351" s="0" t="n">
        <v>0</v>
      </c>
      <c r="D3351" s="0" t="n">
        <v>1</v>
      </c>
      <c r="E3351" s="0" t="n">
        <v>0</v>
      </c>
      <c r="F3351" s="0" t="n">
        <v>1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1</v>
      </c>
      <c r="M3351" s="0" t="n">
        <v>0</v>
      </c>
      <c r="N3351" s="0" t="n">
        <v>0</v>
      </c>
      <c r="O3351" s="0" t="n">
        <v>0</v>
      </c>
      <c r="P3351" s="0" t="n">
        <v>1</v>
      </c>
      <c r="Q3351" s="0" t="n">
        <v>1</v>
      </c>
      <c r="R3351" s="0" t="n">
        <v>0</v>
      </c>
      <c r="S3351" s="0" t="n">
        <v>0</v>
      </c>
      <c r="T3351" s="0" t="n">
        <v>1</v>
      </c>
      <c r="U3351" s="0" t="n">
        <v>1</v>
      </c>
      <c r="V3351" s="0" t="n">
        <v>1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1</v>
      </c>
      <c r="AC3351" s="0" t="n">
        <v>0</v>
      </c>
      <c r="AD3351" s="0" t="n">
        <v>0</v>
      </c>
      <c r="AE3351" s="0" t="n">
        <v>1</v>
      </c>
      <c r="AF3351" s="0" t="n">
        <v>0</v>
      </c>
      <c r="AG3351" s="0" t="n">
        <v>0</v>
      </c>
      <c r="AH3351" s="0" t="n">
        <v>1</v>
      </c>
      <c r="AI3351" s="0" t="n">
        <v>1</v>
      </c>
      <c r="AJ3351" s="0" t="n">
        <v>0</v>
      </c>
      <c r="AK3351" s="0" t="n">
        <v>0</v>
      </c>
      <c r="AL3351" s="0" t="n">
        <v>0</v>
      </c>
      <c r="AM3351" s="0" t="n">
        <v>0</v>
      </c>
      <c r="AN3351" s="0" t="n">
        <v>0</v>
      </c>
      <c r="AO3351" s="0" t="n">
        <v>0</v>
      </c>
      <c r="AP3351" s="0" t="n">
        <v>0</v>
      </c>
      <c r="AQ3351" s="0" t="n">
        <v>1</v>
      </c>
      <c r="AR3351" s="0" t="n">
        <v>3.70396852493286</v>
      </c>
      <c r="AS3351" s="0" t="n">
        <v>4.65622997283935</v>
      </c>
      <c r="AT3351" s="0" t="n">
        <v>3.87154626846314</v>
      </c>
      <c r="AU3351" s="0" t="n">
        <v>3.23113059997559</v>
      </c>
      <c r="AV3351" s="0" t="n">
        <v>3.50062274932861</v>
      </c>
      <c r="AW3351" s="0" t="n">
        <v>2.97238230705261</v>
      </c>
      <c r="AX3351" s="0" t="n">
        <v>4.25288486480713</v>
      </c>
      <c r="AY3351" s="0" t="n">
        <v>3.22761034965515</v>
      </c>
      <c r="AZ3351" s="0" t="n">
        <f aca="false">AVERAGE(AR3351:AY3351)</f>
        <v>3.6770469546318</v>
      </c>
      <c r="BA3351" s="0" t="n">
        <f aca="false">VAR(AR3351:AY3351)</f>
        <v>0.322493694139581</v>
      </c>
    </row>
    <row r="3352" customFormat="false" ht="13.8" hidden="false" customHeight="false" outlineLevel="0" collapsed="false">
      <c r="A3352" s="1" t="n">
        <v>3350</v>
      </c>
      <c r="B3352" s="0" t="n">
        <v>0</v>
      </c>
      <c r="C3352" s="0" t="n">
        <v>0</v>
      </c>
      <c r="D3352" s="0" t="n">
        <v>1</v>
      </c>
      <c r="E3352" s="0" t="n">
        <v>1</v>
      </c>
      <c r="F3352" s="0" t="n">
        <v>1</v>
      </c>
      <c r="G3352" s="0" t="n">
        <v>0</v>
      </c>
      <c r="H3352" s="0" t="n">
        <v>0</v>
      </c>
      <c r="I3352" s="0" t="n">
        <v>1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1</v>
      </c>
      <c r="U3352" s="0" t="n">
        <v>0</v>
      </c>
      <c r="V3352" s="0" t="n">
        <v>1</v>
      </c>
      <c r="W3352" s="0" t="n">
        <v>0</v>
      </c>
      <c r="X3352" s="0" t="n">
        <v>1</v>
      </c>
      <c r="Y3352" s="0" t="n">
        <v>0</v>
      </c>
      <c r="Z3352" s="0" t="n">
        <v>1</v>
      </c>
      <c r="AA3352" s="0" t="n">
        <v>1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0</v>
      </c>
      <c r="AI3352" s="0" t="n">
        <v>0</v>
      </c>
      <c r="AJ3352" s="0" t="n">
        <v>1</v>
      </c>
      <c r="AK3352" s="0" t="n">
        <v>1</v>
      </c>
      <c r="AL3352" s="0" t="n">
        <v>0</v>
      </c>
      <c r="AM3352" s="0" t="n">
        <v>0</v>
      </c>
      <c r="AN3352" s="0" t="n">
        <v>0</v>
      </c>
      <c r="AO3352" s="0" t="n">
        <v>1</v>
      </c>
      <c r="AP3352" s="0" t="n">
        <v>0</v>
      </c>
      <c r="AQ3352" s="0" t="n">
        <v>0</v>
      </c>
      <c r="AR3352" s="0" t="n">
        <v>5.5917239189148</v>
      </c>
      <c r="AS3352" s="0" t="n">
        <v>4.55158138275147</v>
      </c>
      <c r="AT3352" s="0" t="n">
        <v>3.26080918312073</v>
      </c>
      <c r="AU3352" s="0" t="n">
        <v>3.3459677696228</v>
      </c>
      <c r="AV3352" s="0" t="n">
        <v>3.35838961601257</v>
      </c>
      <c r="AW3352" s="0" t="n">
        <v>2.57206296920776</v>
      </c>
      <c r="AX3352" s="0" t="n">
        <v>3.61943221092224</v>
      </c>
      <c r="AY3352" s="0" t="n">
        <v>3.1026246547699</v>
      </c>
      <c r="AZ3352" s="0" t="n">
        <f aca="false">AVERAGE(AR3352:AY3352)</f>
        <v>3.67532396316528</v>
      </c>
      <c r="BA3352" s="0" t="n">
        <f aca="false">VAR(AR3352:AY3352)</f>
        <v>0.909922063982192</v>
      </c>
    </row>
    <row r="3353" customFormat="false" ht="13.8" hidden="false" customHeight="false" outlineLevel="0" collapsed="false">
      <c r="A3353" s="1" t="n">
        <v>3351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1</v>
      </c>
      <c r="I3353" s="0" t="n">
        <v>0</v>
      </c>
      <c r="J3353" s="0" t="n">
        <v>0</v>
      </c>
      <c r="K3353" s="0" t="n">
        <v>0</v>
      </c>
      <c r="L3353" s="0" t="n">
        <v>1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1</v>
      </c>
      <c r="R3353" s="0" t="n">
        <v>0</v>
      </c>
      <c r="S3353" s="0" t="n">
        <v>0</v>
      </c>
      <c r="T3353" s="0" t="n">
        <v>0</v>
      </c>
      <c r="U3353" s="0" t="n">
        <v>1</v>
      </c>
      <c r="V3353" s="0" t="n">
        <v>0</v>
      </c>
      <c r="W3353" s="0" t="n">
        <v>1</v>
      </c>
      <c r="X3353" s="0" t="n">
        <v>0</v>
      </c>
      <c r="Y3353" s="0" t="n">
        <v>0</v>
      </c>
      <c r="Z3353" s="0" t="n">
        <v>0</v>
      </c>
      <c r="AA3353" s="0" t="n">
        <v>1</v>
      </c>
      <c r="AB3353" s="0" t="n">
        <v>1</v>
      </c>
      <c r="AC3353" s="0" t="n">
        <v>1</v>
      </c>
      <c r="AD3353" s="0" t="n">
        <v>1</v>
      </c>
      <c r="AE3353" s="0" t="n">
        <v>0</v>
      </c>
      <c r="AF3353" s="0" t="n">
        <v>1</v>
      </c>
      <c r="AG3353" s="0" t="n">
        <v>1</v>
      </c>
      <c r="AH3353" s="0" t="n">
        <v>0</v>
      </c>
      <c r="AI3353" s="0" t="n">
        <v>0</v>
      </c>
      <c r="AJ3353" s="0" t="n">
        <v>0</v>
      </c>
      <c r="AK3353" s="0" t="n">
        <v>0</v>
      </c>
      <c r="AL3353" s="0" t="n">
        <v>0</v>
      </c>
      <c r="AM3353" s="0" t="n">
        <v>0</v>
      </c>
      <c r="AN3353" s="0" t="n">
        <v>0</v>
      </c>
      <c r="AO3353" s="0" t="n">
        <v>1</v>
      </c>
      <c r="AP3353" s="0" t="n">
        <v>1</v>
      </c>
      <c r="AQ3353" s="0" t="n">
        <v>0</v>
      </c>
      <c r="AR3353" s="0" t="n">
        <v>4.25715160369873</v>
      </c>
      <c r="AS3353" s="0" t="n">
        <v>4.0120997428894</v>
      </c>
      <c r="AT3353" s="0" t="n">
        <v>3.96393585205078</v>
      </c>
      <c r="AU3353" s="0" t="n">
        <v>4.12628984451294</v>
      </c>
      <c r="AV3353" s="0" t="n">
        <v>3.49165654182434</v>
      </c>
      <c r="AW3353" s="0" t="n">
        <v>2.95727348327637</v>
      </c>
      <c r="AX3353" s="0" t="n">
        <v>2.82815265655518</v>
      </c>
      <c r="AY3353" s="0" t="n">
        <v>3.71211361885071</v>
      </c>
      <c r="AZ3353" s="0" t="n">
        <f aca="false">AVERAGE(AR3353:AY3353)</f>
        <v>3.66858416795731</v>
      </c>
      <c r="BA3353" s="0" t="n">
        <f aca="false">VAR(AR3353:AY3353)</f>
        <v>0.286661127681047</v>
      </c>
    </row>
    <row r="3354" customFormat="false" ht="13.8" hidden="false" customHeight="false" outlineLevel="0" collapsed="false">
      <c r="A3354" s="1" t="n">
        <v>3352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1</v>
      </c>
      <c r="G3354" s="0" t="n">
        <v>1</v>
      </c>
      <c r="H3354" s="0" t="n">
        <v>0</v>
      </c>
      <c r="I3354" s="0" t="n">
        <v>0</v>
      </c>
      <c r="J3354" s="0" t="n">
        <v>1</v>
      </c>
      <c r="K3354" s="0" t="n">
        <v>1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1</v>
      </c>
      <c r="S3354" s="0" t="n">
        <v>1</v>
      </c>
      <c r="T3354" s="0" t="n">
        <v>0</v>
      </c>
      <c r="U3354" s="0" t="n">
        <v>0</v>
      </c>
      <c r="V3354" s="0" t="n">
        <v>1</v>
      </c>
      <c r="W3354" s="0" t="n">
        <v>1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1</v>
      </c>
      <c r="AD3354" s="0" t="n">
        <v>1</v>
      </c>
      <c r="AE3354" s="0" t="n">
        <v>0</v>
      </c>
      <c r="AF3354" s="0" t="n">
        <v>1</v>
      </c>
      <c r="AG3354" s="0" t="n">
        <v>0</v>
      </c>
      <c r="AH3354" s="0" t="n">
        <v>0</v>
      </c>
      <c r="AI3354" s="0" t="n">
        <v>0</v>
      </c>
      <c r="AJ3354" s="0" t="n">
        <v>0</v>
      </c>
      <c r="AK3354" s="0" t="n">
        <v>1</v>
      </c>
      <c r="AL3354" s="0" t="n">
        <v>0</v>
      </c>
      <c r="AM3354" s="0" t="n">
        <v>0</v>
      </c>
      <c r="AN3354" s="0" t="n">
        <v>0</v>
      </c>
      <c r="AO3354" s="0" t="n">
        <v>1</v>
      </c>
      <c r="AP3354" s="0" t="n">
        <v>0</v>
      </c>
      <c r="AQ3354" s="0" t="n">
        <v>0</v>
      </c>
      <c r="AR3354" s="0" t="n">
        <v>3.14178514480591</v>
      </c>
      <c r="AS3354" s="0" t="n">
        <v>1.78319203853607</v>
      </c>
      <c r="AT3354" s="0" t="n">
        <v>4.03919744491577</v>
      </c>
      <c r="AU3354" s="0" t="n">
        <v>4.62678861618042</v>
      </c>
      <c r="AV3354" s="0" t="n">
        <v>4.4682092666626</v>
      </c>
      <c r="AW3354" s="0" t="n">
        <v>4.01635456085205</v>
      </c>
      <c r="AX3354" s="0" t="n">
        <v>4.05607557296753</v>
      </c>
      <c r="AY3354" s="0" t="n">
        <v>3.17253613471985</v>
      </c>
      <c r="AZ3354" s="0" t="n">
        <f aca="false">AVERAGE(AR3354:AY3354)</f>
        <v>3.66301734745502</v>
      </c>
      <c r="BA3354" s="0" t="n">
        <f aca="false">VAR(AR3354:AY3354)</f>
        <v>0.863434361013483</v>
      </c>
    </row>
    <row r="3355" customFormat="false" ht="13.8" hidden="false" customHeight="false" outlineLevel="0" collapsed="false">
      <c r="A3355" s="1" t="n">
        <v>3353</v>
      </c>
      <c r="B3355" s="0" t="n">
        <v>0</v>
      </c>
      <c r="C3355" s="0" t="n">
        <v>0</v>
      </c>
      <c r="D3355" s="0" t="n">
        <v>0</v>
      </c>
      <c r="E3355" s="0" t="n">
        <v>1</v>
      </c>
      <c r="F3355" s="0" t="n">
        <v>0</v>
      </c>
      <c r="G3355" s="0" t="n">
        <v>1</v>
      </c>
      <c r="H3355" s="0" t="n">
        <v>0</v>
      </c>
      <c r="I3355" s="0" t="n">
        <v>0</v>
      </c>
      <c r="J3355" s="0" t="n">
        <v>0</v>
      </c>
      <c r="K3355" s="0" t="n">
        <v>1</v>
      </c>
      <c r="L3355" s="0" t="n">
        <v>0</v>
      </c>
      <c r="M3355" s="0" t="n">
        <v>1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1</v>
      </c>
      <c r="T3355" s="0" t="n">
        <v>0</v>
      </c>
      <c r="U3355" s="0" t="n">
        <v>0</v>
      </c>
      <c r="V3355" s="0" t="n">
        <v>0</v>
      </c>
      <c r="W3355" s="0" t="n">
        <v>1</v>
      </c>
      <c r="X3355" s="0" t="n">
        <v>0</v>
      </c>
      <c r="Y3355" s="0" t="n">
        <v>0</v>
      </c>
      <c r="Z3355" s="0" t="n">
        <v>0</v>
      </c>
      <c r="AA3355" s="0" t="n">
        <v>1</v>
      </c>
      <c r="AB3355" s="0" t="n">
        <v>1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1</v>
      </c>
      <c r="AI3355" s="0" t="n">
        <v>0</v>
      </c>
      <c r="AJ3355" s="0" t="n">
        <v>1</v>
      </c>
      <c r="AK3355" s="0" t="n">
        <v>1</v>
      </c>
      <c r="AL3355" s="0" t="n">
        <v>0</v>
      </c>
      <c r="AM3355" s="0" t="n">
        <v>0</v>
      </c>
      <c r="AN3355" s="0" t="n">
        <v>0</v>
      </c>
      <c r="AO3355" s="0" t="n">
        <v>0</v>
      </c>
      <c r="AP3355" s="0" t="n">
        <v>0</v>
      </c>
      <c r="AQ3355" s="0" t="n">
        <v>0</v>
      </c>
      <c r="AR3355" s="0" t="n">
        <v>3.1731641292572</v>
      </c>
      <c r="AS3355" s="0" t="n">
        <v>4.31010723114014</v>
      </c>
      <c r="AT3355" s="0" t="n">
        <v>3.29906630516052</v>
      </c>
      <c r="AU3355" s="0" t="n">
        <v>4.37620210647583</v>
      </c>
      <c r="AV3355" s="0" t="n">
        <v>3.43717575073242</v>
      </c>
      <c r="AW3355" s="0" t="n">
        <v>3.28055810928345</v>
      </c>
      <c r="AX3355" s="0" t="n">
        <v>3.78727531433106</v>
      </c>
      <c r="AY3355" s="0" t="n">
        <v>3.62945365905762</v>
      </c>
      <c r="AZ3355" s="0" t="n">
        <f aca="false">AVERAGE(AR3355:AY3355)</f>
        <v>3.66162532567978</v>
      </c>
      <c r="BA3355" s="0" t="n">
        <f aca="false">VAR(AR3355:AY3355)</f>
        <v>0.216229273145745</v>
      </c>
    </row>
    <row r="3356" customFormat="false" ht="13.8" hidden="false" customHeight="false" outlineLevel="0" collapsed="false">
      <c r="A3356" s="1" t="n">
        <v>3354</v>
      </c>
      <c r="B3356" s="0" t="n">
        <v>0</v>
      </c>
      <c r="C3356" s="0" t="n">
        <v>1</v>
      </c>
      <c r="D3356" s="0" t="n">
        <v>0</v>
      </c>
      <c r="E3356" s="0" t="n">
        <v>1</v>
      </c>
      <c r="F3356" s="0" t="n">
        <v>0</v>
      </c>
      <c r="G3356" s="0" t="n">
        <v>0</v>
      </c>
      <c r="H3356" s="0" t="n">
        <v>1</v>
      </c>
      <c r="I3356" s="0" t="n">
        <v>0</v>
      </c>
      <c r="J3356" s="0" t="n">
        <v>1</v>
      </c>
      <c r="K3356" s="0" t="n">
        <v>1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1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0</v>
      </c>
      <c r="AB3356" s="0" t="n">
        <v>0</v>
      </c>
      <c r="AC3356" s="0" t="n">
        <v>1</v>
      </c>
      <c r="AD3356" s="0" t="n">
        <v>1</v>
      </c>
      <c r="AE3356" s="0" t="n">
        <v>1</v>
      </c>
      <c r="AF3356" s="0" t="n">
        <v>0</v>
      </c>
      <c r="AG3356" s="0" t="n">
        <v>0</v>
      </c>
      <c r="AH3356" s="0" t="n">
        <v>0</v>
      </c>
      <c r="AI3356" s="0" t="n">
        <v>1</v>
      </c>
      <c r="AJ3356" s="0" t="n">
        <v>0</v>
      </c>
      <c r="AK3356" s="0" t="n">
        <v>0</v>
      </c>
      <c r="AL3356" s="0" t="n">
        <v>0</v>
      </c>
      <c r="AM3356" s="0" t="n">
        <v>1</v>
      </c>
      <c r="AN3356" s="0" t="n">
        <v>0</v>
      </c>
      <c r="AO3356" s="0" t="n">
        <v>1</v>
      </c>
      <c r="AP3356" s="0" t="n">
        <v>0</v>
      </c>
      <c r="AQ3356" s="0" t="n">
        <v>0</v>
      </c>
      <c r="AR3356" s="0" t="n">
        <v>4.46850728988647</v>
      </c>
      <c r="AS3356" s="0" t="n">
        <v>2.71851396560669</v>
      </c>
      <c r="AT3356" s="0" t="n">
        <v>3.02034831047058</v>
      </c>
      <c r="AU3356" s="0" t="n">
        <v>4.36781454086304</v>
      </c>
      <c r="AV3356" s="0" t="n">
        <v>3.2868800163269</v>
      </c>
      <c r="AW3356" s="0" t="n">
        <v>3.93293261528015</v>
      </c>
      <c r="AX3356" s="0" t="n">
        <v>3.45371699333191</v>
      </c>
      <c r="AY3356" s="0" t="n">
        <v>4.03699254989624</v>
      </c>
      <c r="AZ3356" s="0" t="n">
        <f aca="false">AVERAGE(AR3356:AY3356)</f>
        <v>3.66071328520775</v>
      </c>
      <c r="BA3356" s="0" t="n">
        <f aca="false">VAR(AR3356:AY3356)</f>
        <v>0.406945489277582</v>
      </c>
    </row>
    <row r="3357" customFormat="false" ht="13.8" hidden="false" customHeight="false" outlineLevel="0" collapsed="false">
      <c r="A3357" s="1" t="n">
        <v>3355</v>
      </c>
      <c r="B3357" s="0" t="n">
        <v>0</v>
      </c>
      <c r="C3357" s="0" t="n">
        <v>0</v>
      </c>
      <c r="D3357" s="0" t="n">
        <v>1</v>
      </c>
      <c r="E3357" s="0" t="n">
        <v>0</v>
      </c>
      <c r="F3357" s="0" t="n">
        <v>1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1</v>
      </c>
      <c r="R3357" s="0" t="n">
        <v>0</v>
      </c>
      <c r="S3357" s="0" t="n">
        <v>1</v>
      </c>
      <c r="T3357" s="0" t="n">
        <v>1</v>
      </c>
      <c r="U3357" s="0" t="n">
        <v>0</v>
      </c>
      <c r="V3357" s="0" t="n">
        <v>1</v>
      </c>
      <c r="W3357" s="0" t="n">
        <v>0</v>
      </c>
      <c r="X3357" s="0" t="n">
        <v>0</v>
      </c>
      <c r="Y3357" s="0" t="n">
        <v>0</v>
      </c>
      <c r="Z3357" s="0" t="n">
        <v>0</v>
      </c>
      <c r="AA3357" s="0" t="n">
        <v>0</v>
      </c>
      <c r="AB3357" s="0" t="n">
        <v>1</v>
      </c>
      <c r="AC3357" s="0" t="n">
        <v>1</v>
      </c>
      <c r="AD3357" s="0" t="n">
        <v>0</v>
      </c>
      <c r="AE3357" s="0" t="n">
        <v>1</v>
      </c>
      <c r="AF3357" s="0" t="n">
        <v>0</v>
      </c>
      <c r="AG3357" s="0" t="n">
        <v>0</v>
      </c>
      <c r="AH3357" s="0" t="n">
        <v>0</v>
      </c>
      <c r="AI3357" s="0" t="n">
        <v>0</v>
      </c>
      <c r="AJ3357" s="0" t="n">
        <v>0</v>
      </c>
      <c r="AK3357" s="0" t="n">
        <v>0</v>
      </c>
      <c r="AL3357" s="0" t="n">
        <v>0</v>
      </c>
      <c r="AM3357" s="0" t="n">
        <v>0</v>
      </c>
      <c r="AN3357" s="0" t="n">
        <v>1</v>
      </c>
      <c r="AO3357" s="0" t="n">
        <v>0</v>
      </c>
      <c r="AP3357" s="0" t="n">
        <v>0</v>
      </c>
      <c r="AQ3357" s="0" t="n">
        <v>0</v>
      </c>
      <c r="AR3357" s="0" t="n">
        <v>4.00750398635864</v>
      </c>
      <c r="AS3357" s="0" t="n">
        <v>3.11561822891235</v>
      </c>
      <c r="AT3357" s="0" t="n">
        <v>4.04861640930176</v>
      </c>
      <c r="AU3357" s="0" t="n">
        <v>3.33947896957397</v>
      </c>
      <c r="AV3357" s="0" t="n">
        <v>3.24186611175537</v>
      </c>
      <c r="AW3357" s="0" t="n">
        <v>3.08880162239075</v>
      </c>
      <c r="AX3357" s="0" t="n">
        <v>4.65053749084473</v>
      </c>
      <c r="AY3357" s="0" t="n">
        <v>3.78964567184448</v>
      </c>
      <c r="AZ3357" s="0" t="n">
        <f aca="false">AVERAGE(AR3357:AY3357)</f>
        <v>3.66025856137276</v>
      </c>
      <c r="BA3357" s="0" t="n">
        <f aca="false">VAR(AR3357:AY3357)</f>
        <v>0.309991785571249</v>
      </c>
    </row>
    <row r="3358" customFormat="false" ht="13.8" hidden="false" customHeight="false" outlineLevel="0" collapsed="false">
      <c r="A3358" s="1" t="n">
        <v>3356</v>
      </c>
      <c r="B3358" s="0" t="n">
        <v>0</v>
      </c>
      <c r="C3358" s="0" t="n">
        <v>0</v>
      </c>
      <c r="D3358" s="0" t="n">
        <v>1</v>
      </c>
      <c r="E3358" s="0" t="n">
        <v>0</v>
      </c>
      <c r="F3358" s="0" t="n">
        <v>1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1</v>
      </c>
      <c r="R3358" s="0" t="n">
        <v>0</v>
      </c>
      <c r="S3358" s="0" t="n">
        <v>1</v>
      </c>
      <c r="T3358" s="0" t="n">
        <v>1</v>
      </c>
      <c r="U3358" s="0" t="n">
        <v>0</v>
      </c>
      <c r="V3358" s="0" t="n">
        <v>1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0</v>
      </c>
      <c r="AB3358" s="0" t="n">
        <v>1</v>
      </c>
      <c r="AC3358" s="0" t="n">
        <v>1</v>
      </c>
      <c r="AD3358" s="0" t="n">
        <v>0</v>
      </c>
      <c r="AE3358" s="0" t="n">
        <v>1</v>
      </c>
      <c r="AF3358" s="0" t="n">
        <v>0</v>
      </c>
      <c r="AG3358" s="0" t="n">
        <v>0</v>
      </c>
      <c r="AH3358" s="0" t="n">
        <v>0</v>
      </c>
      <c r="AI3358" s="0" t="n">
        <v>0</v>
      </c>
      <c r="AJ3358" s="0" t="n">
        <v>0</v>
      </c>
      <c r="AK3358" s="0" t="n">
        <v>0</v>
      </c>
      <c r="AL3358" s="0" t="n">
        <v>0</v>
      </c>
      <c r="AM3358" s="0" t="n">
        <v>0</v>
      </c>
      <c r="AN3358" s="0" t="n">
        <v>1</v>
      </c>
      <c r="AO3358" s="0" t="n">
        <v>0</v>
      </c>
      <c r="AP3358" s="0" t="n">
        <v>0</v>
      </c>
      <c r="AQ3358" s="0" t="n">
        <v>0</v>
      </c>
      <c r="AR3358" s="0" t="n">
        <v>4.00750398635864</v>
      </c>
      <c r="AS3358" s="0" t="n">
        <v>3.11561822891235</v>
      </c>
      <c r="AT3358" s="0" t="n">
        <v>4.04861640930176</v>
      </c>
      <c r="AU3358" s="0" t="n">
        <v>3.33947896957397</v>
      </c>
      <c r="AV3358" s="0" t="n">
        <v>3.24186611175537</v>
      </c>
      <c r="AW3358" s="0" t="n">
        <v>3.08880162239075</v>
      </c>
      <c r="AX3358" s="0" t="n">
        <v>4.65053749084473</v>
      </c>
      <c r="AY3358" s="0" t="n">
        <v>3.78964567184448</v>
      </c>
      <c r="AZ3358" s="0" t="n">
        <f aca="false">AVERAGE(AR3358:AY3358)</f>
        <v>3.66025856137276</v>
      </c>
      <c r="BA3358" s="0" t="n">
        <f aca="false">VAR(AR3358:AY3358)</f>
        <v>0.309991785571249</v>
      </c>
    </row>
    <row r="3359" customFormat="false" ht="13.8" hidden="false" customHeight="false" outlineLevel="0" collapsed="false">
      <c r="A3359" s="1" t="n">
        <v>3357</v>
      </c>
      <c r="B3359" s="0" t="n">
        <v>0</v>
      </c>
      <c r="C3359" s="0" t="n">
        <v>0</v>
      </c>
      <c r="D3359" s="0" t="n">
        <v>0</v>
      </c>
      <c r="E3359" s="0" t="n">
        <v>1</v>
      </c>
      <c r="F3359" s="0" t="n">
        <v>0</v>
      </c>
      <c r="G3359" s="0" t="n">
        <v>1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1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1</v>
      </c>
      <c r="T3359" s="0" t="n">
        <v>0</v>
      </c>
      <c r="U3359" s="0" t="n">
        <v>0</v>
      </c>
      <c r="V3359" s="0" t="n">
        <v>0</v>
      </c>
      <c r="W3359" s="0" t="n">
        <v>1</v>
      </c>
      <c r="X3359" s="0" t="n">
        <v>0</v>
      </c>
      <c r="Y3359" s="0" t="n">
        <v>0</v>
      </c>
      <c r="Z3359" s="0" t="n">
        <v>0</v>
      </c>
      <c r="AA3359" s="0" t="n">
        <v>1</v>
      </c>
      <c r="AB3359" s="0" t="n">
        <v>1</v>
      </c>
      <c r="AC3359" s="0" t="n">
        <v>0</v>
      </c>
      <c r="AD3359" s="0" t="n">
        <v>0</v>
      </c>
      <c r="AE3359" s="0" t="n">
        <v>0</v>
      </c>
      <c r="AF3359" s="0" t="n">
        <v>1</v>
      </c>
      <c r="AG3359" s="0" t="n">
        <v>0</v>
      </c>
      <c r="AH3359" s="0" t="n">
        <v>1</v>
      </c>
      <c r="AI3359" s="0" t="n">
        <v>0</v>
      </c>
      <c r="AJ3359" s="0" t="n">
        <v>1</v>
      </c>
      <c r="AK3359" s="0" t="n">
        <v>1</v>
      </c>
      <c r="AL3359" s="0" t="n">
        <v>0</v>
      </c>
      <c r="AM3359" s="0" t="n">
        <v>0</v>
      </c>
      <c r="AN3359" s="0" t="n">
        <v>0</v>
      </c>
      <c r="AO3359" s="0" t="n">
        <v>0</v>
      </c>
      <c r="AP3359" s="0" t="n">
        <v>0</v>
      </c>
      <c r="AQ3359" s="0" t="n">
        <v>0</v>
      </c>
      <c r="AR3359" s="0" t="n">
        <v>3.29925394058227</v>
      </c>
      <c r="AS3359" s="0" t="n">
        <v>4.9130859375</v>
      </c>
      <c r="AT3359" s="0" t="n">
        <v>3.23515033721924</v>
      </c>
      <c r="AU3359" s="0" t="n">
        <v>3.86149883270264</v>
      </c>
      <c r="AV3359" s="0" t="n">
        <v>3.72943806648254</v>
      </c>
      <c r="AW3359" s="0" t="n">
        <v>3.16532874107361</v>
      </c>
      <c r="AX3359" s="0" t="n">
        <v>3.55197024345398</v>
      </c>
      <c r="AY3359" s="0" t="n">
        <v>3.52185320854187</v>
      </c>
      <c r="AZ3359" s="0" t="n">
        <f aca="false">AVERAGE(AR3359:AY3359)</f>
        <v>3.65969741344452</v>
      </c>
      <c r="BA3359" s="0" t="n">
        <f aca="false">VAR(AR3359:AY3359)</f>
        <v>0.314533804713766</v>
      </c>
    </row>
    <row r="3360" customFormat="false" ht="13.8" hidden="false" customHeight="false" outlineLevel="0" collapsed="false">
      <c r="A3360" s="1" t="n">
        <v>3358</v>
      </c>
      <c r="B3360" s="0" t="n">
        <v>0</v>
      </c>
      <c r="C3360" s="0" t="n">
        <v>0</v>
      </c>
      <c r="D3360" s="0" t="n">
        <v>0</v>
      </c>
      <c r="E3360" s="0" t="n">
        <v>1</v>
      </c>
      <c r="F3360" s="0" t="n">
        <v>0</v>
      </c>
      <c r="G3360" s="0" t="n">
        <v>1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1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1</v>
      </c>
      <c r="T3360" s="0" t="n">
        <v>0</v>
      </c>
      <c r="U3360" s="0" t="n">
        <v>0</v>
      </c>
      <c r="V3360" s="0" t="n">
        <v>0</v>
      </c>
      <c r="W3360" s="0" t="n">
        <v>1</v>
      </c>
      <c r="X3360" s="0" t="n">
        <v>0</v>
      </c>
      <c r="Y3360" s="0" t="n">
        <v>0</v>
      </c>
      <c r="Z3360" s="0" t="n">
        <v>0</v>
      </c>
      <c r="AA3360" s="0" t="n">
        <v>1</v>
      </c>
      <c r="AB3360" s="0" t="n">
        <v>1</v>
      </c>
      <c r="AC3360" s="0" t="n">
        <v>0</v>
      </c>
      <c r="AD3360" s="0" t="n">
        <v>0</v>
      </c>
      <c r="AE3360" s="0" t="n">
        <v>0</v>
      </c>
      <c r="AF3360" s="0" t="n">
        <v>1</v>
      </c>
      <c r="AG3360" s="0" t="n">
        <v>0</v>
      </c>
      <c r="AH3360" s="0" t="n">
        <v>1</v>
      </c>
      <c r="AI3360" s="0" t="n">
        <v>0</v>
      </c>
      <c r="AJ3360" s="0" t="n">
        <v>1</v>
      </c>
      <c r="AK3360" s="0" t="n">
        <v>1</v>
      </c>
      <c r="AL3360" s="0" t="n">
        <v>0</v>
      </c>
      <c r="AM3360" s="0" t="n">
        <v>0</v>
      </c>
      <c r="AN3360" s="0" t="n">
        <v>0</v>
      </c>
      <c r="AO3360" s="0" t="n">
        <v>0</v>
      </c>
      <c r="AP3360" s="0" t="n">
        <v>0</v>
      </c>
      <c r="AQ3360" s="0" t="n">
        <v>0</v>
      </c>
      <c r="AR3360" s="0" t="n">
        <v>3.29925394058227</v>
      </c>
      <c r="AS3360" s="0" t="n">
        <v>4.9130859375</v>
      </c>
      <c r="AT3360" s="0" t="n">
        <v>3.23515033721924</v>
      </c>
      <c r="AU3360" s="0" t="n">
        <v>3.86149883270264</v>
      </c>
      <c r="AV3360" s="0" t="n">
        <v>3.72943806648254</v>
      </c>
      <c r="AW3360" s="0" t="n">
        <v>3.16532874107361</v>
      </c>
      <c r="AX3360" s="0" t="n">
        <v>3.55197024345398</v>
      </c>
      <c r="AY3360" s="0" t="n">
        <v>3.52185320854187</v>
      </c>
      <c r="AZ3360" s="0" t="n">
        <f aca="false">AVERAGE(AR3360:AY3360)</f>
        <v>3.65969741344452</v>
      </c>
      <c r="BA3360" s="0" t="n">
        <f aca="false">VAR(AR3360:AY3360)</f>
        <v>0.314533804713766</v>
      </c>
    </row>
    <row r="3361" customFormat="false" ht="13.8" hidden="false" customHeight="false" outlineLevel="0" collapsed="false">
      <c r="A3361" s="1" t="n">
        <v>3359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1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1</v>
      </c>
      <c r="R3361" s="0" t="n">
        <v>0</v>
      </c>
      <c r="S3361" s="0" t="n">
        <v>1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1</v>
      </c>
      <c r="AA3361" s="0" t="n">
        <v>1</v>
      </c>
      <c r="AB3361" s="0" t="n">
        <v>1</v>
      </c>
      <c r="AC3361" s="0" t="n">
        <v>0</v>
      </c>
      <c r="AD3361" s="0" t="n">
        <v>1</v>
      </c>
      <c r="AE3361" s="0" t="n">
        <v>0</v>
      </c>
      <c r="AF3361" s="0" t="n">
        <v>0</v>
      </c>
      <c r="AG3361" s="0" t="n">
        <v>1</v>
      </c>
      <c r="AH3361" s="0" t="n">
        <v>0</v>
      </c>
      <c r="AI3361" s="0" t="n">
        <v>1</v>
      </c>
      <c r="AJ3361" s="0" t="n">
        <v>0</v>
      </c>
      <c r="AK3361" s="0" t="n">
        <v>0</v>
      </c>
      <c r="AL3361" s="0" t="n">
        <v>0</v>
      </c>
      <c r="AM3361" s="0" t="n">
        <v>0</v>
      </c>
      <c r="AN3361" s="0" t="n">
        <v>0</v>
      </c>
      <c r="AO3361" s="0" t="n">
        <v>1</v>
      </c>
      <c r="AP3361" s="0" t="n">
        <v>0</v>
      </c>
      <c r="AQ3361" s="0" t="n">
        <v>0</v>
      </c>
      <c r="AR3361" s="0" t="n">
        <v>3.54633665084839</v>
      </c>
      <c r="AS3361" s="0" t="n">
        <v>3.38174962997436</v>
      </c>
      <c r="AT3361" s="0" t="n">
        <v>2.57633066177368</v>
      </c>
      <c r="AU3361" s="0" t="n">
        <v>4.6415581703186</v>
      </c>
      <c r="AV3361" s="0" t="n">
        <v>3.64457511901856</v>
      </c>
      <c r="AW3361" s="0" t="n">
        <v>4.01733255386353</v>
      </c>
      <c r="AX3361" s="0" t="n">
        <v>3.54829788208008</v>
      </c>
      <c r="AY3361" s="0" t="n">
        <v>3.918612241745</v>
      </c>
      <c r="AZ3361" s="0" t="n">
        <f aca="false">AVERAGE(AR3361:AY3361)</f>
        <v>3.65934911370277</v>
      </c>
      <c r="BA3361" s="0" t="n">
        <f aca="false">VAR(AR3361:AY3361)</f>
        <v>0.347916721171307</v>
      </c>
    </row>
    <row r="3362" customFormat="false" ht="13.8" hidden="false" customHeight="false" outlineLevel="0" collapsed="false">
      <c r="A3362" s="1" t="n">
        <v>3360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1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1</v>
      </c>
      <c r="R3362" s="0" t="n">
        <v>0</v>
      </c>
      <c r="S3362" s="0" t="n">
        <v>1</v>
      </c>
      <c r="T3362" s="0" t="n">
        <v>0</v>
      </c>
      <c r="U3362" s="0" t="n">
        <v>0</v>
      </c>
      <c r="V3362" s="0" t="n">
        <v>0</v>
      </c>
      <c r="W3362" s="0" t="n">
        <v>1</v>
      </c>
      <c r="X3362" s="0" t="n">
        <v>0</v>
      </c>
      <c r="Y3362" s="0" t="n">
        <v>0</v>
      </c>
      <c r="Z3362" s="0" t="n">
        <v>1</v>
      </c>
      <c r="AA3362" s="0" t="n">
        <v>1</v>
      </c>
      <c r="AB3362" s="0" t="n">
        <v>1</v>
      </c>
      <c r="AC3362" s="0" t="n">
        <v>0</v>
      </c>
      <c r="AD3362" s="0" t="n">
        <v>1</v>
      </c>
      <c r="AE3362" s="0" t="n">
        <v>0</v>
      </c>
      <c r="AF3362" s="0" t="n">
        <v>0</v>
      </c>
      <c r="AG3362" s="0" t="n">
        <v>1</v>
      </c>
      <c r="AH3362" s="0" t="n">
        <v>0</v>
      </c>
      <c r="AI3362" s="0" t="n">
        <v>0</v>
      </c>
      <c r="AJ3362" s="0" t="n">
        <v>0</v>
      </c>
      <c r="AK3362" s="0" t="n">
        <v>0</v>
      </c>
      <c r="AL3362" s="0" t="n">
        <v>0</v>
      </c>
      <c r="AM3362" s="0" t="n">
        <v>0</v>
      </c>
      <c r="AN3362" s="0" t="n">
        <v>0</v>
      </c>
      <c r="AO3362" s="0" t="n">
        <v>1</v>
      </c>
      <c r="AP3362" s="0" t="n">
        <v>1</v>
      </c>
      <c r="AQ3362" s="0" t="n">
        <v>0</v>
      </c>
      <c r="AR3362" s="0" t="n">
        <v>3.55384922027588</v>
      </c>
      <c r="AS3362" s="0" t="n">
        <v>3.06720924377441</v>
      </c>
      <c r="AT3362" s="0" t="n">
        <v>3.73098206520081</v>
      </c>
      <c r="AU3362" s="0" t="n">
        <v>4.37237548828125</v>
      </c>
      <c r="AV3362" s="0" t="n">
        <v>3.56301617622375</v>
      </c>
      <c r="AW3362" s="0" t="n">
        <v>2.87764954566956</v>
      </c>
      <c r="AX3362" s="0" t="n">
        <v>4.52627801895142</v>
      </c>
      <c r="AY3362" s="0" t="n">
        <v>3.53748083114624</v>
      </c>
      <c r="AZ3362" s="0" t="n">
        <f aca="false">AVERAGE(AR3362:AY3362)</f>
        <v>3.65360507369041</v>
      </c>
      <c r="BA3362" s="0" t="n">
        <f aca="false">VAR(AR3362:AY3362)</f>
        <v>0.323112235178134</v>
      </c>
    </row>
    <row r="3363" customFormat="false" ht="13.8" hidden="false" customHeight="false" outlineLevel="0" collapsed="false">
      <c r="A3363" s="1" t="n">
        <v>3361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1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1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1</v>
      </c>
      <c r="R3363" s="0" t="n">
        <v>0</v>
      </c>
      <c r="S3363" s="0" t="n">
        <v>1</v>
      </c>
      <c r="T3363" s="0" t="n">
        <v>0</v>
      </c>
      <c r="U3363" s="0" t="n">
        <v>0</v>
      </c>
      <c r="V3363" s="0" t="n">
        <v>0</v>
      </c>
      <c r="W3363" s="0" t="n">
        <v>1</v>
      </c>
      <c r="X3363" s="0" t="n">
        <v>0</v>
      </c>
      <c r="Y3363" s="0" t="n">
        <v>0</v>
      </c>
      <c r="Z3363" s="0" t="n">
        <v>1</v>
      </c>
      <c r="AA3363" s="0" t="n">
        <v>1</v>
      </c>
      <c r="AB3363" s="0" t="n">
        <v>1</v>
      </c>
      <c r="AC3363" s="0" t="n">
        <v>0</v>
      </c>
      <c r="AD3363" s="0" t="n">
        <v>1</v>
      </c>
      <c r="AE3363" s="0" t="n">
        <v>0</v>
      </c>
      <c r="AF3363" s="0" t="n">
        <v>0</v>
      </c>
      <c r="AG3363" s="0" t="n">
        <v>1</v>
      </c>
      <c r="AH3363" s="0" t="n">
        <v>0</v>
      </c>
      <c r="AI3363" s="0" t="n">
        <v>0</v>
      </c>
      <c r="AJ3363" s="0" t="n">
        <v>0</v>
      </c>
      <c r="AK3363" s="0" t="n">
        <v>0</v>
      </c>
      <c r="AL3363" s="0" t="n">
        <v>0</v>
      </c>
      <c r="AM3363" s="0" t="n">
        <v>0</v>
      </c>
      <c r="AN3363" s="0" t="n">
        <v>0</v>
      </c>
      <c r="AO3363" s="0" t="n">
        <v>1</v>
      </c>
      <c r="AP3363" s="0" t="n">
        <v>1</v>
      </c>
      <c r="AQ3363" s="0" t="n">
        <v>0</v>
      </c>
      <c r="AR3363" s="0" t="n">
        <v>3.55384922027588</v>
      </c>
      <c r="AS3363" s="0" t="n">
        <v>3.06720924377441</v>
      </c>
      <c r="AT3363" s="0" t="n">
        <v>3.73098206520081</v>
      </c>
      <c r="AU3363" s="0" t="n">
        <v>4.37237548828125</v>
      </c>
      <c r="AV3363" s="0" t="n">
        <v>3.56301617622375</v>
      </c>
      <c r="AW3363" s="0" t="n">
        <v>2.87764954566956</v>
      </c>
      <c r="AX3363" s="0" t="n">
        <v>4.52627801895142</v>
      </c>
      <c r="AY3363" s="0" t="n">
        <v>3.53748083114624</v>
      </c>
      <c r="AZ3363" s="0" t="n">
        <f aca="false">AVERAGE(AR3363:AY3363)</f>
        <v>3.65360507369041</v>
      </c>
      <c r="BA3363" s="0" t="n">
        <f aca="false">VAR(AR3363:AY3363)</f>
        <v>0.323112235178134</v>
      </c>
    </row>
    <row r="3364" customFormat="false" ht="13.8" hidden="false" customHeight="false" outlineLevel="0" collapsed="false">
      <c r="A3364" s="1" t="n">
        <v>3362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1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1</v>
      </c>
      <c r="R3364" s="0" t="n">
        <v>0</v>
      </c>
      <c r="S3364" s="0" t="n">
        <v>1</v>
      </c>
      <c r="T3364" s="0" t="n">
        <v>0</v>
      </c>
      <c r="U3364" s="0" t="n">
        <v>0</v>
      </c>
      <c r="V3364" s="0" t="n">
        <v>0</v>
      </c>
      <c r="W3364" s="0" t="n">
        <v>1</v>
      </c>
      <c r="X3364" s="0" t="n">
        <v>0</v>
      </c>
      <c r="Y3364" s="0" t="n">
        <v>0</v>
      </c>
      <c r="Z3364" s="0" t="n">
        <v>1</v>
      </c>
      <c r="AA3364" s="0" t="n">
        <v>1</v>
      </c>
      <c r="AB3364" s="0" t="n">
        <v>1</v>
      </c>
      <c r="AC3364" s="0" t="n">
        <v>0</v>
      </c>
      <c r="AD3364" s="0" t="n">
        <v>1</v>
      </c>
      <c r="AE3364" s="0" t="n">
        <v>0</v>
      </c>
      <c r="AF3364" s="0" t="n">
        <v>0</v>
      </c>
      <c r="AG3364" s="0" t="n">
        <v>1</v>
      </c>
      <c r="AH3364" s="0" t="n">
        <v>0</v>
      </c>
      <c r="AI3364" s="0" t="n">
        <v>0</v>
      </c>
      <c r="AJ3364" s="0" t="n">
        <v>0</v>
      </c>
      <c r="AK3364" s="0" t="n">
        <v>0</v>
      </c>
      <c r="AL3364" s="0" t="n">
        <v>0</v>
      </c>
      <c r="AM3364" s="0" t="n">
        <v>0</v>
      </c>
      <c r="AN3364" s="0" t="n">
        <v>0</v>
      </c>
      <c r="AO3364" s="0" t="n">
        <v>1</v>
      </c>
      <c r="AP3364" s="0" t="n">
        <v>1</v>
      </c>
      <c r="AQ3364" s="0" t="n">
        <v>0</v>
      </c>
      <c r="AR3364" s="0" t="n">
        <v>3.55384922027588</v>
      </c>
      <c r="AS3364" s="0" t="n">
        <v>3.06720924377441</v>
      </c>
      <c r="AT3364" s="0" t="n">
        <v>3.73098206520081</v>
      </c>
      <c r="AU3364" s="0" t="n">
        <v>4.37237548828125</v>
      </c>
      <c r="AV3364" s="0" t="n">
        <v>3.56301617622375</v>
      </c>
      <c r="AW3364" s="0" t="n">
        <v>2.87764954566956</v>
      </c>
      <c r="AX3364" s="0" t="n">
        <v>4.52627801895142</v>
      </c>
      <c r="AY3364" s="0" t="n">
        <v>3.53748083114624</v>
      </c>
      <c r="AZ3364" s="0" t="n">
        <f aca="false">AVERAGE(AR3364:AY3364)</f>
        <v>3.65360507369041</v>
      </c>
      <c r="BA3364" s="0" t="n">
        <f aca="false">VAR(AR3364:AY3364)</f>
        <v>0.323112235178134</v>
      </c>
    </row>
    <row r="3365" customFormat="false" ht="13.8" hidden="false" customHeight="false" outlineLevel="0" collapsed="false">
      <c r="A3365" s="1" t="n">
        <v>3363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1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1</v>
      </c>
      <c r="Q3365" s="0" t="n">
        <v>1</v>
      </c>
      <c r="R3365" s="0" t="n">
        <v>0</v>
      </c>
      <c r="S3365" s="0" t="n">
        <v>1</v>
      </c>
      <c r="T3365" s="0" t="n">
        <v>1</v>
      </c>
      <c r="U3365" s="0" t="n">
        <v>1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0</v>
      </c>
      <c r="AA3365" s="0" t="n">
        <v>1</v>
      </c>
      <c r="AB3365" s="0" t="n">
        <v>1</v>
      </c>
      <c r="AC3365" s="0" t="n">
        <v>0</v>
      </c>
      <c r="AD3365" s="0" t="n">
        <v>0</v>
      </c>
      <c r="AE3365" s="0" t="n">
        <v>1</v>
      </c>
      <c r="AF3365" s="0" t="n">
        <v>0</v>
      </c>
      <c r="AG3365" s="0" t="n">
        <v>1</v>
      </c>
      <c r="AH3365" s="0" t="n">
        <v>0</v>
      </c>
      <c r="AI3365" s="0" t="n">
        <v>0</v>
      </c>
      <c r="AJ3365" s="0" t="n">
        <v>0</v>
      </c>
      <c r="AK3365" s="0" t="n">
        <v>0</v>
      </c>
      <c r="AL3365" s="0" t="n">
        <v>0</v>
      </c>
      <c r="AM3365" s="0" t="n">
        <v>0</v>
      </c>
      <c r="AN3365" s="0" t="n">
        <v>0</v>
      </c>
      <c r="AO3365" s="0" t="n">
        <v>0</v>
      </c>
      <c r="AP3365" s="0" t="n">
        <v>0</v>
      </c>
      <c r="AQ3365" s="0" t="n">
        <v>1</v>
      </c>
      <c r="AR3365" s="0" t="n">
        <v>3.52905321121216</v>
      </c>
      <c r="AS3365" s="0" t="n">
        <v>3.59383273124695</v>
      </c>
      <c r="AT3365" s="0" t="n">
        <v>4.2933554649353</v>
      </c>
      <c r="AU3365" s="0" t="n">
        <v>3.5520167350769</v>
      </c>
      <c r="AV3365" s="0" t="n">
        <v>3.68906712532043</v>
      </c>
      <c r="AW3365" s="0" t="n">
        <v>3.11437225341797</v>
      </c>
      <c r="AX3365" s="0" t="n">
        <v>4.3275351524353</v>
      </c>
      <c r="AY3365" s="0" t="n">
        <v>3.12780475616455</v>
      </c>
      <c r="AZ3365" s="0" t="n">
        <f aca="false">AVERAGE(AR3365:AY3365)</f>
        <v>3.6533796787262</v>
      </c>
      <c r="BA3365" s="0" t="n">
        <f aca="false">VAR(AR3365:AY3365)</f>
        <v>0.208766223299611</v>
      </c>
    </row>
    <row r="3366" customFormat="false" ht="13.8" hidden="false" customHeight="false" outlineLevel="0" collapsed="false">
      <c r="A3366" s="1" t="n">
        <v>3364</v>
      </c>
      <c r="B3366" s="0" t="n">
        <v>0</v>
      </c>
      <c r="C3366" s="0" t="n">
        <v>0</v>
      </c>
      <c r="D3366" s="0" t="n">
        <v>0</v>
      </c>
      <c r="E3366" s="0" t="n">
        <v>1</v>
      </c>
      <c r="F3366" s="0" t="n">
        <v>0</v>
      </c>
      <c r="G3366" s="0" t="n">
        <v>1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1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1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0</v>
      </c>
      <c r="AA3366" s="0" t="n">
        <v>1</v>
      </c>
      <c r="AB3366" s="0" t="n">
        <v>1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  <c r="AH3366" s="0" t="n">
        <v>1</v>
      </c>
      <c r="AI3366" s="0" t="n">
        <v>0</v>
      </c>
      <c r="AJ3366" s="0" t="n">
        <v>1</v>
      </c>
      <c r="AK3366" s="0" t="n">
        <v>1</v>
      </c>
      <c r="AL3366" s="0" t="n">
        <v>0</v>
      </c>
      <c r="AM3366" s="0" t="n">
        <v>0</v>
      </c>
      <c r="AN3366" s="0" t="n">
        <v>0</v>
      </c>
      <c r="AO3366" s="0" t="n">
        <v>0</v>
      </c>
      <c r="AP3366" s="0" t="n">
        <v>0</v>
      </c>
      <c r="AQ3366" s="0" t="n">
        <v>0</v>
      </c>
      <c r="AR3366" s="0" t="n">
        <v>3.46047568321228</v>
      </c>
      <c r="AS3366" s="0" t="n">
        <v>4.3453426361084</v>
      </c>
      <c r="AT3366" s="0" t="n">
        <v>3.08166790008545</v>
      </c>
      <c r="AU3366" s="0" t="n">
        <v>3.96721744537354</v>
      </c>
      <c r="AV3366" s="0" t="n">
        <v>3.50916457176208</v>
      </c>
      <c r="AW3366" s="0" t="n">
        <v>3.75134420394897</v>
      </c>
      <c r="AX3366" s="0" t="n">
        <v>3.25400400161743</v>
      </c>
      <c r="AY3366" s="0" t="n">
        <v>3.84161496162415</v>
      </c>
      <c r="AZ3366" s="0" t="n">
        <f aca="false">AVERAGE(AR3366:AY3366)</f>
        <v>3.65135392546654</v>
      </c>
      <c r="BA3366" s="0" t="n">
        <f aca="false">VAR(AR3366:AY3366)</f>
        <v>0.166666979506787</v>
      </c>
    </row>
    <row r="3367" customFormat="false" ht="13.8" hidden="false" customHeight="false" outlineLevel="0" collapsed="false">
      <c r="A3367" s="1" t="n">
        <v>3365</v>
      </c>
      <c r="B3367" s="0" t="n">
        <v>0</v>
      </c>
      <c r="C3367" s="0" t="n">
        <v>0</v>
      </c>
      <c r="D3367" s="0" t="n">
        <v>1</v>
      </c>
      <c r="E3367" s="0" t="n">
        <v>1</v>
      </c>
      <c r="F3367" s="0" t="n">
        <v>0</v>
      </c>
      <c r="G3367" s="0" t="n">
        <v>1</v>
      </c>
      <c r="H3367" s="0" t="n">
        <v>0</v>
      </c>
      <c r="I3367" s="0" t="n">
        <v>0</v>
      </c>
      <c r="J3367" s="0" t="n">
        <v>1</v>
      </c>
      <c r="K3367" s="0" t="n">
        <v>1</v>
      </c>
      <c r="L3367" s="0" t="n">
        <v>0</v>
      </c>
      <c r="M3367" s="0" t="n">
        <v>0</v>
      </c>
      <c r="N3367" s="0" t="n">
        <v>0</v>
      </c>
      <c r="O3367" s="0" t="n">
        <v>1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1</v>
      </c>
      <c r="AA3367" s="0" t="n">
        <v>1</v>
      </c>
      <c r="AB3367" s="0" t="n">
        <v>0</v>
      </c>
      <c r="AC3367" s="0" t="n">
        <v>0</v>
      </c>
      <c r="AD3367" s="0" t="n">
        <v>0</v>
      </c>
      <c r="AE3367" s="0" t="n">
        <v>1</v>
      </c>
      <c r="AF3367" s="0" t="n">
        <v>0</v>
      </c>
      <c r="AG3367" s="0" t="n">
        <v>0</v>
      </c>
      <c r="AH3367" s="0" t="n">
        <v>0</v>
      </c>
      <c r="AI3367" s="0" t="n">
        <v>0</v>
      </c>
      <c r="AJ3367" s="0" t="n">
        <v>1</v>
      </c>
      <c r="AK3367" s="0" t="n">
        <v>0</v>
      </c>
      <c r="AL3367" s="0" t="n">
        <v>0</v>
      </c>
      <c r="AM3367" s="0" t="n">
        <v>0</v>
      </c>
      <c r="AN3367" s="0" t="n">
        <v>0</v>
      </c>
      <c r="AO3367" s="0" t="n">
        <v>0</v>
      </c>
      <c r="AP3367" s="0" t="n">
        <v>0</v>
      </c>
      <c r="AQ3367" s="0" t="n">
        <v>1</v>
      </c>
      <c r="AR3367" s="0" t="n">
        <v>2.76083564758301</v>
      </c>
      <c r="AS3367" s="0" t="n">
        <v>3.07038927078247</v>
      </c>
      <c r="AT3367" s="0" t="n">
        <v>3.71656084060669</v>
      </c>
      <c r="AU3367" s="0" t="n">
        <v>3.85987663269043</v>
      </c>
      <c r="AV3367" s="0" t="n">
        <v>3.71058297157288</v>
      </c>
      <c r="AW3367" s="0" t="n">
        <v>3.89731359481811</v>
      </c>
      <c r="AX3367" s="0" t="n">
        <v>4.0749773979187</v>
      </c>
      <c r="AY3367" s="0" t="n">
        <v>4.11791896820068</v>
      </c>
      <c r="AZ3367" s="0" t="n">
        <f aca="false">AVERAGE(AR3367:AY3367)</f>
        <v>3.65105691552162</v>
      </c>
      <c r="BA3367" s="0" t="n">
        <f aca="false">VAR(AR3367:AY3367)</f>
        <v>0.23420281615597</v>
      </c>
    </row>
    <row r="3368" customFormat="false" ht="13.8" hidden="false" customHeight="false" outlineLevel="0" collapsed="false">
      <c r="A3368" s="1" t="n">
        <v>3366</v>
      </c>
      <c r="B3368" s="0" t="n">
        <v>0</v>
      </c>
      <c r="C3368" s="0" t="n">
        <v>1</v>
      </c>
      <c r="D3368" s="0" t="n">
        <v>0</v>
      </c>
      <c r="E3368" s="0" t="n">
        <v>1</v>
      </c>
      <c r="F3368" s="0" t="n">
        <v>1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1</v>
      </c>
      <c r="L3368" s="0" t="n">
        <v>0</v>
      </c>
      <c r="M3368" s="0" t="n">
        <v>0</v>
      </c>
      <c r="N3368" s="0" t="n">
        <v>0</v>
      </c>
      <c r="O3368" s="0" t="n">
        <v>1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0</v>
      </c>
      <c r="AA3368" s="0" t="n">
        <v>1</v>
      </c>
      <c r="AB3368" s="0" t="n">
        <v>0</v>
      </c>
      <c r="AC3368" s="0" t="n">
        <v>1</v>
      </c>
      <c r="AD3368" s="0" t="n">
        <v>0</v>
      </c>
      <c r="AE3368" s="0" t="n">
        <v>1</v>
      </c>
      <c r="AF3368" s="0" t="n">
        <v>0</v>
      </c>
      <c r="AG3368" s="0" t="n">
        <v>0</v>
      </c>
      <c r="AH3368" s="0" t="n">
        <v>0</v>
      </c>
      <c r="AI3368" s="0" t="n">
        <v>0</v>
      </c>
      <c r="AJ3368" s="0" t="n">
        <v>0</v>
      </c>
      <c r="AK3368" s="0" t="n">
        <v>0</v>
      </c>
      <c r="AL3368" s="0" t="n">
        <v>0</v>
      </c>
      <c r="AM3368" s="0" t="n">
        <v>0</v>
      </c>
      <c r="AN3368" s="0" t="n">
        <v>1</v>
      </c>
      <c r="AO3368" s="0" t="n">
        <v>0</v>
      </c>
      <c r="AP3368" s="0" t="n">
        <v>0</v>
      </c>
      <c r="AQ3368" s="0" t="n">
        <v>1</v>
      </c>
      <c r="AR3368" s="0" t="n">
        <v>3.10062336921692</v>
      </c>
      <c r="AS3368" s="0" t="n">
        <v>3.63510346412659</v>
      </c>
      <c r="AT3368" s="0" t="n">
        <v>3.68453216552734</v>
      </c>
      <c r="AU3368" s="0" t="n">
        <v>3.89371562004089</v>
      </c>
      <c r="AV3368" s="0" t="n">
        <v>3.94346022605896</v>
      </c>
      <c r="AW3368" s="0" t="n">
        <v>3.57173681259155</v>
      </c>
      <c r="AX3368" s="0" t="n">
        <v>3.66131591796875</v>
      </c>
      <c r="AY3368" s="0" t="n">
        <v>3.70804047584534</v>
      </c>
      <c r="AZ3368" s="0" t="n">
        <f aca="false">AVERAGE(AR3368:AY3368)</f>
        <v>3.64981600642204</v>
      </c>
      <c r="BA3368" s="0" t="n">
        <f aca="false">VAR(AR3368:AY3368)</f>
        <v>0.0654809814183091</v>
      </c>
    </row>
    <row r="3369" customFormat="false" ht="13.8" hidden="false" customHeight="false" outlineLevel="0" collapsed="false">
      <c r="A3369" s="1" t="n">
        <v>3367</v>
      </c>
      <c r="B3369" s="0" t="n">
        <v>0</v>
      </c>
      <c r="C3369" s="0" t="n">
        <v>1</v>
      </c>
      <c r="D3369" s="0" t="n">
        <v>0</v>
      </c>
      <c r="E3369" s="0" t="n">
        <v>1</v>
      </c>
      <c r="F3369" s="0" t="n">
        <v>1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1</v>
      </c>
      <c r="L3369" s="0" t="n">
        <v>0</v>
      </c>
      <c r="M3369" s="0" t="n">
        <v>0</v>
      </c>
      <c r="N3369" s="0" t="n">
        <v>0</v>
      </c>
      <c r="O3369" s="0" t="n">
        <v>1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0</v>
      </c>
      <c r="AA3369" s="0" t="n">
        <v>1</v>
      </c>
      <c r="AB3369" s="0" t="n">
        <v>0</v>
      </c>
      <c r="AC3369" s="0" t="n">
        <v>1</v>
      </c>
      <c r="AD3369" s="0" t="n">
        <v>0</v>
      </c>
      <c r="AE3369" s="0" t="n">
        <v>1</v>
      </c>
      <c r="AF3369" s="0" t="n">
        <v>0</v>
      </c>
      <c r="AG3369" s="0" t="n">
        <v>0</v>
      </c>
      <c r="AH3369" s="0" t="n">
        <v>0</v>
      </c>
      <c r="AI3369" s="0" t="n">
        <v>0</v>
      </c>
      <c r="AJ3369" s="0" t="n">
        <v>0</v>
      </c>
      <c r="AK3369" s="0" t="n">
        <v>0</v>
      </c>
      <c r="AL3369" s="0" t="n">
        <v>0</v>
      </c>
      <c r="AM3369" s="0" t="n">
        <v>0</v>
      </c>
      <c r="AN3369" s="0" t="n">
        <v>1</v>
      </c>
      <c r="AO3369" s="0" t="n">
        <v>0</v>
      </c>
      <c r="AP3369" s="0" t="n">
        <v>0</v>
      </c>
      <c r="AQ3369" s="0" t="n">
        <v>1</v>
      </c>
      <c r="AR3369" s="0" t="n">
        <v>3.10062336921692</v>
      </c>
      <c r="AS3369" s="0" t="n">
        <v>3.63510346412659</v>
      </c>
      <c r="AT3369" s="0" t="n">
        <v>3.68453216552734</v>
      </c>
      <c r="AU3369" s="0" t="n">
        <v>3.89371562004089</v>
      </c>
      <c r="AV3369" s="0" t="n">
        <v>3.94346022605896</v>
      </c>
      <c r="AW3369" s="0" t="n">
        <v>3.57173681259155</v>
      </c>
      <c r="AX3369" s="0" t="n">
        <v>3.66131591796875</v>
      </c>
      <c r="AY3369" s="0" t="n">
        <v>3.70804047584534</v>
      </c>
      <c r="AZ3369" s="0" t="n">
        <f aca="false">AVERAGE(AR3369:AY3369)</f>
        <v>3.64981600642204</v>
      </c>
      <c r="BA3369" s="0" t="n">
        <f aca="false">VAR(AR3369:AY3369)</f>
        <v>0.0654809814183091</v>
      </c>
    </row>
    <row r="3370" customFormat="false" ht="13.8" hidden="false" customHeight="false" outlineLevel="0" collapsed="false">
      <c r="A3370" s="1" t="n">
        <v>3368</v>
      </c>
      <c r="B3370" s="0" t="n">
        <v>0</v>
      </c>
      <c r="C3370" s="0" t="n">
        <v>0</v>
      </c>
      <c r="D3370" s="0" t="n">
        <v>0</v>
      </c>
      <c r="E3370" s="0" t="n">
        <v>1</v>
      </c>
      <c r="F3370" s="0" t="n">
        <v>1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1</v>
      </c>
      <c r="L3370" s="0" t="n">
        <v>0</v>
      </c>
      <c r="M3370" s="0" t="n">
        <v>1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1</v>
      </c>
      <c r="T3370" s="0" t="n">
        <v>1</v>
      </c>
      <c r="U3370" s="0" t="n">
        <v>1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0</v>
      </c>
      <c r="AB3370" s="0" t="n">
        <v>1</v>
      </c>
      <c r="AC3370" s="0" t="n">
        <v>0</v>
      </c>
      <c r="AD3370" s="0" t="n">
        <v>1</v>
      </c>
      <c r="AE3370" s="0" t="n">
        <v>1</v>
      </c>
      <c r="AF3370" s="0" t="n">
        <v>0</v>
      </c>
      <c r="AG3370" s="0" t="n">
        <v>0</v>
      </c>
      <c r="AH3370" s="0" t="n">
        <v>0</v>
      </c>
      <c r="AI3370" s="0" t="n">
        <v>0</v>
      </c>
      <c r="AJ3370" s="0" t="n">
        <v>0</v>
      </c>
      <c r="AK3370" s="0" t="n">
        <v>0</v>
      </c>
      <c r="AL3370" s="0" t="n">
        <v>0</v>
      </c>
      <c r="AM3370" s="0" t="n">
        <v>0</v>
      </c>
      <c r="AN3370" s="0" t="n">
        <v>1</v>
      </c>
      <c r="AO3370" s="0" t="n">
        <v>0</v>
      </c>
      <c r="AP3370" s="0" t="n">
        <v>0</v>
      </c>
      <c r="AQ3370" s="0" t="n">
        <v>1</v>
      </c>
      <c r="AR3370" s="0" t="n">
        <v>3.21368408203125</v>
      </c>
      <c r="AS3370" s="0" t="n">
        <v>3.17433953285217</v>
      </c>
      <c r="AT3370" s="0" t="n">
        <v>4.54353713989258</v>
      </c>
      <c r="AU3370" s="0" t="n">
        <v>3.48713850975037</v>
      </c>
      <c r="AV3370" s="0" t="n">
        <v>4.02531242370606</v>
      </c>
      <c r="AW3370" s="0" t="n">
        <v>3.16480159759521</v>
      </c>
      <c r="AX3370" s="0" t="n">
        <v>4.11279582977295</v>
      </c>
      <c r="AY3370" s="0" t="n">
        <v>3.471346616745</v>
      </c>
      <c r="AZ3370" s="0" t="n">
        <f aca="false">AVERAGE(AR3370:AY3370)</f>
        <v>3.6491194665432</v>
      </c>
      <c r="BA3370" s="0" t="n">
        <f aca="false">VAR(AR3370:AY3370)</f>
        <v>0.266274951346936</v>
      </c>
    </row>
    <row r="3371" customFormat="false" ht="13.8" hidden="false" customHeight="false" outlineLevel="0" collapsed="false">
      <c r="A3371" s="1" t="n">
        <v>3369</v>
      </c>
      <c r="B3371" s="0" t="n">
        <v>0</v>
      </c>
      <c r="C3371" s="0" t="n">
        <v>0</v>
      </c>
      <c r="D3371" s="0" t="n">
        <v>0</v>
      </c>
      <c r="E3371" s="0" t="n">
        <v>1</v>
      </c>
      <c r="F3371" s="0" t="n">
        <v>1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1</v>
      </c>
      <c r="L3371" s="0" t="n">
        <v>0</v>
      </c>
      <c r="M3371" s="0" t="n">
        <v>1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1</v>
      </c>
      <c r="T3371" s="0" t="n">
        <v>1</v>
      </c>
      <c r="U3371" s="0" t="n">
        <v>1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0</v>
      </c>
      <c r="AA3371" s="0" t="n">
        <v>0</v>
      </c>
      <c r="AB3371" s="0" t="n">
        <v>1</v>
      </c>
      <c r="AC3371" s="0" t="n">
        <v>0</v>
      </c>
      <c r="AD3371" s="0" t="n">
        <v>1</v>
      </c>
      <c r="AE3371" s="0" t="n">
        <v>1</v>
      </c>
      <c r="AF3371" s="0" t="n">
        <v>0</v>
      </c>
      <c r="AG3371" s="0" t="n">
        <v>0</v>
      </c>
      <c r="AH3371" s="0" t="n">
        <v>0</v>
      </c>
      <c r="AI3371" s="0" t="n">
        <v>0</v>
      </c>
      <c r="AJ3371" s="0" t="n">
        <v>0</v>
      </c>
      <c r="AK3371" s="0" t="n">
        <v>0</v>
      </c>
      <c r="AL3371" s="0" t="n">
        <v>0</v>
      </c>
      <c r="AM3371" s="0" t="n">
        <v>0</v>
      </c>
      <c r="AN3371" s="0" t="n">
        <v>1</v>
      </c>
      <c r="AO3371" s="0" t="n">
        <v>0</v>
      </c>
      <c r="AP3371" s="0" t="n">
        <v>0</v>
      </c>
      <c r="AQ3371" s="0" t="n">
        <v>1</v>
      </c>
      <c r="AR3371" s="0" t="n">
        <v>3.21368408203125</v>
      </c>
      <c r="AS3371" s="0" t="n">
        <v>3.17433953285217</v>
      </c>
      <c r="AT3371" s="0" t="n">
        <v>4.54353713989258</v>
      </c>
      <c r="AU3371" s="0" t="n">
        <v>3.48713850975037</v>
      </c>
      <c r="AV3371" s="0" t="n">
        <v>4.02531242370606</v>
      </c>
      <c r="AW3371" s="0" t="n">
        <v>3.16480159759521</v>
      </c>
      <c r="AX3371" s="0" t="n">
        <v>4.11279582977295</v>
      </c>
      <c r="AY3371" s="0" t="n">
        <v>3.471346616745</v>
      </c>
      <c r="AZ3371" s="0" t="n">
        <f aca="false">AVERAGE(AR3371:AY3371)</f>
        <v>3.6491194665432</v>
      </c>
      <c r="BA3371" s="0" t="n">
        <f aca="false">VAR(AR3371:AY3371)</f>
        <v>0.266274951346936</v>
      </c>
    </row>
    <row r="3372" customFormat="false" ht="13.8" hidden="false" customHeight="false" outlineLevel="0" collapsed="false">
      <c r="A3372" s="1" t="n">
        <v>3370</v>
      </c>
      <c r="B3372" s="0" t="n">
        <v>0</v>
      </c>
      <c r="C3372" s="0" t="n">
        <v>0</v>
      </c>
      <c r="D3372" s="0" t="n">
        <v>0</v>
      </c>
      <c r="E3372" s="0" t="n">
        <v>1</v>
      </c>
      <c r="F3372" s="0" t="n">
        <v>1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1</v>
      </c>
      <c r="L3372" s="0" t="n">
        <v>0</v>
      </c>
      <c r="M3372" s="0" t="n">
        <v>1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1</v>
      </c>
      <c r="T3372" s="0" t="n">
        <v>1</v>
      </c>
      <c r="U3372" s="0" t="n">
        <v>1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0</v>
      </c>
      <c r="AB3372" s="0" t="n">
        <v>1</v>
      </c>
      <c r="AC3372" s="0" t="n">
        <v>0</v>
      </c>
      <c r="AD3372" s="0" t="n">
        <v>1</v>
      </c>
      <c r="AE3372" s="0" t="n">
        <v>1</v>
      </c>
      <c r="AF3372" s="0" t="n">
        <v>0</v>
      </c>
      <c r="AG3372" s="0" t="n">
        <v>0</v>
      </c>
      <c r="AH3372" s="0" t="n">
        <v>0</v>
      </c>
      <c r="AI3372" s="0" t="n">
        <v>0</v>
      </c>
      <c r="AJ3372" s="0" t="n">
        <v>0</v>
      </c>
      <c r="AK3372" s="0" t="n">
        <v>0</v>
      </c>
      <c r="AL3372" s="0" t="n">
        <v>0</v>
      </c>
      <c r="AM3372" s="0" t="n">
        <v>0</v>
      </c>
      <c r="AN3372" s="0" t="n">
        <v>1</v>
      </c>
      <c r="AO3372" s="0" t="n">
        <v>0</v>
      </c>
      <c r="AP3372" s="0" t="n">
        <v>0</v>
      </c>
      <c r="AQ3372" s="0" t="n">
        <v>1</v>
      </c>
      <c r="AR3372" s="0" t="n">
        <v>3.21368408203125</v>
      </c>
      <c r="AS3372" s="0" t="n">
        <v>3.17433953285217</v>
      </c>
      <c r="AT3372" s="0" t="n">
        <v>4.54353713989258</v>
      </c>
      <c r="AU3372" s="0" t="n">
        <v>3.48713850975037</v>
      </c>
      <c r="AV3372" s="0" t="n">
        <v>4.02531242370606</v>
      </c>
      <c r="AW3372" s="0" t="n">
        <v>3.16480159759521</v>
      </c>
      <c r="AX3372" s="0" t="n">
        <v>4.11279582977295</v>
      </c>
      <c r="AY3372" s="0" t="n">
        <v>3.471346616745</v>
      </c>
      <c r="AZ3372" s="0" t="n">
        <f aca="false">AVERAGE(AR3372:AY3372)</f>
        <v>3.6491194665432</v>
      </c>
      <c r="BA3372" s="0" t="n">
        <f aca="false">VAR(AR3372:AY3372)</f>
        <v>0.266274951346936</v>
      </c>
    </row>
    <row r="3373" customFormat="false" ht="13.8" hidden="false" customHeight="false" outlineLevel="0" collapsed="false">
      <c r="A3373" s="1" t="n">
        <v>3371</v>
      </c>
      <c r="B3373" s="0" t="n">
        <v>0</v>
      </c>
      <c r="C3373" s="0" t="n">
        <v>0</v>
      </c>
      <c r="D3373" s="0" t="n">
        <v>0</v>
      </c>
      <c r="E3373" s="0" t="n">
        <v>1</v>
      </c>
      <c r="F3373" s="0" t="n">
        <v>0</v>
      </c>
      <c r="G3373" s="0" t="n">
        <v>1</v>
      </c>
      <c r="H3373" s="0" t="n">
        <v>0</v>
      </c>
      <c r="I3373" s="0" t="n">
        <v>0</v>
      </c>
      <c r="J3373" s="0" t="n">
        <v>1</v>
      </c>
      <c r="K3373" s="0" t="n">
        <v>1</v>
      </c>
      <c r="L3373" s="0" t="n">
        <v>0</v>
      </c>
      <c r="M3373" s="0" t="n">
        <v>0</v>
      </c>
      <c r="N3373" s="0" t="n">
        <v>0</v>
      </c>
      <c r="O3373" s="0" t="n">
        <v>1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1</v>
      </c>
      <c r="AA3373" s="0" t="n">
        <v>1</v>
      </c>
      <c r="AB3373" s="0" t="n">
        <v>0</v>
      </c>
      <c r="AC3373" s="0" t="n">
        <v>0</v>
      </c>
      <c r="AD3373" s="0" t="n">
        <v>0</v>
      </c>
      <c r="AE3373" s="0" t="n">
        <v>1</v>
      </c>
      <c r="AF3373" s="0" t="n">
        <v>0</v>
      </c>
      <c r="AG3373" s="0" t="n">
        <v>0</v>
      </c>
      <c r="AH3373" s="0" t="n">
        <v>0</v>
      </c>
      <c r="AI3373" s="0" t="n">
        <v>0</v>
      </c>
      <c r="AJ3373" s="0" t="n">
        <v>1</v>
      </c>
      <c r="AK3373" s="0" t="n">
        <v>0</v>
      </c>
      <c r="AL3373" s="0" t="n">
        <v>0</v>
      </c>
      <c r="AM3373" s="0" t="n">
        <v>0</v>
      </c>
      <c r="AN3373" s="0" t="n">
        <v>0</v>
      </c>
      <c r="AO3373" s="0" t="n">
        <v>1</v>
      </c>
      <c r="AP3373" s="0" t="n">
        <v>0</v>
      </c>
      <c r="AQ3373" s="0" t="n">
        <v>1</v>
      </c>
      <c r="AR3373" s="0" t="n">
        <v>3.32727265357971</v>
      </c>
      <c r="AS3373" s="0" t="n">
        <v>3.32865190505981</v>
      </c>
      <c r="AT3373" s="0" t="n">
        <v>3.58934211730957</v>
      </c>
      <c r="AU3373" s="0" t="n">
        <v>3.83921051025391</v>
      </c>
      <c r="AV3373" s="0" t="n">
        <v>3.59328150749206</v>
      </c>
      <c r="AW3373" s="0" t="n">
        <v>3.81860876083374</v>
      </c>
      <c r="AX3373" s="0" t="n">
        <v>4.00319671630859</v>
      </c>
      <c r="AY3373" s="0" t="n">
        <v>3.68288898468018</v>
      </c>
      <c r="AZ3373" s="0" t="n">
        <f aca="false">AVERAGE(AR3373:AY3373)</f>
        <v>3.6478066444397</v>
      </c>
      <c r="BA3373" s="0" t="n">
        <f aca="false">VAR(AR3373:AY3373)</f>
        <v>0.0577620792928591</v>
      </c>
    </row>
    <row r="3374" customFormat="false" ht="13.8" hidden="false" customHeight="false" outlineLevel="0" collapsed="false">
      <c r="A3374" s="1" t="n">
        <v>3372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1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1</v>
      </c>
      <c r="L3374" s="0" t="n">
        <v>1</v>
      </c>
      <c r="M3374" s="0" t="n">
        <v>0</v>
      </c>
      <c r="N3374" s="0" t="n">
        <v>0</v>
      </c>
      <c r="O3374" s="0" t="n">
        <v>0</v>
      </c>
      <c r="P3374" s="0" t="n">
        <v>1</v>
      </c>
      <c r="Q3374" s="0" t="n">
        <v>1</v>
      </c>
      <c r="R3374" s="0" t="n">
        <v>0</v>
      </c>
      <c r="S3374" s="0" t="n">
        <v>0</v>
      </c>
      <c r="T3374" s="0" t="n">
        <v>0</v>
      </c>
      <c r="U3374" s="0" t="n">
        <v>1</v>
      </c>
      <c r="V3374" s="0" t="n">
        <v>0</v>
      </c>
      <c r="W3374" s="0" t="n">
        <v>1</v>
      </c>
      <c r="X3374" s="0" t="n">
        <v>1</v>
      </c>
      <c r="Y3374" s="0" t="n">
        <v>0</v>
      </c>
      <c r="Z3374" s="0" t="n">
        <v>0</v>
      </c>
      <c r="AA3374" s="0" t="n">
        <v>1</v>
      </c>
      <c r="AB3374" s="0" t="n">
        <v>1</v>
      </c>
      <c r="AC3374" s="0" t="n">
        <v>0</v>
      </c>
      <c r="AD3374" s="0" t="n">
        <v>1</v>
      </c>
      <c r="AE3374" s="0" t="n">
        <v>0</v>
      </c>
      <c r="AF3374" s="0" t="n">
        <v>0</v>
      </c>
      <c r="AG3374" s="0" t="n">
        <v>1</v>
      </c>
      <c r="AH3374" s="0" t="n">
        <v>0</v>
      </c>
      <c r="AI3374" s="0" t="n">
        <v>0</v>
      </c>
      <c r="AJ3374" s="0" t="n">
        <v>0</v>
      </c>
      <c r="AK3374" s="0" t="n">
        <v>0</v>
      </c>
      <c r="AL3374" s="0" t="n">
        <v>0</v>
      </c>
      <c r="AM3374" s="0" t="n">
        <v>0</v>
      </c>
      <c r="AN3374" s="0" t="n">
        <v>0</v>
      </c>
      <c r="AO3374" s="0" t="n">
        <v>1</v>
      </c>
      <c r="AP3374" s="0" t="n">
        <v>1</v>
      </c>
      <c r="AQ3374" s="0" t="n">
        <v>0</v>
      </c>
      <c r="AR3374" s="0" t="n">
        <v>3.67494583129883</v>
      </c>
      <c r="AS3374" s="0" t="n">
        <v>3.33783912658691</v>
      </c>
      <c r="AT3374" s="0" t="n">
        <v>3.91461539268494</v>
      </c>
      <c r="AU3374" s="0" t="n">
        <v>3.69178128242493</v>
      </c>
      <c r="AV3374" s="0" t="n">
        <v>3.64639759063721</v>
      </c>
      <c r="AW3374" s="0" t="n">
        <v>3.12354469299316</v>
      </c>
      <c r="AX3374" s="0" t="n">
        <v>4.31001281738281</v>
      </c>
      <c r="AY3374" s="0" t="n">
        <v>3.48278117179871</v>
      </c>
      <c r="AZ3374" s="0" t="n">
        <f aca="false">AVERAGE(AR3374:AY3374)</f>
        <v>3.64773973822594</v>
      </c>
      <c r="BA3374" s="0" t="n">
        <f aca="false">VAR(AR3374:AY3374)</f>
        <v>0.130077148567611</v>
      </c>
    </row>
    <row r="3375" customFormat="false" ht="13.8" hidden="false" customHeight="false" outlineLevel="0" collapsed="false">
      <c r="A3375" s="1" t="n">
        <v>3373</v>
      </c>
      <c r="B3375" s="0" t="n">
        <v>0</v>
      </c>
      <c r="C3375" s="0" t="n">
        <v>1</v>
      </c>
      <c r="D3375" s="0" t="n">
        <v>0</v>
      </c>
      <c r="E3375" s="0" t="n">
        <v>1</v>
      </c>
      <c r="F3375" s="0" t="n">
        <v>0</v>
      </c>
      <c r="G3375" s="0" t="n">
        <v>0</v>
      </c>
      <c r="H3375" s="0" t="n">
        <v>0</v>
      </c>
      <c r="I3375" s="0" t="n">
        <v>1</v>
      </c>
      <c r="J3375" s="0" t="n">
        <v>1</v>
      </c>
      <c r="K3375" s="0" t="n">
        <v>1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1</v>
      </c>
      <c r="Q3375" s="0" t="n">
        <v>1</v>
      </c>
      <c r="R3375" s="0" t="n">
        <v>0</v>
      </c>
      <c r="S3375" s="0" t="n">
        <v>1</v>
      </c>
      <c r="T3375" s="0" t="n">
        <v>1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1</v>
      </c>
      <c r="AF3375" s="0" t="n">
        <v>0</v>
      </c>
      <c r="AG3375" s="0" t="n">
        <v>0</v>
      </c>
      <c r="AH3375" s="0" t="n">
        <v>0</v>
      </c>
      <c r="AI3375" s="0" t="n">
        <v>1</v>
      </c>
      <c r="AJ3375" s="0" t="n">
        <v>0</v>
      </c>
      <c r="AK3375" s="0" t="n">
        <v>0</v>
      </c>
      <c r="AL3375" s="0" t="n">
        <v>0</v>
      </c>
      <c r="AM3375" s="0" t="n">
        <v>0</v>
      </c>
      <c r="AN3375" s="0" t="n">
        <v>0</v>
      </c>
      <c r="AO3375" s="0" t="n">
        <v>0</v>
      </c>
      <c r="AP3375" s="0" t="n">
        <v>0</v>
      </c>
      <c r="AQ3375" s="0" t="n">
        <v>0</v>
      </c>
      <c r="AR3375" s="0" t="n">
        <v>3.3671543598175</v>
      </c>
      <c r="AS3375" s="0" t="n">
        <v>3.98044085502625</v>
      </c>
      <c r="AT3375" s="0" t="n">
        <v>3.86798024177551</v>
      </c>
      <c r="AU3375" s="0" t="n">
        <v>3.51749324798584</v>
      </c>
      <c r="AV3375" s="0" t="n">
        <v>3.2348198890686</v>
      </c>
      <c r="AW3375" s="0" t="n">
        <v>3.48583173751831</v>
      </c>
      <c r="AX3375" s="0" t="n">
        <v>3.95025491714477</v>
      </c>
      <c r="AY3375" s="0" t="n">
        <v>3.77049446105957</v>
      </c>
      <c r="AZ3375" s="0" t="n">
        <f aca="false">AVERAGE(AR3375:AY3375)</f>
        <v>3.64680871367455</v>
      </c>
      <c r="BA3375" s="0" t="n">
        <f aca="false">VAR(AR3375:AY3375)</f>
        <v>0.0797403484060288</v>
      </c>
    </row>
    <row r="3376" customFormat="false" ht="13.8" hidden="false" customHeight="false" outlineLevel="0" collapsed="false">
      <c r="A3376" s="1" t="n">
        <v>3374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1</v>
      </c>
      <c r="H3376" s="0" t="n">
        <v>0</v>
      </c>
      <c r="I3376" s="0" t="n">
        <v>0</v>
      </c>
      <c r="J3376" s="0" t="n">
        <v>1</v>
      </c>
      <c r="K3376" s="0" t="n">
        <v>1</v>
      </c>
      <c r="L3376" s="0" t="n">
        <v>1</v>
      </c>
      <c r="M3376" s="0" t="n">
        <v>0</v>
      </c>
      <c r="N3376" s="0" t="n">
        <v>0</v>
      </c>
      <c r="O3376" s="0" t="n">
        <v>1</v>
      </c>
      <c r="P3376" s="0" t="n">
        <v>0</v>
      </c>
      <c r="Q3376" s="0" t="n">
        <v>0</v>
      </c>
      <c r="R3376" s="0" t="n">
        <v>1</v>
      </c>
      <c r="S3376" s="0" t="n">
        <v>1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1</v>
      </c>
      <c r="AA3376" s="0" t="n">
        <v>0</v>
      </c>
      <c r="AB3376" s="0" t="n">
        <v>0</v>
      </c>
      <c r="AC3376" s="0" t="n">
        <v>0</v>
      </c>
      <c r="AD3376" s="0" t="n">
        <v>0</v>
      </c>
      <c r="AE3376" s="0" t="n">
        <v>1</v>
      </c>
      <c r="AF3376" s="0" t="n">
        <v>0</v>
      </c>
      <c r="AG3376" s="0" t="n">
        <v>0</v>
      </c>
      <c r="AH3376" s="0" t="n">
        <v>0</v>
      </c>
      <c r="AI3376" s="0" t="n">
        <v>0</v>
      </c>
      <c r="AJ3376" s="0" t="n">
        <v>1</v>
      </c>
      <c r="AK3376" s="0" t="n">
        <v>0</v>
      </c>
      <c r="AL3376" s="0" t="n">
        <v>0</v>
      </c>
      <c r="AM3376" s="0" t="n">
        <v>0</v>
      </c>
      <c r="AN3376" s="0" t="n">
        <v>0</v>
      </c>
      <c r="AO3376" s="0" t="n">
        <v>1</v>
      </c>
      <c r="AP3376" s="0" t="n">
        <v>0</v>
      </c>
      <c r="AQ3376" s="0" t="n">
        <v>0</v>
      </c>
      <c r="AR3376" s="0" t="n">
        <v>3.48249173164368</v>
      </c>
      <c r="AS3376" s="0" t="n">
        <v>2.82314729690552</v>
      </c>
      <c r="AT3376" s="0" t="n">
        <v>3.39271926879883</v>
      </c>
      <c r="AU3376" s="0" t="n">
        <v>3.92824244499206</v>
      </c>
      <c r="AV3376" s="0" t="n">
        <v>3.77079892158508</v>
      </c>
      <c r="AW3376" s="0" t="n">
        <v>3.92114543914795</v>
      </c>
      <c r="AX3376" s="0" t="n">
        <v>4.3026704788208</v>
      </c>
      <c r="AY3376" s="0" t="n">
        <v>3.55279183387756</v>
      </c>
      <c r="AZ3376" s="0" t="n">
        <f aca="false">AVERAGE(AR3376:AY3376)</f>
        <v>3.64675092697144</v>
      </c>
      <c r="BA3376" s="0" t="n">
        <f aca="false">VAR(AR3376:AY3376)</f>
        <v>0.196973229104645</v>
      </c>
    </row>
    <row r="3377" customFormat="false" ht="13.8" hidden="false" customHeight="false" outlineLevel="0" collapsed="false">
      <c r="A3377" s="1" t="n">
        <v>3375</v>
      </c>
      <c r="B3377" s="0" t="n">
        <v>0</v>
      </c>
      <c r="C3377" s="0" t="n">
        <v>0</v>
      </c>
      <c r="D3377" s="0" t="n">
        <v>0</v>
      </c>
      <c r="E3377" s="0" t="n">
        <v>1</v>
      </c>
      <c r="F3377" s="0" t="n">
        <v>1</v>
      </c>
      <c r="G3377" s="0" t="n">
        <v>1</v>
      </c>
      <c r="H3377" s="0" t="n">
        <v>0</v>
      </c>
      <c r="I3377" s="0" t="n">
        <v>0</v>
      </c>
      <c r="J3377" s="0" t="n">
        <v>1</v>
      </c>
      <c r="K3377" s="0" t="n">
        <v>1</v>
      </c>
      <c r="L3377" s="0" t="n">
        <v>1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1</v>
      </c>
      <c r="R3377" s="0" t="n">
        <v>0</v>
      </c>
      <c r="S3377" s="0" t="n">
        <v>0</v>
      </c>
      <c r="T3377" s="0" t="n">
        <v>1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1</v>
      </c>
      <c r="AF3377" s="0" t="n">
        <v>0</v>
      </c>
      <c r="AG3377" s="0" t="n">
        <v>0</v>
      </c>
      <c r="AH3377" s="0" t="n">
        <v>0</v>
      </c>
      <c r="AI3377" s="0" t="n">
        <v>1</v>
      </c>
      <c r="AJ3377" s="0" t="n">
        <v>0</v>
      </c>
      <c r="AK3377" s="0" t="n">
        <v>0</v>
      </c>
      <c r="AL3377" s="0" t="n">
        <v>0</v>
      </c>
      <c r="AM3377" s="0" t="n">
        <v>0</v>
      </c>
      <c r="AN3377" s="0" t="n">
        <v>0</v>
      </c>
      <c r="AO3377" s="0" t="n">
        <v>0</v>
      </c>
      <c r="AP3377" s="0" t="n">
        <v>0</v>
      </c>
      <c r="AQ3377" s="0" t="n">
        <v>1</v>
      </c>
      <c r="AR3377" s="0" t="n">
        <v>3.1058349609375</v>
      </c>
      <c r="AS3377" s="0" t="n">
        <v>3.70204257965088</v>
      </c>
      <c r="AT3377" s="0" t="n">
        <v>3.65445899963379</v>
      </c>
      <c r="AU3377" s="0" t="n">
        <v>3.76469540596008</v>
      </c>
      <c r="AV3377" s="0" t="n">
        <v>3.67657995223999</v>
      </c>
      <c r="AW3377" s="0" t="n">
        <v>3.69775605201721</v>
      </c>
      <c r="AX3377" s="0" t="n">
        <v>3.96543526649475</v>
      </c>
      <c r="AY3377" s="0" t="n">
        <v>3.59165525436401</v>
      </c>
      <c r="AZ3377" s="0" t="n">
        <f aca="false">AVERAGE(AR3377:AY3377)</f>
        <v>3.64480730891228</v>
      </c>
      <c r="BA3377" s="0" t="n">
        <f aca="false">VAR(AR3377:AY3377)</f>
        <v>0.0596676967703037</v>
      </c>
    </row>
    <row r="3378" customFormat="false" ht="13.8" hidden="false" customHeight="false" outlineLevel="0" collapsed="false">
      <c r="A3378" s="1" t="n">
        <v>3376</v>
      </c>
      <c r="B3378" s="0" t="n">
        <v>0</v>
      </c>
      <c r="C3378" s="0" t="n">
        <v>0</v>
      </c>
      <c r="D3378" s="0" t="n">
        <v>0</v>
      </c>
      <c r="E3378" s="0" t="n">
        <v>1</v>
      </c>
      <c r="F3378" s="0" t="n">
        <v>1</v>
      </c>
      <c r="G3378" s="0" t="n">
        <v>1</v>
      </c>
      <c r="H3378" s="0" t="n">
        <v>0</v>
      </c>
      <c r="I3378" s="0" t="n">
        <v>0</v>
      </c>
      <c r="J3378" s="0" t="n">
        <v>1</v>
      </c>
      <c r="K3378" s="0" t="n">
        <v>1</v>
      </c>
      <c r="L3378" s="0" t="n">
        <v>1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1</v>
      </c>
      <c r="R3378" s="0" t="n">
        <v>0</v>
      </c>
      <c r="S3378" s="0" t="n">
        <v>0</v>
      </c>
      <c r="T3378" s="0" t="n">
        <v>1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1</v>
      </c>
      <c r="AF3378" s="0" t="n">
        <v>0</v>
      </c>
      <c r="AG3378" s="0" t="n">
        <v>0</v>
      </c>
      <c r="AH3378" s="0" t="n">
        <v>0</v>
      </c>
      <c r="AI3378" s="0" t="n">
        <v>1</v>
      </c>
      <c r="AJ3378" s="0" t="n">
        <v>0</v>
      </c>
      <c r="AK3378" s="0" t="n">
        <v>0</v>
      </c>
      <c r="AL3378" s="0" t="n">
        <v>0</v>
      </c>
      <c r="AM3378" s="0" t="n">
        <v>0</v>
      </c>
      <c r="AN3378" s="0" t="n">
        <v>0</v>
      </c>
      <c r="AO3378" s="0" t="n">
        <v>0</v>
      </c>
      <c r="AP3378" s="0" t="n">
        <v>0</v>
      </c>
      <c r="AQ3378" s="0" t="n">
        <v>1</v>
      </c>
      <c r="AR3378" s="0" t="n">
        <v>3.1058349609375</v>
      </c>
      <c r="AS3378" s="0" t="n">
        <v>3.70204257965088</v>
      </c>
      <c r="AT3378" s="0" t="n">
        <v>3.65445899963379</v>
      </c>
      <c r="AU3378" s="0" t="n">
        <v>3.76469540596008</v>
      </c>
      <c r="AV3378" s="0" t="n">
        <v>3.67657995223999</v>
      </c>
      <c r="AW3378" s="0" t="n">
        <v>3.69775605201721</v>
      </c>
      <c r="AX3378" s="0" t="n">
        <v>3.96543526649475</v>
      </c>
      <c r="AY3378" s="0" t="n">
        <v>3.59165525436401</v>
      </c>
      <c r="AZ3378" s="0" t="n">
        <f aca="false">AVERAGE(AR3378:AY3378)</f>
        <v>3.64480730891228</v>
      </c>
      <c r="BA3378" s="0" t="n">
        <f aca="false">VAR(AR3378:AY3378)</f>
        <v>0.0596676967703037</v>
      </c>
    </row>
    <row r="3379" customFormat="false" ht="13.8" hidden="false" customHeight="false" outlineLevel="0" collapsed="false">
      <c r="A3379" s="1" t="n">
        <v>3377</v>
      </c>
      <c r="B3379" s="0" t="n">
        <v>0</v>
      </c>
      <c r="C3379" s="0" t="n">
        <v>0</v>
      </c>
      <c r="D3379" s="0" t="n">
        <v>0</v>
      </c>
      <c r="E3379" s="0" t="n">
        <v>1</v>
      </c>
      <c r="F3379" s="0" t="n">
        <v>1</v>
      </c>
      <c r="G3379" s="0" t="n">
        <v>1</v>
      </c>
      <c r="H3379" s="0" t="n">
        <v>0</v>
      </c>
      <c r="I3379" s="0" t="n">
        <v>0</v>
      </c>
      <c r="J3379" s="0" t="n">
        <v>1</v>
      </c>
      <c r="K3379" s="0" t="n">
        <v>1</v>
      </c>
      <c r="L3379" s="0" t="n">
        <v>1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1</v>
      </c>
      <c r="R3379" s="0" t="n">
        <v>0</v>
      </c>
      <c r="S3379" s="0" t="n">
        <v>0</v>
      </c>
      <c r="T3379" s="0" t="n">
        <v>1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1</v>
      </c>
      <c r="AF3379" s="0" t="n">
        <v>0</v>
      </c>
      <c r="AG3379" s="0" t="n">
        <v>0</v>
      </c>
      <c r="AH3379" s="0" t="n">
        <v>0</v>
      </c>
      <c r="AI3379" s="0" t="n">
        <v>1</v>
      </c>
      <c r="AJ3379" s="0" t="n">
        <v>0</v>
      </c>
      <c r="AK3379" s="0" t="n">
        <v>0</v>
      </c>
      <c r="AL3379" s="0" t="n">
        <v>0</v>
      </c>
      <c r="AM3379" s="0" t="n">
        <v>0</v>
      </c>
      <c r="AN3379" s="0" t="n">
        <v>0</v>
      </c>
      <c r="AO3379" s="0" t="n">
        <v>0</v>
      </c>
      <c r="AP3379" s="0" t="n">
        <v>0</v>
      </c>
      <c r="AQ3379" s="0" t="n">
        <v>1</v>
      </c>
      <c r="AR3379" s="0" t="n">
        <v>3.1058349609375</v>
      </c>
      <c r="AS3379" s="0" t="n">
        <v>3.70204257965088</v>
      </c>
      <c r="AT3379" s="0" t="n">
        <v>3.65445899963379</v>
      </c>
      <c r="AU3379" s="0" t="n">
        <v>3.76469540596008</v>
      </c>
      <c r="AV3379" s="0" t="n">
        <v>3.67657995223999</v>
      </c>
      <c r="AW3379" s="0" t="n">
        <v>3.69775605201721</v>
      </c>
      <c r="AX3379" s="0" t="n">
        <v>3.96543526649475</v>
      </c>
      <c r="AY3379" s="0" t="n">
        <v>3.59165525436401</v>
      </c>
      <c r="AZ3379" s="0" t="n">
        <f aca="false">AVERAGE(AR3379:AY3379)</f>
        <v>3.64480730891228</v>
      </c>
      <c r="BA3379" s="0" t="n">
        <f aca="false">VAR(AR3379:AY3379)</f>
        <v>0.0596676967703037</v>
      </c>
    </row>
    <row r="3380" customFormat="false" ht="13.8" hidden="false" customHeight="false" outlineLevel="0" collapsed="false">
      <c r="A3380" s="1" t="n">
        <v>3378</v>
      </c>
      <c r="B3380" s="0" t="n">
        <v>0</v>
      </c>
      <c r="C3380" s="0" t="n">
        <v>0</v>
      </c>
      <c r="D3380" s="0" t="n">
        <v>0</v>
      </c>
      <c r="E3380" s="0" t="n">
        <v>1</v>
      </c>
      <c r="F3380" s="0" t="n">
        <v>1</v>
      </c>
      <c r="G3380" s="0" t="n">
        <v>1</v>
      </c>
      <c r="H3380" s="0" t="n">
        <v>0</v>
      </c>
      <c r="I3380" s="0" t="n">
        <v>0</v>
      </c>
      <c r="J3380" s="0" t="n">
        <v>1</v>
      </c>
      <c r="K3380" s="0" t="n">
        <v>1</v>
      </c>
      <c r="L3380" s="0" t="n">
        <v>1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1</v>
      </c>
      <c r="R3380" s="0" t="n">
        <v>0</v>
      </c>
      <c r="S3380" s="0" t="n">
        <v>0</v>
      </c>
      <c r="T3380" s="0" t="n">
        <v>1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1</v>
      </c>
      <c r="AF3380" s="0" t="n">
        <v>0</v>
      </c>
      <c r="AG3380" s="0" t="n">
        <v>0</v>
      </c>
      <c r="AH3380" s="0" t="n">
        <v>0</v>
      </c>
      <c r="AI3380" s="0" t="n">
        <v>1</v>
      </c>
      <c r="AJ3380" s="0" t="n">
        <v>0</v>
      </c>
      <c r="AK3380" s="0" t="n">
        <v>0</v>
      </c>
      <c r="AL3380" s="0" t="n">
        <v>0</v>
      </c>
      <c r="AM3380" s="0" t="n">
        <v>0</v>
      </c>
      <c r="AN3380" s="0" t="n">
        <v>0</v>
      </c>
      <c r="AO3380" s="0" t="n">
        <v>0</v>
      </c>
      <c r="AP3380" s="0" t="n">
        <v>0</v>
      </c>
      <c r="AQ3380" s="0" t="n">
        <v>1</v>
      </c>
      <c r="AR3380" s="0" t="n">
        <v>3.1058349609375</v>
      </c>
      <c r="AS3380" s="0" t="n">
        <v>3.70204257965088</v>
      </c>
      <c r="AT3380" s="0" t="n">
        <v>3.65445899963379</v>
      </c>
      <c r="AU3380" s="0" t="n">
        <v>3.76469540596008</v>
      </c>
      <c r="AV3380" s="0" t="n">
        <v>3.67657995223999</v>
      </c>
      <c r="AW3380" s="0" t="n">
        <v>3.69775605201721</v>
      </c>
      <c r="AX3380" s="0" t="n">
        <v>3.96543526649475</v>
      </c>
      <c r="AY3380" s="0" t="n">
        <v>3.59165525436401</v>
      </c>
      <c r="AZ3380" s="0" t="n">
        <f aca="false">AVERAGE(AR3380:AY3380)</f>
        <v>3.64480730891228</v>
      </c>
      <c r="BA3380" s="0" t="n">
        <f aca="false">VAR(AR3380:AY3380)</f>
        <v>0.0596676967703037</v>
      </c>
    </row>
    <row r="3381" customFormat="false" ht="13.8" hidden="false" customHeight="false" outlineLevel="0" collapsed="false">
      <c r="A3381" s="1" t="n">
        <v>3379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1</v>
      </c>
      <c r="H3381" s="0" t="n">
        <v>0</v>
      </c>
      <c r="I3381" s="0" t="n">
        <v>0</v>
      </c>
      <c r="J3381" s="0" t="n">
        <v>1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1</v>
      </c>
      <c r="R3381" s="0" t="n">
        <v>1</v>
      </c>
      <c r="S3381" s="0" t="n">
        <v>1</v>
      </c>
      <c r="T3381" s="0" t="n">
        <v>1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0</v>
      </c>
      <c r="AB3381" s="0" t="n">
        <v>1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0</v>
      </c>
      <c r="AH3381" s="0" t="n">
        <v>0</v>
      </c>
      <c r="AI3381" s="0" t="n">
        <v>1</v>
      </c>
      <c r="AJ3381" s="0" t="n">
        <v>1</v>
      </c>
      <c r="AK3381" s="0" t="n">
        <v>0</v>
      </c>
      <c r="AL3381" s="0" t="n">
        <v>0</v>
      </c>
      <c r="AM3381" s="0" t="n">
        <v>0</v>
      </c>
      <c r="AN3381" s="0" t="n">
        <v>0</v>
      </c>
      <c r="AO3381" s="0" t="n">
        <v>0</v>
      </c>
      <c r="AP3381" s="0" t="n">
        <v>0</v>
      </c>
      <c r="AQ3381" s="0" t="n">
        <v>0</v>
      </c>
      <c r="AR3381" s="0" t="n">
        <v>3.51754474639893</v>
      </c>
      <c r="AS3381" s="0" t="n">
        <v>3.943190574646</v>
      </c>
      <c r="AT3381" s="0" t="n">
        <v>4.00584030151367</v>
      </c>
      <c r="AU3381" s="0" t="n">
        <v>3.11206245422363</v>
      </c>
      <c r="AV3381" s="0" t="n">
        <v>3.26871800422668</v>
      </c>
      <c r="AW3381" s="0" t="n">
        <v>3.47918486595154</v>
      </c>
      <c r="AX3381" s="0" t="n">
        <v>3.7473247051239</v>
      </c>
      <c r="AY3381" s="0" t="n">
        <v>4.05447864532471</v>
      </c>
      <c r="AZ3381" s="0" t="n">
        <f aca="false">AVERAGE(AR3381:AY3381)</f>
        <v>3.64104303717613</v>
      </c>
      <c r="BA3381" s="0" t="n">
        <f aca="false">VAR(AR3381:AY3381)</f>
        <v>0.123784465173262</v>
      </c>
    </row>
    <row r="3382" customFormat="false" ht="13.8" hidden="false" customHeight="false" outlineLevel="0" collapsed="false">
      <c r="A3382" s="1" t="n">
        <v>3380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1</v>
      </c>
      <c r="I3382" s="0" t="n">
        <v>0</v>
      </c>
      <c r="J3382" s="0" t="n">
        <v>0</v>
      </c>
      <c r="K3382" s="0" t="n">
        <v>1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1</v>
      </c>
      <c r="R3382" s="0" t="n">
        <v>0</v>
      </c>
      <c r="S3382" s="0" t="n">
        <v>1</v>
      </c>
      <c r="T3382" s="0" t="n">
        <v>0</v>
      </c>
      <c r="U3382" s="0" t="n">
        <v>0</v>
      </c>
      <c r="V3382" s="0" t="n">
        <v>0</v>
      </c>
      <c r="W3382" s="0" t="n">
        <v>1</v>
      </c>
      <c r="X3382" s="0" t="n">
        <v>0</v>
      </c>
      <c r="Y3382" s="0" t="n">
        <v>0</v>
      </c>
      <c r="Z3382" s="0" t="n">
        <v>1</v>
      </c>
      <c r="AA3382" s="0" t="n">
        <v>1</v>
      </c>
      <c r="AB3382" s="0" t="n">
        <v>1</v>
      </c>
      <c r="AC3382" s="0" t="n">
        <v>0</v>
      </c>
      <c r="AD3382" s="0" t="n">
        <v>1</v>
      </c>
      <c r="AE3382" s="0" t="n">
        <v>0</v>
      </c>
      <c r="AF3382" s="0" t="n">
        <v>0</v>
      </c>
      <c r="AG3382" s="0" t="n">
        <v>1</v>
      </c>
      <c r="AH3382" s="0" t="n">
        <v>0</v>
      </c>
      <c r="AI3382" s="0" t="n">
        <v>1</v>
      </c>
      <c r="AJ3382" s="0" t="n">
        <v>0</v>
      </c>
      <c r="AK3382" s="0" t="n">
        <v>0</v>
      </c>
      <c r="AL3382" s="0" t="n">
        <v>0</v>
      </c>
      <c r="AM3382" s="0" t="n">
        <v>0</v>
      </c>
      <c r="AN3382" s="0" t="n">
        <v>0</v>
      </c>
      <c r="AO3382" s="0" t="n">
        <v>1</v>
      </c>
      <c r="AP3382" s="0" t="n">
        <v>1</v>
      </c>
      <c r="AQ3382" s="0" t="n">
        <v>0</v>
      </c>
      <c r="AR3382" s="0" t="n">
        <v>3.70711946487427</v>
      </c>
      <c r="AS3382" s="0" t="n">
        <v>3.48116302490234</v>
      </c>
      <c r="AT3382" s="0" t="n">
        <v>2.8200786113739</v>
      </c>
      <c r="AU3382" s="0" t="n">
        <v>4.40477991104126</v>
      </c>
      <c r="AV3382" s="0" t="n">
        <v>3.2660448551178</v>
      </c>
      <c r="AW3382" s="0" t="n">
        <v>3.57709503173828</v>
      </c>
      <c r="AX3382" s="0" t="n">
        <v>3.81637763977051</v>
      </c>
      <c r="AY3382" s="0" t="n">
        <v>4.01093196868897</v>
      </c>
      <c r="AZ3382" s="0" t="n">
        <f aca="false">AVERAGE(AR3382:AY3382)</f>
        <v>3.63544881343842</v>
      </c>
      <c r="BA3382" s="0" t="n">
        <f aca="false">VAR(AR3382:AY3382)</f>
        <v>0.228460997044489</v>
      </c>
    </row>
    <row r="3383" customFormat="false" ht="13.8" hidden="false" customHeight="false" outlineLevel="0" collapsed="false">
      <c r="A3383" s="1" t="n">
        <v>3381</v>
      </c>
      <c r="B3383" s="0" t="n">
        <v>0</v>
      </c>
      <c r="C3383" s="0" t="n">
        <v>1</v>
      </c>
      <c r="D3383" s="0" t="n">
        <v>0</v>
      </c>
      <c r="E3383" s="0" t="n">
        <v>1</v>
      </c>
      <c r="F3383" s="0" t="n">
        <v>1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1</v>
      </c>
      <c r="L3383" s="0" t="n">
        <v>0</v>
      </c>
      <c r="M3383" s="0" t="n">
        <v>0</v>
      </c>
      <c r="N3383" s="0" t="n">
        <v>0</v>
      </c>
      <c r="O3383" s="0" t="n">
        <v>1</v>
      </c>
      <c r="P3383" s="0" t="n">
        <v>0</v>
      </c>
      <c r="Q3383" s="0" t="n">
        <v>0</v>
      </c>
      <c r="R3383" s="0" t="n">
        <v>0</v>
      </c>
      <c r="S3383" s="0" t="n">
        <v>1</v>
      </c>
      <c r="T3383" s="0" t="n">
        <v>1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1</v>
      </c>
      <c r="AB3383" s="0" t="n">
        <v>0</v>
      </c>
      <c r="AC3383" s="0" t="n">
        <v>1</v>
      </c>
      <c r="AD3383" s="0" t="n">
        <v>0</v>
      </c>
      <c r="AE3383" s="0" t="n">
        <v>1</v>
      </c>
      <c r="AF3383" s="0" t="n">
        <v>0</v>
      </c>
      <c r="AG3383" s="0" t="n">
        <v>0</v>
      </c>
      <c r="AH3383" s="0" t="n">
        <v>0</v>
      </c>
      <c r="AI3383" s="0" t="n">
        <v>0</v>
      </c>
      <c r="AJ3383" s="0" t="n">
        <v>0</v>
      </c>
      <c r="AK3383" s="0" t="n">
        <v>0</v>
      </c>
      <c r="AL3383" s="0" t="n">
        <v>0</v>
      </c>
      <c r="AM3383" s="0" t="n">
        <v>0</v>
      </c>
      <c r="AN3383" s="0" t="n">
        <v>1</v>
      </c>
      <c r="AO3383" s="0" t="n">
        <v>0</v>
      </c>
      <c r="AP3383" s="0" t="n">
        <v>1</v>
      </c>
      <c r="AQ3383" s="0" t="n">
        <v>1</v>
      </c>
      <c r="AR3383" s="0" t="n">
        <v>3.18825697898865</v>
      </c>
      <c r="AS3383" s="0" t="n">
        <v>3.35117053985596</v>
      </c>
      <c r="AT3383" s="0" t="n">
        <v>3.41751432418823</v>
      </c>
      <c r="AU3383" s="0" t="n">
        <v>3.34109973907471</v>
      </c>
      <c r="AV3383" s="0" t="n">
        <v>3.74174404144287</v>
      </c>
      <c r="AW3383" s="0" t="n">
        <v>3.56897187232971</v>
      </c>
      <c r="AX3383" s="0" t="n">
        <v>4.2253828048706</v>
      </c>
      <c r="AY3383" s="0" t="n">
        <v>4.23828983306885</v>
      </c>
      <c r="AZ3383" s="0" t="n">
        <f aca="false">AVERAGE(AR3383:AY3383)</f>
        <v>3.63405376672745</v>
      </c>
      <c r="BA3383" s="0" t="n">
        <f aca="false">VAR(AR3383:AY3383)</f>
        <v>0.163153313137477</v>
      </c>
    </row>
    <row r="3384" customFormat="false" ht="13.8" hidden="false" customHeight="false" outlineLevel="0" collapsed="false">
      <c r="A3384" s="1" t="n">
        <v>3382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1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1</v>
      </c>
      <c r="L3384" s="0" t="n">
        <v>1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1</v>
      </c>
      <c r="V3384" s="0" t="n">
        <v>0</v>
      </c>
      <c r="W3384" s="0" t="n">
        <v>1</v>
      </c>
      <c r="X3384" s="0" t="n">
        <v>1</v>
      </c>
      <c r="Y3384" s="0" t="n">
        <v>0</v>
      </c>
      <c r="Z3384" s="0" t="n">
        <v>0</v>
      </c>
      <c r="AA3384" s="0" t="n">
        <v>1</v>
      </c>
      <c r="AB3384" s="0" t="n">
        <v>1</v>
      </c>
      <c r="AC3384" s="0" t="n">
        <v>0</v>
      </c>
      <c r="AD3384" s="0" t="n">
        <v>1</v>
      </c>
      <c r="AE3384" s="0" t="n">
        <v>0</v>
      </c>
      <c r="AF3384" s="0" t="n">
        <v>0</v>
      </c>
      <c r="AG3384" s="0" t="n">
        <v>1</v>
      </c>
      <c r="AH3384" s="0" t="n">
        <v>1</v>
      </c>
      <c r="AI3384" s="0" t="n">
        <v>0</v>
      </c>
      <c r="AJ3384" s="0" t="n">
        <v>0</v>
      </c>
      <c r="AK3384" s="0" t="n">
        <v>0</v>
      </c>
      <c r="AL3384" s="0" t="n">
        <v>0</v>
      </c>
      <c r="AM3384" s="0" t="n">
        <v>0</v>
      </c>
      <c r="AN3384" s="0" t="n">
        <v>0</v>
      </c>
      <c r="AO3384" s="0" t="n">
        <v>1</v>
      </c>
      <c r="AP3384" s="0" t="n">
        <v>1</v>
      </c>
      <c r="AQ3384" s="0" t="n">
        <v>0</v>
      </c>
      <c r="AR3384" s="0" t="n">
        <v>3.65128803253174</v>
      </c>
      <c r="AS3384" s="0" t="n">
        <v>3.40339851379394</v>
      </c>
      <c r="AT3384" s="0" t="n">
        <v>4.06060409545898</v>
      </c>
      <c r="AU3384" s="0" t="n">
        <v>3.79182887077331</v>
      </c>
      <c r="AV3384" s="0" t="n">
        <v>3.73000264167786</v>
      </c>
      <c r="AW3384" s="0" t="n">
        <v>3.07738447189331</v>
      </c>
      <c r="AX3384" s="0" t="n">
        <v>3.77980136871338</v>
      </c>
      <c r="AY3384" s="0" t="n">
        <v>3.53867053985596</v>
      </c>
      <c r="AZ3384" s="0" t="n">
        <f aca="false">AVERAGE(AR3384:AY3384)</f>
        <v>3.62912231683731</v>
      </c>
      <c r="BA3384" s="0" t="n">
        <f aca="false">VAR(AR3384:AY3384)</f>
        <v>0.0870813846150854</v>
      </c>
    </row>
    <row r="3385" customFormat="false" ht="13.8" hidden="false" customHeight="false" outlineLevel="0" collapsed="false">
      <c r="A3385" s="1" t="n">
        <v>3383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1</v>
      </c>
      <c r="I3385" s="0" t="n">
        <v>0</v>
      </c>
      <c r="J3385" s="0" t="n">
        <v>1</v>
      </c>
      <c r="K3385" s="0" t="n">
        <v>0</v>
      </c>
      <c r="L3385" s="0" t="n">
        <v>1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1</v>
      </c>
      <c r="V3385" s="0" t="n">
        <v>0</v>
      </c>
      <c r="W3385" s="0" t="n">
        <v>1</v>
      </c>
      <c r="X3385" s="0" t="n">
        <v>0</v>
      </c>
      <c r="Y3385" s="0" t="n">
        <v>0</v>
      </c>
      <c r="Z3385" s="0" t="n">
        <v>0</v>
      </c>
      <c r="AA3385" s="0" t="n">
        <v>1</v>
      </c>
      <c r="AB3385" s="0" t="n">
        <v>1</v>
      </c>
      <c r="AC3385" s="0" t="n">
        <v>0</v>
      </c>
      <c r="AD3385" s="0" t="n">
        <v>1</v>
      </c>
      <c r="AE3385" s="0" t="n">
        <v>0</v>
      </c>
      <c r="AF3385" s="0" t="n">
        <v>0</v>
      </c>
      <c r="AG3385" s="0" t="n">
        <v>1</v>
      </c>
      <c r="AH3385" s="0" t="n">
        <v>0</v>
      </c>
      <c r="AI3385" s="0" t="n">
        <v>0</v>
      </c>
      <c r="AJ3385" s="0" t="n">
        <v>0</v>
      </c>
      <c r="AK3385" s="0" t="n">
        <v>0</v>
      </c>
      <c r="AL3385" s="0" t="n">
        <v>0</v>
      </c>
      <c r="AM3385" s="0" t="n">
        <v>0</v>
      </c>
      <c r="AN3385" s="0" t="n">
        <v>0</v>
      </c>
      <c r="AO3385" s="0" t="n">
        <v>1</v>
      </c>
      <c r="AP3385" s="0" t="n">
        <v>1</v>
      </c>
      <c r="AQ3385" s="0" t="n">
        <v>0</v>
      </c>
      <c r="AR3385" s="0" t="n">
        <v>3.8643012046814</v>
      </c>
      <c r="AS3385" s="0" t="n">
        <v>3.92758107185364</v>
      </c>
      <c r="AT3385" s="0" t="n">
        <v>3.56188082695007</v>
      </c>
      <c r="AU3385" s="0" t="n">
        <v>4.69882392883301</v>
      </c>
      <c r="AV3385" s="0" t="n">
        <v>3.46483707427979</v>
      </c>
      <c r="AW3385" s="0" t="n">
        <v>3.02151203155518</v>
      </c>
      <c r="AX3385" s="0" t="n">
        <v>2.84710884094238</v>
      </c>
      <c r="AY3385" s="0" t="n">
        <v>3.63141226768494</v>
      </c>
      <c r="AZ3385" s="0" t="n">
        <f aca="false">AVERAGE(AR3385:AY3385)</f>
        <v>3.62718215584755</v>
      </c>
      <c r="BA3385" s="0" t="n">
        <f aca="false">VAR(AR3385:AY3385)</f>
        <v>0.328695685809081</v>
      </c>
    </row>
    <row r="3386" customFormat="false" ht="13.8" hidden="false" customHeight="false" outlineLevel="0" collapsed="false">
      <c r="A3386" s="1" t="n">
        <v>3384</v>
      </c>
      <c r="B3386" s="0" t="n">
        <v>0</v>
      </c>
      <c r="C3386" s="0" t="n">
        <v>1</v>
      </c>
      <c r="D3386" s="0" t="n">
        <v>0</v>
      </c>
      <c r="E3386" s="0" t="n">
        <v>1</v>
      </c>
      <c r="F3386" s="0" t="n">
        <v>1</v>
      </c>
      <c r="G3386" s="0" t="n">
        <v>0</v>
      </c>
      <c r="H3386" s="0" t="n">
        <v>0</v>
      </c>
      <c r="I3386" s="0" t="n">
        <v>0</v>
      </c>
      <c r="J3386" s="0" t="n">
        <v>1</v>
      </c>
      <c r="K3386" s="0" t="n">
        <v>1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1</v>
      </c>
      <c r="R3386" s="0" t="n">
        <v>0</v>
      </c>
      <c r="S3386" s="0" t="n">
        <v>1</v>
      </c>
      <c r="T3386" s="0" t="n">
        <v>1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  <c r="AA3386" s="0" t="n">
        <v>0</v>
      </c>
      <c r="AB3386" s="0" t="n">
        <v>0</v>
      </c>
      <c r="AC3386" s="0" t="n">
        <v>1</v>
      </c>
      <c r="AD3386" s="0" t="n">
        <v>0</v>
      </c>
      <c r="AE3386" s="0" t="n">
        <v>1</v>
      </c>
      <c r="AF3386" s="0" t="n">
        <v>0</v>
      </c>
      <c r="AG3386" s="0" t="n">
        <v>0</v>
      </c>
      <c r="AH3386" s="0" t="n">
        <v>0</v>
      </c>
      <c r="AI3386" s="0" t="n">
        <v>1</v>
      </c>
      <c r="AJ3386" s="0" t="n">
        <v>0</v>
      </c>
      <c r="AK3386" s="0" t="n">
        <v>0</v>
      </c>
      <c r="AL3386" s="0" t="n">
        <v>0</v>
      </c>
      <c r="AM3386" s="0" t="n">
        <v>1</v>
      </c>
      <c r="AN3386" s="0" t="n">
        <v>0</v>
      </c>
      <c r="AO3386" s="0" t="n">
        <v>0</v>
      </c>
      <c r="AP3386" s="0" t="n">
        <v>0</v>
      </c>
      <c r="AQ3386" s="0" t="n">
        <v>0</v>
      </c>
      <c r="AR3386" s="0" t="n">
        <v>3.2219774723053</v>
      </c>
      <c r="AS3386" s="0" t="n">
        <v>2.55762648582458</v>
      </c>
      <c r="AT3386" s="0" t="n">
        <v>4.093505859375</v>
      </c>
      <c r="AU3386" s="0" t="n">
        <v>4.08497190475464</v>
      </c>
      <c r="AV3386" s="0" t="n">
        <v>3.30620503425598</v>
      </c>
      <c r="AW3386" s="0" t="n">
        <v>3.21899628639221</v>
      </c>
      <c r="AX3386" s="0" t="n">
        <v>4.48157119750977</v>
      </c>
      <c r="AY3386" s="0" t="n">
        <v>4.03534746170044</v>
      </c>
      <c r="AZ3386" s="0" t="n">
        <f aca="false">AVERAGE(AR3386:AY3386)</f>
        <v>3.62502521276474</v>
      </c>
      <c r="BA3386" s="0" t="n">
        <f aca="false">VAR(AR3386:AY3386)</f>
        <v>0.4144791094734</v>
      </c>
    </row>
    <row r="3387" customFormat="false" ht="13.8" hidden="false" customHeight="false" outlineLevel="0" collapsed="false">
      <c r="A3387" s="1" t="n">
        <v>3385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1</v>
      </c>
      <c r="H3387" s="0" t="n">
        <v>0</v>
      </c>
      <c r="I3387" s="0" t="n">
        <v>0</v>
      </c>
      <c r="J3387" s="0" t="n">
        <v>1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1</v>
      </c>
      <c r="R3387" s="0" t="n">
        <v>1</v>
      </c>
      <c r="S3387" s="0" t="n">
        <v>1</v>
      </c>
      <c r="T3387" s="0" t="n">
        <v>1</v>
      </c>
      <c r="U3387" s="0" t="n">
        <v>0</v>
      </c>
      <c r="V3387" s="0" t="n">
        <v>1</v>
      </c>
      <c r="W3387" s="0" t="n">
        <v>0</v>
      </c>
      <c r="X3387" s="0" t="n">
        <v>0</v>
      </c>
      <c r="Y3387" s="0" t="n">
        <v>1</v>
      </c>
      <c r="Z3387" s="0" t="n">
        <v>0</v>
      </c>
      <c r="AA3387" s="0" t="n">
        <v>0</v>
      </c>
      <c r="AB3387" s="0" t="n">
        <v>1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0</v>
      </c>
      <c r="AI3387" s="0" t="n">
        <v>1</v>
      </c>
      <c r="AJ3387" s="0" t="n">
        <v>1</v>
      </c>
      <c r="AK3387" s="0" t="n">
        <v>0</v>
      </c>
      <c r="AL3387" s="0" t="n">
        <v>0</v>
      </c>
      <c r="AM3387" s="0" t="n">
        <v>0</v>
      </c>
      <c r="AN3387" s="0" t="n">
        <v>0</v>
      </c>
      <c r="AO3387" s="0" t="n">
        <v>0</v>
      </c>
      <c r="AP3387" s="0" t="n">
        <v>0</v>
      </c>
      <c r="AQ3387" s="0" t="n">
        <v>0</v>
      </c>
      <c r="AR3387" s="0" t="n">
        <v>3.20190215110779</v>
      </c>
      <c r="AS3387" s="0" t="n">
        <v>3.93001580238342</v>
      </c>
      <c r="AT3387" s="0" t="n">
        <v>4.90514039993286</v>
      </c>
      <c r="AU3387" s="0" t="n">
        <v>2.82243728637695</v>
      </c>
      <c r="AV3387" s="0" t="n">
        <v>3.48095440864563</v>
      </c>
      <c r="AW3387" s="0" t="n">
        <v>3.56612086296081</v>
      </c>
      <c r="AX3387" s="0" t="n">
        <v>3.24740719795227</v>
      </c>
      <c r="AY3387" s="0" t="n">
        <v>3.81095361709595</v>
      </c>
      <c r="AZ3387" s="0" t="n">
        <f aca="false">AVERAGE(AR3387:AY3387)</f>
        <v>3.62061646580696</v>
      </c>
      <c r="BA3387" s="0" t="n">
        <f aca="false">VAR(AR3387:AY3387)</f>
        <v>0.393732859477048</v>
      </c>
    </row>
    <row r="3388" customFormat="false" ht="13.8" hidden="false" customHeight="false" outlineLevel="0" collapsed="false">
      <c r="A3388" s="1" t="n">
        <v>3386</v>
      </c>
      <c r="B3388" s="0" t="n">
        <v>0</v>
      </c>
      <c r="C3388" s="0" t="n">
        <v>1</v>
      </c>
      <c r="D3388" s="0" t="n">
        <v>0</v>
      </c>
      <c r="E3388" s="0" t="n">
        <v>1</v>
      </c>
      <c r="F3388" s="0" t="n">
        <v>0</v>
      </c>
      <c r="G3388" s="0" t="n">
        <v>0</v>
      </c>
      <c r="H3388" s="0" t="n">
        <v>1</v>
      </c>
      <c r="I3388" s="0" t="n">
        <v>0</v>
      </c>
      <c r="J3388" s="0" t="n">
        <v>1</v>
      </c>
      <c r="K3388" s="0" t="n">
        <v>1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1</v>
      </c>
      <c r="R3388" s="0" t="n">
        <v>0</v>
      </c>
      <c r="S3388" s="0" t="n">
        <v>0</v>
      </c>
      <c r="T3388" s="0" t="n">
        <v>1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1</v>
      </c>
      <c r="AD3388" s="0" t="n">
        <v>1</v>
      </c>
      <c r="AE3388" s="0" t="n">
        <v>1</v>
      </c>
      <c r="AF3388" s="0" t="n">
        <v>0</v>
      </c>
      <c r="AG3388" s="0" t="n">
        <v>0</v>
      </c>
      <c r="AH3388" s="0" t="n">
        <v>0</v>
      </c>
      <c r="AI3388" s="0" t="n">
        <v>1</v>
      </c>
      <c r="AJ3388" s="0" t="n">
        <v>0</v>
      </c>
      <c r="AK3388" s="0" t="n">
        <v>0</v>
      </c>
      <c r="AL3388" s="0" t="n">
        <v>0</v>
      </c>
      <c r="AM3388" s="0" t="n">
        <v>1</v>
      </c>
      <c r="AN3388" s="0" t="n">
        <v>0</v>
      </c>
      <c r="AO3388" s="0" t="n">
        <v>1</v>
      </c>
      <c r="AP3388" s="0" t="n">
        <v>0</v>
      </c>
      <c r="AQ3388" s="0" t="n">
        <v>0</v>
      </c>
      <c r="AR3388" s="0" t="n">
        <v>4.35757446289063</v>
      </c>
      <c r="AS3388" s="0" t="n">
        <v>2.87713861465454</v>
      </c>
      <c r="AT3388" s="0" t="n">
        <v>3.13144111633301</v>
      </c>
      <c r="AU3388" s="0" t="n">
        <v>4.29959297180176</v>
      </c>
      <c r="AV3388" s="0" t="n">
        <v>3.27192378044128</v>
      </c>
      <c r="AW3388" s="0" t="n">
        <v>3.68024349212646</v>
      </c>
      <c r="AX3388" s="0" t="n">
        <v>3.53896403312683</v>
      </c>
      <c r="AY3388" s="0" t="n">
        <v>3.78482818603516</v>
      </c>
      <c r="AZ3388" s="0" t="n">
        <f aca="false">AVERAGE(AR3388:AY3388)</f>
        <v>3.61771333217621</v>
      </c>
      <c r="BA3388" s="0" t="n">
        <f aca="false">VAR(AR3388:AY3388)</f>
        <v>0.27926788246925</v>
      </c>
    </row>
    <row r="3389" customFormat="false" ht="13.8" hidden="false" customHeight="false" outlineLevel="0" collapsed="false">
      <c r="A3389" s="1" t="n">
        <v>3387</v>
      </c>
      <c r="B3389" s="0" t="n">
        <v>0</v>
      </c>
      <c r="C3389" s="0" t="n">
        <v>1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</v>
      </c>
      <c r="K3389" s="0" t="n">
        <v>1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1</v>
      </c>
      <c r="R3389" s="0" t="n">
        <v>0</v>
      </c>
      <c r="S3389" s="0" t="n">
        <v>1</v>
      </c>
      <c r="T3389" s="0" t="n">
        <v>1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</v>
      </c>
      <c r="AB3389" s="0" t="n">
        <v>1</v>
      </c>
      <c r="AC3389" s="0" t="n">
        <v>1</v>
      </c>
      <c r="AD3389" s="0" t="n">
        <v>0</v>
      </c>
      <c r="AE3389" s="0" t="n">
        <v>1</v>
      </c>
      <c r="AF3389" s="0" t="n">
        <v>0</v>
      </c>
      <c r="AG3389" s="0" t="n">
        <v>0</v>
      </c>
      <c r="AH3389" s="0" t="n">
        <v>0</v>
      </c>
      <c r="AI3389" s="0" t="n">
        <v>1</v>
      </c>
      <c r="AJ3389" s="0" t="n">
        <v>0</v>
      </c>
      <c r="AK3389" s="0" t="n">
        <v>0</v>
      </c>
      <c r="AL3389" s="0" t="n">
        <v>0</v>
      </c>
      <c r="AM3389" s="0" t="n">
        <v>1</v>
      </c>
      <c r="AN3389" s="0" t="n">
        <v>0</v>
      </c>
      <c r="AO3389" s="0" t="n">
        <v>0</v>
      </c>
      <c r="AP3389" s="0" t="n">
        <v>0</v>
      </c>
      <c r="AQ3389" s="0" t="n">
        <v>0</v>
      </c>
      <c r="AR3389" s="0" t="n">
        <v>3.29953742027283</v>
      </c>
      <c r="AS3389" s="0" t="n">
        <v>2.484943151474</v>
      </c>
      <c r="AT3389" s="0" t="n">
        <v>3.9617338180542</v>
      </c>
      <c r="AU3389" s="0" t="n">
        <v>3.68305611610413</v>
      </c>
      <c r="AV3389" s="0" t="n">
        <v>2.87374806404114</v>
      </c>
      <c r="AW3389" s="0" t="n">
        <v>3.1856005191803</v>
      </c>
      <c r="AX3389" s="0" t="n">
        <v>4.63052988052368</v>
      </c>
      <c r="AY3389" s="0" t="n">
        <v>4.80693054199219</v>
      </c>
      <c r="AZ3389" s="0" t="n">
        <f aca="false">AVERAGE(AR3389:AY3389)</f>
        <v>3.61575993895531</v>
      </c>
      <c r="BA3389" s="0" t="n">
        <f aca="false">VAR(AR3389:AY3389)</f>
        <v>0.669604882490537</v>
      </c>
    </row>
    <row r="3390" customFormat="false" ht="13.8" hidden="false" customHeight="false" outlineLevel="0" collapsed="false">
      <c r="A3390" s="1" t="n">
        <v>3388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1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1</v>
      </c>
      <c r="R3390" s="0" t="n">
        <v>0</v>
      </c>
      <c r="S3390" s="0" t="n">
        <v>1</v>
      </c>
      <c r="T3390" s="0" t="n">
        <v>0</v>
      </c>
      <c r="U3390" s="0" t="n">
        <v>1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1</v>
      </c>
      <c r="AA3390" s="0" t="n">
        <v>1</v>
      </c>
      <c r="AB3390" s="0" t="n">
        <v>1</v>
      </c>
      <c r="AC3390" s="0" t="n">
        <v>0</v>
      </c>
      <c r="AD3390" s="0" t="n">
        <v>1</v>
      </c>
      <c r="AE3390" s="0" t="n">
        <v>0</v>
      </c>
      <c r="AF3390" s="0" t="n">
        <v>0</v>
      </c>
      <c r="AG3390" s="0" t="n">
        <v>1</v>
      </c>
      <c r="AH3390" s="0" t="n">
        <v>0</v>
      </c>
      <c r="AI3390" s="0" t="n">
        <v>0</v>
      </c>
      <c r="AJ3390" s="0" t="n">
        <v>0</v>
      </c>
      <c r="AK3390" s="0" t="n">
        <v>0</v>
      </c>
      <c r="AL3390" s="0" t="n">
        <v>0</v>
      </c>
      <c r="AM3390" s="0" t="n">
        <v>0</v>
      </c>
      <c r="AN3390" s="0" t="n">
        <v>0</v>
      </c>
      <c r="AO3390" s="0" t="n">
        <v>1</v>
      </c>
      <c r="AP3390" s="0" t="n">
        <v>1</v>
      </c>
      <c r="AQ3390" s="0" t="n">
        <v>0</v>
      </c>
      <c r="AR3390" s="0" t="n">
        <v>3.74377655982971</v>
      </c>
      <c r="AS3390" s="0" t="n">
        <v>4.22885131835938</v>
      </c>
      <c r="AT3390" s="0" t="n">
        <v>3.06511807441711</v>
      </c>
      <c r="AU3390" s="0" t="n">
        <v>3.86306357383728</v>
      </c>
      <c r="AV3390" s="0" t="n">
        <v>3.46296405792236</v>
      </c>
      <c r="AW3390" s="0" t="n">
        <v>3.41006755828857</v>
      </c>
      <c r="AX3390" s="0" t="n">
        <v>3.50695657730102</v>
      </c>
      <c r="AY3390" s="0" t="n">
        <v>3.60101318359375</v>
      </c>
      <c r="AZ3390" s="0" t="n">
        <f aca="false">AVERAGE(AR3390:AY3390)</f>
        <v>3.61022636294365</v>
      </c>
      <c r="BA3390" s="0" t="n">
        <f aca="false">VAR(AR3390:AY3390)</f>
        <v>0.119157350977965</v>
      </c>
    </row>
    <row r="3391" customFormat="false" ht="13.8" hidden="false" customHeight="false" outlineLevel="0" collapsed="false">
      <c r="A3391" s="1" t="n">
        <v>3389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1</v>
      </c>
      <c r="H3391" s="0" t="n">
        <v>0</v>
      </c>
      <c r="I3391" s="0" t="n">
        <v>0</v>
      </c>
      <c r="J3391" s="0" t="n">
        <v>1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1</v>
      </c>
      <c r="P3391" s="0" t="n">
        <v>0</v>
      </c>
      <c r="Q3391" s="0" t="n">
        <v>1</v>
      </c>
      <c r="R3391" s="0" t="n">
        <v>0</v>
      </c>
      <c r="S3391" s="0" t="n">
        <v>0</v>
      </c>
      <c r="T3391" s="0" t="n">
        <v>1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1</v>
      </c>
      <c r="AA3391" s="0" t="n">
        <v>0</v>
      </c>
      <c r="AB3391" s="0" t="n">
        <v>1</v>
      </c>
      <c r="AC3391" s="0" t="n">
        <v>0</v>
      </c>
      <c r="AD3391" s="0" t="n">
        <v>0</v>
      </c>
      <c r="AE3391" s="0" t="n">
        <v>1</v>
      </c>
      <c r="AF3391" s="0" t="n">
        <v>1</v>
      </c>
      <c r="AG3391" s="0" t="n">
        <v>0</v>
      </c>
      <c r="AH3391" s="0" t="n">
        <v>0</v>
      </c>
      <c r="AI3391" s="0" t="n">
        <v>1</v>
      </c>
      <c r="AJ3391" s="0" t="n">
        <v>1</v>
      </c>
      <c r="AK3391" s="0" t="n">
        <v>0</v>
      </c>
      <c r="AL3391" s="0" t="n">
        <v>0</v>
      </c>
      <c r="AM3391" s="0" t="n">
        <v>0</v>
      </c>
      <c r="AN3391" s="0" t="n">
        <v>0</v>
      </c>
      <c r="AO3391" s="0" t="n">
        <v>0</v>
      </c>
      <c r="AP3391" s="0" t="n">
        <v>0</v>
      </c>
      <c r="AQ3391" s="0" t="n">
        <v>0</v>
      </c>
      <c r="AR3391" s="0" t="n">
        <v>4.16102170944214</v>
      </c>
      <c r="AS3391" s="0" t="n">
        <v>3.88918662071228</v>
      </c>
      <c r="AT3391" s="0" t="n">
        <v>3.60797047615051</v>
      </c>
      <c r="AU3391" s="0" t="n">
        <v>2.85782384872436</v>
      </c>
      <c r="AV3391" s="0" t="n">
        <v>3.60361123085022</v>
      </c>
      <c r="AW3391" s="0" t="n">
        <v>3.09429311752319</v>
      </c>
      <c r="AX3391" s="0" t="n">
        <v>4.44347763061523</v>
      </c>
      <c r="AY3391" s="0" t="n">
        <v>3.19989275932312</v>
      </c>
      <c r="AZ3391" s="0" t="n">
        <f aca="false">AVERAGE(AR3391:AY3391)</f>
        <v>3.60715967416763</v>
      </c>
      <c r="BA3391" s="0" t="n">
        <f aca="false">VAR(AR3391:AY3391)</f>
        <v>0.296592278566611</v>
      </c>
    </row>
    <row r="3392" customFormat="false" ht="13.8" hidden="false" customHeight="false" outlineLevel="0" collapsed="false">
      <c r="A3392" s="1" t="n">
        <v>3390</v>
      </c>
      <c r="B3392" s="0" t="n">
        <v>0</v>
      </c>
      <c r="C3392" s="0" t="n">
        <v>1</v>
      </c>
      <c r="D3392" s="0" t="n">
        <v>0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1</v>
      </c>
      <c r="J3392" s="0" t="n">
        <v>1</v>
      </c>
      <c r="K3392" s="0" t="n">
        <v>1</v>
      </c>
      <c r="L3392" s="0" t="n">
        <v>1</v>
      </c>
      <c r="M3392" s="0" t="n">
        <v>0</v>
      </c>
      <c r="N3392" s="0" t="n">
        <v>0</v>
      </c>
      <c r="O3392" s="0" t="n">
        <v>0</v>
      </c>
      <c r="P3392" s="0" t="n">
        <v>1</v>
      </c>
      <c r="Q3392" s="0" t="n">
        <v>1</v>
      </c>
      <c r="R3392" s="0" t="n">
        <v>0</v>
      </c>
      <c r="S3392" s="0" t="n">
        <v>1</v>
      </c>
      <c r="T3392" s="0" t="n">
        <v>1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1</v>
      </c>
      <c r="AF3392" s="0" t="n">
        <v>0</v>
      </c>
      <c r="AG3392" s="0" t="n">
        <v>0</v>
      </c>
      <c r="AH3392" s="0" t="n">
        <v>0</v>
      </c>
      <c r="AI3392" s="0" t="n">
        <v>1</v>
      </c>
      <c r="AJ3392" s="0" t="n">
        <v>0</v>
      </c>
      <c r="AK3392" s="0" t="n">
        <v>0</v>
      </c>
      <c r="AL3392" s="0" t="n">
        <v>0</v>
      </c>
      <c r="AM3392" s="0" t="n">
        <v>0</v>
      </c>
      <c r="AN3392" s="0" t="n">
        <v>0</v>
      </c>
      <c r="AO3392" s="0" t="n">
        <v>0</v>
      </c>
      <c r="AP3392" s="0" t="n">
        <v>0</v>
      </c>
      <c r="AQ3392" s="0" t="n">
        <v>0</v>
      </c>
      <c r="AR3392" s="0" t="n">
        <v>3.01040840148926</v>
      </c>
      <c r="AS3392" s="0" t="n">
        <v>4.16671466827393</v>
      </c>
      <c r="AT3392" s="0" t="n">
        <v>3.83944153785706</v>
      </c>
      <c r="AU3392" s="0" t="n">
        <v>3.49168205261231</v>
      </c>
      <c r="AV3392" s="0" t="n">
        <v>3.30663919448852</v>
      </c>
      <c r="AW3392" s="0" t="n">
        <v>3.50416326522827</v>
      </c>
      <c r="AX3392" s="0" t="n">
        <v>3.79580426216125</v>
      </c>
      <c r="AY3392" s="0" t="n">
        <v>3.70941829681396</v>
      </c>
      <c r="AZ3392" s="0" t="n">
        <f aca="false">AVERAGE(AR3392:AY3392)</f>
        <v>3.60303395986557</v>
      </c>
      <c r="BA3392" s="0" t="n">
        <f aca="false">VAR(AR3392:AY3392)</f>
        <v>0.126190295921345</v>
      </c>
    </row>
    <row r="3393" customFormat="false" ht="13.8" hidden="false" customHeight="false" outlineLevel="0" collapsed="false">
      <c r="A3393" s="1" t="n">
        <v>3391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1</v>
      </c>
      <c r="H3393" s="0" t="n">
        <v>0</v>
      </c>
      <c r="I3393" s="0" t="n">
        <v>0</v>
      </c>
      <c r="J3393" s="0" t="n">
        <v>1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1</v>
      </c>
      <c r="P3393" s="0" t="n">
        <v>0</v>
      </c>
      <c r="Q3393" s="0" t="n">
        <v>1</v>
      </c>
      <c r="R3393" s="0" t="n">
        <v>0</v>
      </c>
      <c r="S3393" s="0" t="n">
        <v>0</v>
      </c>
      <c r="T3393" s="0" t="n">
        <v>1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1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1</v>
      </c>
      <c r="AF3393" s="0" t="n">
        <v>0</v>
      </c>
      <c r="AG3393" s="0" t="n">
        <v>0</v>
      </c>
      <c r="AH3393" s="0" t="n">
        <v>0</v>
      </c>
      <c r="AI3393" s="0" t="n">
        <v>1</v>
      </c>
      <c r="AJ3393" s="0" t="n">
        <v>1</v>
      </c>
      <c r="AK3393" s="0" t="n">
        <v>0</v>
      </c>
      <c r="AL3393" s="0" t="n">
        <v>0</v>
      </c>
      <c r="AM3393" s="0" t="n">
        <v>0</v>
      </c>
      <c r="AN3393" s="0" t="n">
        <v>0</v>
      </c>
      <c r="AO3393" s="0" t="n">
        <v>1</v>
      </c>
      <c r="AP3393" s="0" t="n">
        <v>0</v>
      </c>
      <c r="AQ3393" s="0" t="n">
        <v>0</v>
      </c>
      <c r="AR3393" s="0" t="n">
        <v>4.17146396636963</v>
      </c>
      <c r="AS3393" s="0" t="n">
        <v>3.46373558044434</v>
      </c>
      <c r="AT3393" s="0" t="n">
        <v>3.36053252220154</v>
      </c>
      <c r="AU3393" s="0" t="n">
        <v>3.71033787727356</v>
      </c>
      <c r="AV3393" s="0" t="n">
        <v>3.50603795051575</v>
      </c>
      <c r="AW3393" s="0" t="n">
        <v>3.83168125152588</v>
      </c>
      <c r="AX3393" s="0" t="n">
        <v>3.64937591552734</v>
      </c>
      <c r="AY3393" s="0" t="n">
        <v>3.10720777511597</v>
      </c>
      <c r="AZ3393" s="0" t="n">
        <f aca="false">AVERAGE(AR3393:AY3393)</f>
        <v>3.60004660487175</v>
      </c>
      <c r="BA3393" s="0" t="n">
        <f aca="false">VAR(AR3393:AY3393)</f>
        <v>0.103206483799461</v>
      </c>
    </row>
    <row r="3394" customFormat="false" ht="13.8" hidden="false" customHeight="false" outlineLevel="0" collapsed="false">
      <c r="A3394" s="1" t="n">
        <v>3392</v>
      </c>
      <c r="B3394" s="0" t="n">
        <v>0</v>
      </c>
      <c r="C3394" s="0" t="n">
        <v>0</v>
      </c>
      <c r="D3394" s="0" t="n">
        <v>1</v>
      </c>
      <c r="E3394" s="0" t="n">
        <v>0</v>
      </c>
      <c r="F3394" s="0" t="n">
        <v>0</v>
      </c>
      <c r="G3394" s="0" t="n">
        <v>0</v>
      </c>
      <c r="H3394" s="0" t="n">
        <v>1</v>
      </c>
      <c r="I3394" s="0" t="n">
        <v>0</v>
      </c>
      <c r="J3394" s="0" t="n">
        <v>1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1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1</v>
      </c>
      <c r="U3394" s="0" t="n">
        <v>1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0</v>
      </c>
      <c r="AA3394" s="0" t="n">
        <v>1</v>
      </c>
      <c r="AB3394" s="0" t="n">
        <v>0</v>
      </c>
      <c r="AC3394" s="0" t="n">
        <v>0</v>
      </c>
      <c r="AD3394" s="0" t="n">
        <v>0</v>
      </c>
      <c r="AE3394" s="0" t="n">
        <v>1</v>
      </c>
      <c r="AF3394" s="0" t="n">
        <v>0</v>
      </c>
      <c r="AG3394" s="0" t="n">
        <v>1</v>
      </c>
      <c r="AH3394" s="0" t="n">
        <v>0</v>
      </c>
      <c r="AI3394" s="0" t="n">
        <v>0</v>
      </c>
      <c r="AJ3394" s="0" t="n">
        <v>0</v>
      </c>
      <c r="AK3394" s="0" t="n">
        <v>0</v>
      </c>
      <c r="AL3394" s="0" t="n">
        <v>0</v>
      </c>
      <c r="AM3394" s="0" t="n">
        <v>0</v>
      </c>
      <c r="AN3394" s="0" t="n">
        <v>1</v>
      </c>
      <c r="AO3394" s="0" t="n">
        <v>1</v>
      </c>
      <c r="AP3394" s="0" t="n">
        <v>0</v>
      </c>
      <c r="AQ3394" s="0" t="n">
        <v>1</v>
      </c>
      <c r="AR3394" s="0" t="n">
        <v>2.72780203819275</v>
      </c>
      <c r="AS3394" s="0" t="n">
        <v>4.92303419113159</v>
      </c>
      <c r="AT3394" s="0" t="n">
        <v>3.83384823799133</v>
      </c>
      <c r="AU3394" s="0" t="n">
        <v>4.34526014328003</v>
      </c>
      <c r="AV3394" s="0" t="n">
        <v>3.46675395965576</v>
      </c>
      <c r="AW3394" s="0" t="n">
        <v>3.25489521026611</v>
      </c>
      <c r="AX3394" s="0" t="n">
        <v>3.18340706825256</v>
      </c>
      <c r="AY3394" s="0" t="n">
        <v>3.06347608566284</v>
      </c>
      <c r="AZ3394" s="0" t="n">
        <f aca="false">AVERAGE(AR3394:AY3394)</f>
        <v>3.59980961680412</v>
      </c>
      <c r="BA3394" s="0" t="n">
        <f aca="false">VAR(AR3394:AY3394)</f>
        <v>0.531357935670508</v>
      </c>
    </row>
    <row r="3395" customFormat="false" ht="13.8" hidden="false" customHeight="false" outlineLevel="0" collapsed="false">
      <c r="A3395" s="1" t="n">
        <v>3393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1</v>
      </c>
      <c r="I3395" s="0" t="n">
        <v>0</v>
      </c>
      <c r="J3395" s="0" t="n">
        <v>0</v>
      </c>
      <c r="K3395" s="0" t="n">
        <v>0</v>
      </c>
      <c r="L3395" s="0" t="n">
        <v>1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1</v>
      </c>
      <c r="V3395" s="0" t="n">
        <v>0</v>
      </c>
      <c r="W3395" s="0" t="n">
        <v>1</v>
      </c>
      <c r="X3395" s="0" t="n">
        <v>1</v>
      </c>
      <c r="Y3395" s="0" t="n">
        <v>0</v>
      </c>
      <c r="Z3395" s="0" t="n">
        <v>0</v>
      </c>
      <c r="AA3395" s="0" t="n">
        <v>1</v>
      </c>
      <c r="AB3395" s="0" t="n">
        <v>1</v>
      </c>
      <c r="AC3395" s="0" t="n">
        <v>0</v>
      </c>
      <c r="AD3395" s="0" t="n">
        <v>1</v>
      </c>
      <c r="AE3395" s="0" t="n">
        <v>0</v>
      </c>
      <c r="AF3395" s="0" t="n">
        <v>0</v>
      </c>
      <c r="AG3395" s="0" t="n">
        <v>1</v>
      </c>
      <c r="AH3395" s="0" t="n">
        <v>0</v>
      </c>
      <c r="AI3395" s="0" t="n">
        <v>1</v>
      </c>
      <c r="AJ3395" s="0" t="n">
        <v>0</v>
      </c>
      <c r="AK3395" s="0" t="n">
        <v>0</v>
      </c>
      <c r="AL3395" s="0" t="n">
        <v>0</v>
      </c>
      <c r="AM3395" s="0" t="n">
        <v>0</v>
      </c>
      <c r="AN3395" s="0" t="n">
        <v>0</v>
      </c>
      <c r="AO3395" s="0" t="n">
        <v>1</v>
      </c>
      <c r="AP3395" s="0" t="n">
        <v>0</v>
      </c>
      <c r="AQ3395" s="0" t="n">
        <v>0</v>
      </c>
      <c r="AR3395" s="0" t="n">
        <v>3.91766548156738</v>
      </c>
      <c r="AS3395" s="0" t="n">
        <v>3.74946475028992</v>
      </c>
      <c r="AT3395" s="0" t="n">
        <v>2.76333451271057</v>
      </c>
      <c r="AU3395" s="0" t="n">
        <v>4.16600513458252</v>
      </c>
      <c r="AV3395" s="0" t="n">
        <v>3.36318922042847</v>
      </c>
      <c r="AW3395" s="0" t="n">
        <v>3.79961133003235</v>
      </c>
      <c r="AX3395" s="0" t="n">
        <v>2.96253991127014</v>
      </c>
      <c r="AY3395" s="0" t="n">
        <v>4.06134748458862</v>
      </c>
      <c r="AZ3395" s="0" t="n">
        <f aca="false">AVERAGE(AR3395:AY3395)</f>
        <v>3.59789472818375</v>
      </c>
      <c r="BA3395" s="0" t="n">
        <f aca="false">VAR(AR3395:AY3395)</f>
        <v>0.265529636722375</v>
      </c>
    </row>
    <row r="3396" customFormat="false" ht="13.8" hidden="false" customHeight="false" outlineLevel="0" collapsed="false">
      <c r="A3396" s="1" t="n">
        <v>3394</v>
      </c>
      <c r="B3396" s="0" t="n">
        <v>0</v>
      </c>
      <c r="C3396" s="0" t="n">
        <v>0</v>
      </c>
      <c r="D3396" s="0" t="n">
        <v>0</v>
      </c>
      <c r="E3396" s="0" t="n">
        <v>1</v>
      </c>
      <c r="F3396" s="0" t="n">
        <v>0</v>
      </c>
      <c r="G3396" s="0" t="n">
        <v>1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1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1</v>
      </c>
      <c r="T3396" s="0" t="n">
        <v>0</v>
      </c>
      <c r="U3396" s="0" t="n">
        <v>0</v>
      </c>
      <c r="V3396" s="0" t="n">
        <v>0</v>
      </c>
      <c r="W3396" s="0" t="n">
        <v>1</v>
      </c>
      <c r="X3396" s="0" t="n">
        <v>0</v>
      </c>
      <c r="Y3396" s="0" t="n">
        <v>0</v>
      </c>
      <c r="Z3396" s="0" t="n">
        <v>0</v>
      </c>
      <c r="AA3396" s="0" t="n">
        <v>1</v>
      </c>
      <c r="AB3396" s="0" t="n">
        <v>1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0</v>
      </c>
      <c r="AH3396" s="0" t="n">
        <v>0</v>
      </c>
      <c r="AI3396" s="0" t="n">
        <v>0</v>
      </c>
      <c r="AJ3396" s="0" t="n">
        <v>1</v>
      </c>
      <c r="AK3396" s="0" t="n">
        <v>1</v>
      </c>
      <c r="AL3396" s="0" t="n">
        <v>0</v>
      </c>
      <c r="AM3396" s="0" t="n">
        <v>0</v>
      </c>
      <c r="AN3396" s="0" t="n">
        <v>0</v>
      </c>
      <c r="AO3396" s="0" t="n">
        <v>0</v>
      </c>
      <c r="AP3396" s="0" t="n">
        <v>0</v>
      </c>
      <c r="AQ3396" s="0" t="n">
        <v>0</v>
      </c>
      <c r="AR3396" s="0" t="n">
        <v>3.64362168312073</v>
      </c>
      <c r="AS3396" s="0" t="n">
        <v>4.4503984451294</v>
      </c>
      <c r="AT3396" s="0" t="n">
        <v>3.24425315856934</v>
      </c>
      <c r="AU3396" s="0" t="n">
        <v>3.47043609619141</v>
      </c>
      <c r="AV3396" s="0" t="n">
        <v>3.20849752426147</v>
      </c>
      <c r="AW3396" s="0" t="n">
        <v>3.26453518867493</v>
      </c>
      <c r="AX3396" s="0" t="n">
        <v>3.60601615905762</v>
      </c>
      <c r="AY3396" s="0" t="n">
        <v>3.87119960784912</v>
      </c>
      <c r="AZ3396" s="0" t="n">
        <f aca="false">AVERAGE(AR3396:AY3396)</f>
        <v>3.59486973285675</v>
      </c>
      <c r="BA3396" s="0" t="n">
        <f aca="false">VAR(AR3396:AY3396)</f>
        <v>0.172515525651599</v>
      </c>
    </row>
    <row r="3397" customFormat="false" ht="13.8" hidden="false" customHeight="false" outlineLevel="0" collapsed="false">
      <c r="A3397" s="1" t="n">
        <v>3395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1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1</v>
      </c>
      <c r="R3397" s="0" t="n">
        <v>0</v>
      </c>
      <c r="S3397" s="0" t="n">
        <v>1</v>
      </c>
      <c r="T3397" s="0" t="n">
        <v>0</v>
      </c>
      <c r="U3397" s="0" t="n">
        <v>1</v>
      </c>
      <c r="V3397" s="0" t="n">
        <v>0</v>
      </c>
      <c r="W3397" s="0" t="n">
        <v>1</v>
      </c>
      <c r="X3397" s="0" t="n">
        <v>0</v>
      </c>
      <c r="Y3397" s="0" t="n">
        <v>0</v>
      </c>
      <c r="Z3397" s="0" t="n">
        <v>0</v>
      </c>
      <c r="AA3397" s="0" t="n">
        <v>1</v>
      </c>
      <c r="AB3397" s="0" t="n">
        <v>1</v>
      </c>
      <c r="AC3397" s="0" t="n">
        <v>0</v>
      </c>
      <c r="AD3397" s="0" t="n">
        <v>1</v>
      </c>
      <c r="AE3397" s="0" t="n">
        <v>0</v>
      </c>
      <c r="AF3397" s="0" t="n">
        <v>0</v>
      </c>
      <c r="AG3397" s="0" t="n">
        <v>1</v>
      </c>
      <c r="AH3397" s="0" t="n">
        <v>0</v>
      </c>
      <c r="AI3397" s="0" t="n">
        <v>0</v>
      </c>
      <c r="AJ3397" s="0" t="n">
        <v>0</v>
      </c>
      <c r="AK3397" s="0" t="n">
        <v>0</v>
      </c>
      <c r="AL3397" s="0" t="n">
        <v>0</v>
      </c>
      <c r="AM3397" s="0" t="n">
        <v>0</v>
      </c>
      <c r="AN3397" s="0" t="n">
        <v>0</v>
      </c>
      <c r="AO3397" s="0" t="n">
        <v>1</v>
      </c>
      <c r="AP3397" s="0" t="n">
        <v>1</v>
      </c>
      <c r="AQ3397" s="0" t="n">
        <v>0</v>
      </c>
      <c r="AR3397" s="0" t="n">
        <v>4.06378269195557</v>
      </c>
      <c r="AS3397" s="0" t="n">
        <v>3.66762065887451</v>
      </c>
      <c r="AT3397" s="0" t="n">
        <v>3.199786901474</v>
      </c>
      <c r="AU3397" s="0" t="n">
        <v>4.40794038772583</v>
      </c>
      <c r="AV3397" s="0" t="n">
        <v>3.38047480583191</v>
      </c>
      <c r="AW3397" s="0" t="n">
        <v>3.27383756637573</v>
      </c>
      <c r="AX3397" s="0" t="n">
        <v>3.40187573432922</v>
      </c>
      <c r="AY3397" s="0" t="n">
        <v>3.33772087097168</v>
      </c>
      <c r="AZ3397" s="0" t="n">
        <f aca="false">AVERAGE(AR3397:AY3397)</f>
        <v>3.59162995219231</v>
      </c>
      <c r="BA3397" s="0" t="n">
        <f aca="false">VAR(AR3397:AY3397)</f>
        <v>0.184951640252254</v>
      </c>
    </row>
    <row r="3398" customFormat="false" ht="13.8" hidden="false" customHeight="false" outlineLevel="0" collapsed="false">
      <c r="A3398" s="1" t="n">
        <v>3396</v>
      </c>
      <c r="B3398" s="0" t="n">
        <v>0</v>
      </c>
      <c r="C3398" s="0" t="n">
        <v>0</v>
      </c>
      <c r="D3398" s="0" t="n">
        <v>1</v>
      </c>
      <c r="E3398" s="0" t="n">
        <v>0</v>
      </c>
      <c r="F3398" s="0" t="n">
        <v>1</v>
      </c>
      <c r="G3398" s="0" t="n">
        <v>0</v>
      </c>
      <c r="H3398" s="0" t="n">
        <v>1</v>
      </c>
      <c r="I3398" s="0" t="n">
        <v>0</v>
      </c>
      <c r="J3398" s="0" t="n">
        <v>1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1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1</v>
      </c>
      <c r="U3398" s="0" t="n">
        <v>1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1</v>
      </c>
      <c r="AB3398" s="0" t="n">
        <v>0</v>
      </c>
      <c r="AC3398" s="0" t="n">
        <v>0</v>
      </c>
      <c r="AD3398" s="0" t="n">
        <v>0</v>
      </c>
      <c r="AE3398" s="0" t="n">
        <v>1</v>
      </c>
      <c r="AF3398" s="0" t="n">
        <v>0</v>
      </c>
      <c r="AG3398" s="0" t="n">
        <v>1</v>
      </c>
      <c r="AH3398" s="0" t="n">
        <v>0</v>
      </c>
      <c r="AI3398" s="0" t="n">
        <v>0</v>
      </c>
      <c r="AJ3398" s="0" t="n">
        <v>0</v>
      </c>
      <c r="AK3398" s="0" t="n">
        <v>0</v>
      </c>
      <c r="AL3398" s="0" t="n">
        <v>0</v>
      </c>
      <c r="AM3398" s="0" t="n">
        <v>0</v>
      </c>
      <c r="AN3398" s="0" t="n">
        <v>1</v>
      </c>
      <c r="AO3398" s="0" t="n">
        <v>1</v>
      </c>
      <c r="AP3398" s="0" t="n">
        <v>0</v>
      </c>
      <c r="AQ3398" s="0" t="n">
        <v>1</v>
      </c>
      <c r="AR3398" s="0" t="n">
        <v>3.18516731262207</v>
      </c>
      <c r="AS3398" s="0" t="n">
        <v>4.7214765548706</v>
      </c>
      <c r="AT3398" s="0" t="n">
        <v>3.77935981750488</v>
      </c>
      <c r="AU3398" s="0" t="n">
        <v>4.19257164001465</v>
      </c>
      <c r="AV3398" s="0" t="n">
        <v>3.37475800514221</v>
      </c>
      <c r="AW3398" s="0" t="n">
        <v>3.06761598587036</v>
      </c>
      <c r="AX3398" s="0" t="n">
        <v>3.47574186325073</v>
      </c>
      <c r="AY3398" s="0" t="n">
        <v>2.90830087661743</v>
      </c>
      <c r="AZ3398" s="0" t="n">
        <f aca="false">AVERAGE(AR3398:AY3398)</f>
        <v>3.58812400698662</v>
      </c>
      <c r="BA3398" s="0" t="n">
        <f aca="false">VAR(AR3398:AY3398)</f>
        <v>0.377147579604451</v>
      </c>
    </row>
    <row r="3399" customFormat="false" ht="13.8" hidden="false" customHeight="false" outlineLevel="0" collapsed="false">
      <c r="A3399" s="1" t="n">
        <v>3397</v>
      </c>
      <c r="B3399" s="0" t="n">
        <v>0</v>
      </c>
      <c r="C3399" s="0" t="n">
        <v>1</v>
      </c>
      <c r="D3399" s="0" t="n">
        <v>0</v>
      </c>
      <c r="E3399" s="0" t="n">
        <v>1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1</v>
      </c>
      <c r="K3399" s="0" t="n">
        <v>1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1</v>
      </c>
      <c r="R3399" s="0" t="n">
        <v>0</v>
      </c>
      <c r="S3399" s="0" t="n">
        <v>1</v>
      </c>
      <c r="T3399" s="0" t="n">
        <v>1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1</v>
      </c>
      <c r="AD3399" s="0" t="n">
        <v>0</v>
      </c>
      <c r="AE3399" s="0" t="n">
        <v>1</v>
      </c>
      <c r="AF3399" s="0" t="n">
        <v>0</v>
      </c>
      <c r="AG3399" s="0" t="n">
        <v>0</v>
      </c>
      <c r="AH3399" s="0" t="n">
        <v>0</v>
      </c>
      <c r="AI3399" s="0" t="n">
        <v>1</v>
      </c>
      <c r="AJ3399" s="0" t="n">
        <v>0</v>
      </c>
      <c r="AK3399" s="0" t="n">
        <v>0</v>
      </c>
      <c r="AL3399" s="0" t="n">
        <v>0</v>
      </c>
      <c r="AM3399" s="0" t="n">
        <v>0</v>
      </c>
      <c r="AN3399" s="0" t="n">
        <v>0</v>
      </c>
      <c r="AO3399" s="0" t="n">
        <v>0</v>
      </c>
      <c r="AP3399" s="0" t="n">
        <v>0</v>
      </c>
      <c r="AQ3399" s="0" t="n">
        <v>0</v>
      </c>
      <c r="AR3399" s="0" t="n">
        <v>2.91989994049072</v>
      </c>
      <c r="AS3399" s="0" t="n">
        <v>3.14299130439758</v>
      </c>
      <c r="AT3399" s="0" t="n">
        <v>3.71693062782288</v>
      </c>
      <c r="AU3399" s="0" t="n">
        <v>3.84102916717529</v>
      </c>
      <c r="AV3399" s="0" t="n">
        <v>2.89927220344543</v>
      </c>
      <c r="AW3399" s="0" t="n">
        <v>3.39026618003845</v>
      </c>
      <c r="AX3399" s="0" t="n">
        <v>4.48275518417358</v>
      </c>
      <c r="AY3399" s="0" t="n">
        <v>4.28502130508423</v>
      </c>
      <c r="AZ3399" s="0" t="n">
        <f aca="false">AVERAGE(AR3399:AY3399)</f>
        <v>3.58477073907852</v>
      </c>
      <c r="BA3399" s="0" t="n">
        <f aca="false">VAR(AR3399:AY3399)</f>
        <v>0.360689150078831</v>
      </c>
    </row>
    <row r="3400" customFormat="false" ht="13.8" hidden="false" customHeight="false" outlineLevel="0" collapsed="false">
      <c r="A3400" s="1" t="n">
        <v>3398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1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1</v>
      </c>
      <c r="Q3400" s="0" t="n">
        <v>1</v>
      </c>
      <c r="R3400" s="0" t="n">
        <v>0</v>
      </c>
      <c r="S3400" s="0" t="n">
        <v>1</v>
      </c>
      <c r="T3400" s="0" t="n">
        <v>0</v>
      </c>
      <c r="U3400" s="0" t="n">
        <v>0</v>
      </c>
      <c r="V3400" s="0" t="n">
        <v>0</v>
      </c>
      <c r="W3400" s="0" t="n">
        <v>1</v>
      </c>
      <c r="X3400" s="0" t="n">
        <v>0</v>
      </c>
      <c r="Y3400" s="0" t="n">
        <v>0</v>
      </c>
      <c r="Z3400" s="0" t="n">
        <v>1</v>
      </c>
      <c r="AA3400" s="0" t="n">
        <v>1</v>
      </c>
      <c r="AB3400" s="0" t="n">
        <v>0</v>
      </c>
      <c r="AC3400" s="0" t="n">
        <v>1</v>
      </c>
      <c r="AD3400" s="0" t="n">
        <v>1</v>
      </c>
      <c r="AE3400" s="0" t="n">
        <v>0</v>
      </c>
      <c r="AF3400" s="0" t="n">
        <v>0</v>
      </c>
      <c r="AG3400" s="0" t="n">
        <v>1</v>
      </c>
      <c r="AH3400" s="0" t="n">
        <v>0</v>
      </c>
      <c r="AI3400" s="0" t="n">
        <v>0</v>
      </c>
      <c r="AJ3400" s="0" t="n">
        <v>0</v>
      </c>
      <c r="AK3400" s="0" t="n">
        <v>0</v>
      </c>
      <c r="AL3400" s="0" t="n">
        <v>0</v>
      </c>
      <c r="AM3400" s="0" t="n">
        <v>0</v>
      </c>
      <c r="AN3400" s="0" t="n">
        <v>0</v>
      </c>
      <c r="AO3400" s="0" t="n">
        <v>1</v>
      </c>
      <c r="AP3400" s="0" t="n">
        <v>1</v>
      </c>
      <c r="AQ3400" s="0" t="n">
        <v>0</v>
      </c>
      <c r="AR3400" s="0" t="n">
        <v>3.17472052574158</v>
      </c>
      <c r="AS3400" s="0" t="n">
        <v>2.86284232139587</v>
      </c>
      <c r="AT3400" s="0" t="n">
        <v>4.55073356628418</v>
      </c>
      <c r="AU3400" s="0" t="n">
        <v>3.57572960853577</v>
      </c>
      <c r="AV3400" s="0" t="n">
        <v>3.54154062271118</v>
      </c>
      <c r="AW3400" s="0" t="n">
        <v>3.38981103897095</v>
      </c>
      <c r="AX3400" s="0" t="n">
        <v>4.01165914535522</v>
      </c>
      <c r="AY3400" s="0" t="n">
        <v>3.54697108268738</v>
      </c>
      <c r="AZ3400" s="0" t="n">
        <f aca="false">AVERAGE(AR3400:AY3400)</f>
        <v>3.58175098896027</v>
      </c>
      <c r="BA3400" s="0" t="n">
        <f aca="false">VAR(AR3400:AY3400)</f>
        <v>0.263707920748256</v>
      </c>
    </row>
    <row r="3401" customFormat="false" ht="13.8" hidden="false" customHeight="false" outlineLevel="0" collapsed="false">
      <c r="A3401" s="1" t="n">
        <v>3399</v>
      </c>
      <c r="B3401" s="0" t="n">
        <v>0</v>
      </c>
      <c r="C3401" s="0" t="n">
        <v>1</v>
      </c>
      <c r="D3401" s="0" t="n">
        <v>0</v>
      </c>
      <c r="E3401" s="0" t="n">
        <v>1</v>
      </c>
      <c r="F3401" s="0" t="n">
        <v>0</v>
      </c>
      <c r="G3401" s="0" t="n">
        <v>0</v>
      </c>
      <c r="H3401" s="0" t="n">
        <v>0</v>
      </c>
      <c r="I3401" s="0" t="n">
        <v>1</v>
      </c>
      <c r="J3401" s="0" t="n">
        <v>1</v>
      </c>
      <c r="K3401" s="0" t="n">
        <v>1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1</v>
      </c>
      <c r="Q3401" s="0" t="n">
        <v>1</v>
      </c>
      <c r="R3401" s="0" t="n">
        <v>0</v>
      </c>
      <c r="S3401" s="0" t="n">
        <v>1</v>
      </c>
      <c r="T3401" s="0" t="n">
        <v>1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1</v>
      </c>
      <c r="AD3401" s="0" t="n">
        <v>0</v>
      </c>
      <c r="AE3401" s="0" t="n">
        <v>1</v>
      </c>
      <c r="AF3401" s="0" t="n">
        <v>0</v>
      </c>
      <c r="AG3401" s="0" t="n">
        <v>0</v>
      </c>
      <c r="AH3401" s="0" t="n">
        <v>0</v>
      </c>
      <c r="AI3401" s="0" t="n">
        <v>1</v>
      </c>
      <c r="AJ3401" s="0" t="n">
        <v>0</v>
      </c>
      <c r="AK3401" s="0" t="n">
        <v>0</v>
      </c>
      <c r="AL3401" s="0" t="n">
        <v>0</v>
      </c>
      <c r="AM3401" s="0" t="n">
        <v>0</v>
      </c>
      <c r="AN3401" s="0" t="n">
        <v>0</v>
      </c>
      <c r="AO3401" s="0" t="n">
        <v>0</v>
      </c>
      <c r="AP3401" s="0" t="n">
        <v>0</v>
      </c>
      <c r="AQ3401" s="0" t="n">
        <v>0</v>
      </c>
      <c r="AR3401" s="0" t="n">
        <v>3.15409064292908</v>
      </c>
      <c r="AS3401" s="0" t="n">
        <v>3.7430272102356</v>
      </c>
      <c r="AT3401" s="0" t="n">
        <v>3.77660369873047</v>
      </c>
      <c r="AU3401" s="0" t="n">
        <v>2.97615361213684</v>
      </c>
      <c r="AV3401" s="0" t="n">
        <v>3.07962608337402</v>
      </c>
      <c r="AW3401" s="0" t="n">
        <v>3.57061576843262</v>
      </c>
      <c r="AX3401" s="0" t="n">
        <v>4.0350832939148</v>
      </c>
      <c r="AY3401" s="0" t="n">
        <v>4.31153535842896</v>
      </c>
      <c r="AZ3401" s="0" t="n">
        <f aca="false">AVERAGE(AR3401:AY3401)</f>
        <v>3.5808419585228</v>
      </c>
      <c r="BA3401" s="0" t="n">
        <f aca="false">VAR(AR3401:AY3401)</f>
        <v>0.229137337189753</v>
      </c>
    </row>
    <row r="3402" customFormat="false" ht="13.8" hidden="false" customHeight="false" outlineLevel="0" collapsed="false">
      <c r="A3402" s="1" t="n">
        <v>3400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1</v>
      </c>
      <c r="L3402" s="0" t="n">
        <v>1</v>
      </c>
      <c r="M3402" s="0" t="n">
        <v>0</v>
      </c>
      <c r="N3402" s="0" t="n">
        <v>1</v>
      </c>
      <c r="O3402" s="0" t="n">
        <v>1</v>
      </c>
      <c r="P3402" s="0" t="n">
        <v>1</v>
      </c>
      <c r="Q3402" s="0" t="n">
        <v>0</v>
      </c>
      <c r="R3402" s="0" t="n">
        <v>0</v>
      </c>
      <c r="S3402" s="0" t="n">
        <v>0</v>
      </c>
      <c r="T3402" s="0" t="n">
        <v>0</v>
      </c>
      <c r="U3402" s="0" t="n">
        <v>1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1</v>
      </c>
      <c r="AE3402" s="0" t="n">
        <v>0</v>
      </c>
      <c r="AF3402" s="0" t="n">
        <v>0</v>
      </c>
      <c r="AG3402" s="0" t="n">
        <v>0</v>
      </c>
      <c r="AH3402" s="0" t="n">
        <v>0</v>
      </c>
      <c r="AI3402" s="0" t="n">
        <v>1</v>
      </c>
      <c r="AJ3402" s="0" t="n">
        <v>0</v>
      </c>
      <c r="AK3402" s="0" t="n">
        <v>1</v>
      </c>
      <c r="AL3402" s="0" t="n">
        <v>0</v>
      </c>
      <c r="AM3402" s="0" t="n">
        <v>1</v>
      </c>
      <c r="AN3402" s="0" t="n">
        <v>0</v>
      </c>
      <c r="AO3402" s="0" t="n">
        <v>1</v>
      </c>
      <c r="AP3402" s="0" t="n">
        <v>0</v>
      </c>
      <c r="AQ3402" s="0" t="n">
        <v>0</v>
      </c>
      <c r="AR3402" s="0" t="n">
        <v>3.52045035362244</v>
      </c>
      <c r="AS3402" s="0" t="n">
        <v>3.9898829460144</v>
      </c>
      <c r="AT3402" s="0" t="n">
        <v>3.27807021141052</v>
      </c>
      <c r="AU3402" s="0" t="n">
        <v>3.72069764137268</v>
      </c>
      <c r="AV3402" s="0" t="n">
        <v>3.37554574012756</v>
      </c>
      <c r="AW3402" s="0" t="n">
        <v>3.73214316368103</v>
      </c>
      <c r="AX3402" s="0" t="n">
        <v>3.53295755386352</v>
      </c>
      <c r="AY3402" s="0" t="n">
        <v>3.49226403236389</v>
      </c>
      <c r="AZ3402" s="0" t="n">
        <f aca="false">AVERAGE(AR3402:AY3402)</f>
        <v>3.58025145530701</v>
      </c>
      <c r="BA3402" s="0" t="n">
        <f aca="false">VAR(AR3402:AY3402)</f>
        <v>0.0510523979849852</v>
      </c>
    </row>
    <row r="3403" customFormat="false" ht="13.8" hidden="false" customHeight="false" outlineLevel="0" collapsed="false">
      <c r="A3403" s="1" t="n">
        <v>3401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1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1</v>
      </c>
      <c r="M3403" s="0" t="n">
        <v>0</v>
      </c>
      <c r="N3403" s="0" t="n">
        <v>0</v>
      </c>
      <c r="O3403" s="0" t="n">
        <v>0</v>
      </c>
      <c r="P3403" s="0" t="n">
        <v>1</v>
      </c>
      <c r="Q3403" s="0" t="n">
        <v>1</v>
      </c>
      <c r="R3403" s="0" t="n">
        <v>0</v>
      </c>
      <c r="S3403" s="0" t="n">
        <v>0</v>
      </c>
      <c r="T3403" s="0" t="n">
        <v>1</v>
      </c>
      <c r="U3403" s="0" t="n">
        <v>1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1</v>
      </c>
      <c r="AB3403" s="0" t="n">
        <v>1</v>
      </c>
      <c r="AC3403" s="0" t="n">
        <v>0</v>
      </c>
      <c r="AD3403" s="0" t="n">
        <v>0</v>
      </c>
      <c r="AE3403" s="0" t="n">
        <v>1</v>
      </c>
      <c r="AF3403" s="0" t="n">
        <v>0</v>
      </c>
      <c r="AG3403" s="0" t="n">
        <v>1</v>
      </c>
      <c r="AH3403" s="0" t="n">
        <v>0</v>
      </c>
      <c r="AI3403" s="0" t="n">
        <v>1</v>
      </c>
      <c r="AJ3403" s="0" t="n">
        <v>0</v>
      </c>
      <c r="AK3403" s="0" t="n">
        <v>0</v>
      </c>
      <c r="AL3403" s="0" t="n">
        <v>0</v>
      </c>
      <c r="AM3403" s="0" t="n">
        <v>0</v>
      </c>
      <c r="AN3403" s="0" t="n">
        <v>0</v>
      </c>
      <c r="AO3403" s="0" t="n">
        <v>0</v>
      </c>
      <c r="AP3403" s="0" t="n">
        <v>0</v>
      </c>
      <c r="AQ3403" s="0" t="n">
        <v>1</v>
      </c>
      <c r="AR3403" s="0" t="n">
        <v>3.08590483665466</v>
      </c>
      <c r="AS3403" s="0" t="n">
        <v>4.47522687911987</v>
      </c>
      <c r="AT3403" s="0" t="n">
        <v>3.77480745315552</v>
      </c>
      <c r="AU3403" s="0" t="n">
        <v>3.78018808364868</v>
      </c>
      <c r="AV3403" s="0" t="n">
        <v>3.5065701007843</v>
      </c>
      <c r="AW3403" s="0" t="n">
        <v>3.19334030151367</v>
      </c>
      <c r="AX3403" s="0" t="n">
        <v>3.85599827766418</v>
      </c>
      <c r="AY3403" s="0" t="n">
        <v>2.90102529525757</v>
      </c>
      <c r="AZ3403" s="0" t="n">
        <f aca="false">AVERAGE(AR3403:AY3403)</f>
        <v>3.57163265347481</v>
      </c>
      <c r="BA3403" s="0" t="n">
        <f aca="false">VAR(AR3403:AY3403)</f>
        <v>0.259300811394698</v>
      </c>
    </row>
    <row r="3404" customFormat="false" ht="13.8" hidden="false" customHeight="false" outlineLevel="0" collapsed="false">
      <c r="A3404" s="1" t="n">
        <v>3402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1</v>
      </c>
      <c r="I3404" s="0" t="n">
        <v>0</v>
      </c>
      <c r="J3404" s="0" t="n">
        <v>0</v>
      </c>
      <c r="K3404" s="0" t="n">
        <v>0</v>
      </c>
      <c r="L3404" s="0" t="n">
        <v>1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1</v>
      </c>
      <c r="V3404" s="0" t="n">
        <v>0</v>
      </c>
      <c r="W3404" s="0" t="n">
        <v>1</v>
      </c>
      <c r="X3404" s="0" t="n">
        <v>0</v>
      </c>
      <c r="Y3404" s="0" t="n">
        <v>0</v>
      </c>
      <c r="Z3404" s="0" t="n">
        <v>0</v>
      </c>
      <c r="AA3404" s="0" t="n">
        <v>1</v>
      </c>
      <c r="AB3404" s="0" t="n">
        <v>1</v>
      </c>
      <c r="AC3404" s="0" t="n">
        <v>0</v>
      </c>
      <c r="AD3404" s="0" t="n">
        <v>1</v>
      </c>
      <c r="AE3404" s="0" t="n">
        <v>0</v>
      </c>
      <c r="AF3404" s="0" t="n">
        <v>0</v>
      </c>
      <c r="AG3404" s="0" t="n">
        <v>1</v>
      </c>
      <c r="AH3404" s="0" t="n">
        <v>0</v>
      </c>
      <c r="AI3404" s="0" t="n">
        <v>0</v>
      </c>
      <c r="AJ3404" s="0" t="n">
        <v>0</v>
      </c>
      <c r="AK3404" s="0" t="n">
        <v>0</v>
      </c>
      <c r="AL3404" s="0" t="n">
        <v>0</v>
      </c>
      <c r="AM3404" s="0" t="n">
        <v>0</v>
      </c>
      <c r="AN3404" s="0" t="n">
        <v>0</v>
      </c>
      <c r="AO3404" s="0" t="n">
        <v>1</v>
      </c>
      <c r="AP3404" s="0" t="n">
        <v>0</v>
      </c>
      <c r="AQ3404" s="0" t="n">
        <v>0</v>
      </c>
      <c r="AR3404" s="0" t="n">
        <v>3.77310371398926</v>
      </c>
      <c r="AS3404" s="0" t="n">
        <v>4.26282787322998</v>
      </c>
      <c r="AT3404" s="0" t="n">
        <v>3.44313812255859</v>
      </c>
      <c r="AU3404" s="0" t="n">
        <v>4.49956464767456</v>
      </c>
      <c r="AV3404" s="0" t="n">
        <v>3.4946403503418</v>
      </c>
      <c r="AW3404" s="0" t="n">
        <v>3.02043032646179</v>
      </c>
      <c r="AX3404" s="0" t="n">
        <v>2.74781012535095</v>
      </c>
      <c r="AY3404" s="0" t="n">
        <v>3.32538032531738</v>
      </c>
      <c r="AZ3404" s="0" t="n">
        <f aca="false">AVERAGE(AR3404:AY3404)</f>
        <v>3.57086193561554</v>
      </c>
      <c r="BA3404" s="0" t="n">
        <f aca="false">VAR(AR3404:AY3404)</f>
        <v>0.349282983619657</v>
      </c>
    </row>
    <row r="3405" customFormat="false" ht="13.8" hidden="false" customHeight="false" outlineLevel="0" collapsed="false">
      <c r="A3405" s="1" t="n">
        <v>3403</v>
      </c>
      <c r="B3405" s="0" t="n">
        <v>0</v>
      </c>
      <c r="C3405" s="0" t="n">
        <v>0</v>
      </c>
      <c r="D3405" s="0" t="n">
        <v>1</v>
      </c>
      <c r="E3405" s="0" t="n">
        <v>0</v>
      </c>
      <c r="F3405" s="0" t="n">
        <v>1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1</v>
      </c>
      <c r="M3405" s="0" t="n">
        <v>0</v>
      </c>
      <c r="N3405" s="0" t="n">
        <v>0</v>
      </c>
      <c r="O3405" s="0" t="n">
        <v>0</v>
      </c>
      <c r="P3405" s="0" t="n">
        <v>1</v>
      </c>
      <c r="Q3405" s="0" t="n">
        <v>1</v>
      </c>
      <c r="R3405" s="0" t="n">
        <v>0</v>
      </c>
      <c r="S3405" s="0" t="n">
        <v>0</v>
      </c>
      <c r="T3405" s="0" t="n">
        <v>0</v>
      </c>
      <c r="U3405" s="0" t="n">
        <v>1</v>
      </c>
      <c r="V3405" s="0" t="n">
        <v>1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1</v>
      </c>
      <c r="AB3405" s="0" t="n">
        <v>0</v>
      </c>
      <c r="AC3405" s="0" t="n">
        <v>0</v>
      </c>
      <c r="AD3405" s="0" t="n">
        <v>0</v>
      </c>
      <c r="AE3405" s="0" t="n">
        <v>1</v>
      </c>
      <c r="AF3405" s="0" t="n">
        <v>0</v>
      </c>
      <c r="AG3405" s="0" t="n">
        <v>1</v>
      </c>
      <c r="AH3405" s="0" t="n">
        <v>0</v>
      </c>
      <c r="AI3405" s="0" t="n">
        <v>1</v>
      </c>
      <c r="AJ3405" s="0" t="n">
        <v>0</v>
      </c>
      <c r="AK3405" s="0" t="n">
        <v>0</v>
      </c>
      <c r="AL3405" s="0" t="n">
        <v>0</v>
      </c>
      <c r="AM3405" s="0" t="n">
        <v>0</v>
      </c>
      <c r="AN3405" s="0" t="n">
        <v>0</v>
      </c>
      <c r="AO3405" s="0" t="n">
        <v>0</v>
      </c>
      <c r="AP3405" s="0" t="n">
        <v>0</v>
      </c>
      <c r="AQ3405" s="0" t="n">
        <v>0</v>
      </c>
      <c r="AR3405" s="0" t="n">
        <v>3.75344181060791</v>
      </c>
      <c r="AS3405" s="0" t="n">
        <v>3.61248922348022</v>
      </c>
      <c r="AT3405" s="0" t="n">
        <v>3.17365455627441</v>
      </c>
      <c r="AU3405" s="0" t="n">
        <v>4.19725561141968</v>
      </c>
      <c r="AV3405" s="0" t="n">
        <v>3.18719410896301</v>
      </c>
      <c r="AW3405" s="0" t="n">
        <v>3.31105494499206</v>
      </c>
      <c r="AX3405" s="0" t="n">
        <v>4.07468843460083</v>
      </c>
      <c r="AY3405" s="0" t="n">
        <v>3.25560712814331</v>
      </c>
      <c r="AZ3405" s="0" t="n">
        <f aca="false">AVERAGE(AR3405:AY3405)</f>
        <v>3.57067322731018</v>
      </c>
      <c r="BA3405" s="0" t="n">
        <f aca="false">VAR(AR3405:AY3405)</f>
        <v>0.164734014935756</v>
      </c>
    </row>
    <row r="3406" customFormat="false" ht="13.8" hidden="false" customHeight="false" outlineLevel="0" collapsed="false">
      <c r="A3406" s="1" t="n">
        <v>3404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1</v>
      </c>
      <c r="H3406" s="0" t="n">
        <v>0</v>
      </c>
      <c r="I3406" s="0" t="n">
        <v>0</v>
      </c>
      <c r="J3406" s="0" t="n">
        <v>1</v>
      </c>
      <c r="K3406" s="0" t="n">
        <v>1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1</v>
      </c>
      <c r="S3406" s="0" t="n">
        <v>1</v>
      </c>
      <c r="T3406" s="0" t="n">
        <v>0</v>
      </c>
      <c r="U3406" s="0" t="n">
        <v>0</v>
      </c>
      <c r="V3406" s="0" t="n">
        <v>1</v>
      </c>
      <c r="W3406" s="0" t="n">
        <v>1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1</v>
      </c>
      <c r="AD3406" s="0" t="n">
        <v>1</v>
      </c>
      <c r="AE3406" s="0" t="n">
        <v>0</v>
      </c>
      <c r="AF3406" s="0" t="n">
        <v>1</v>
      </c>
      <c r="AG3406" s="0" t="n">
        <v>0</v>
      </c>
      <c r="AH3406" s="0" t="n">
        <v>0</v>
      </c>
      <c r="AI3406" s="0" t="n">
        <v>0</v>
      </c>
      <c r="AJ3406" s="0" t="n">
        <v>0</v>
      </c>
      <c r="AK3406" s="0" t="n">
        <v>1</v>
      </c>
      <c r="AL3406" s="0" t="n">
        <v>0</v>
      </c>
      <c r="AM3406" s="0" t="n">
        <v>0</v>
      </c>
      <c r="AN3406" s="0" t="n">
        <v>0</v>
      </c>
      <c r="AO3406" s="0" t="n">
        <v>1</v>
      </c>
      <c r="AP3406" s="0" t="n">
        <v>0</v>
      </c>
      <c r="AQ3406" s="0" t="n">
        <v>0</v>
      </c>
      <c r="AR3406" s="0" t="n">
        <v>2.88583016395569</v>
      </c>
      <c r="AS3406" s="0" t="n">
        <v>2.19196724891663</v>
      </c>
      <c r="AT3406" s="0" t="n">
        <v>4.09362411499023</v>
      </c>
      <c r="AU3406" s="0" t="n">
        <v>3.96971893310547</v>
      </c>
      <c r="AV3406" s="0" t="n">
        <v>4.12544250488281</v>
      </c>
      <c r="AW3406" s="0" t="n">
        <v>4.01787281036377</v>
      </c>
      <c r="AX3406" s="0" t="n">
        <v>3.92525887489319</v>
      </c>
      <c r="AY3406" s="0" t="n">
        <v>3.34795188903809</v>
      </c>
      <c r="AZ3406" s="0" t="n">
        <f aca="false">AVERAGE(AR3406:AY3406)</f>
        <v>3.56970831751823</v>
      </c>
      <c r="BA3406" s="0" t="n">
        <f aca="false">VAR(AR3406:AY3406)</f>
        <v>0.497948578361428</v>
      </c>
    </row>
    <row r="3407" customFormat="false" ht="13.8" hidden="false" customHeight="false" outlineLevel="0" collapsed="false">
      <c r="A3407" s="1" t="n">
        <v>3405</v>
      </c>
      <c r="B3407" s="0" t="n">
        <v>0</v>
      </c>
      <c r="C3407" s="0" t="n">
        <v>0</v>
      </c>
      <c r="D3407" s="0" t="n">
        <v>1</v>
      </c>
      <c r="E3407" s="0" t="n">
        <v>1</v>
      </c>
      <c r="F3407" s="0" t="n">
        <v>1</v>
      </c>
      <c r="G3407" s="0" t="n">
        <v>0</v>
      </c>
      <c r="H3407" s="0" t="n">
        <v>1</v>
      </c>
      <c r="I3407" s="0" t="n">
        <v>0</v>
      </c>
      <c r="J3407" s="0" t="n">
        <v>1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1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1</v>
      </c>
      <c r="U3407" s="0" t="n">
        <v>1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1</v>
      </c>
      <c r="AB3407" s="0" t="n">
        <v>0</v>
      </c>
      <c r="AC3407" s="0" t="n">
        <v>0</v>
      </c>
      <c r="AD3407" s="0" t="n">
        <v>0</v>
      </c>
      <c r="AE3407" s="0" t="n">
        <v>1</v>
      </c>
      <c r="AF3407" s="0" t="n">
        <v>0</v>
      </c>
      <c r="AG3407" s="0" t="n">
        <v>1</v>
      </c>
      <c r="AH3407" s="0" t="n">
        <v>0</v>
      </c>
      <c r="AI3407" s="0" t="n">
        <v>0</v>
      </c>
      <c r="AJ3407" s="0" t="n">
        <v>0</v>
      </c>
      <c r="AK3407" s="0" t="n">
        <v>0</v>
      </c>
      <c r="AL3407" s="0" t="n">
        <v>0</v>
      </c>
      <c r="AM3407" s="0" t="n">
        <v>0</v>
      </c>
      <c r="AN3407" s="0" t="n">
        <v>1</v>
      </c>
      <c r="AO3407" s="0" t="n">
        <v>1</v>
      </c>
      <c r="AP3407" s="0" t="n">
        <v>0</v>
      </c>
      <c r="AQ3407" s="0" t="n">
        <v>1</v>
      </c>
      <c r="AR3407" s="0" t="n">
        <v>2.933837890625</v>
      </c>
      <c r="AS3407" s="0" t="n">
        <v>4.53719520568848</v>
      </c>
      <c r="AT3407" s="0" t="n">
        <v>3.39946341514587</v>
      </c>
      <c r="AU3407" s="0" t="n">
        <v>4.10517930984497</v>
      </c>
      <c r="AV3407" s="0" t="n">
        <v>3.47537708282471</v>
      </c>
      <c r="AW3407" s="0" t="n">
        <v>3.2261073589325</v>
      </c>
      <c r="AX3407" s="0" t="n">
        <v>3.64690709114075</v>
      </c>
      <c r="AY3407" s="0" t="n">
        <v>3.21617698669434</v>
      </c>
      <c r="AZ3407" s="0" t="n">
        <f aca="false">AVERAGE(AR3407:AY3407)</f>
        <v>3.56753054261208</v>
      </c>
      <c r="BA3407" s="0" t="n">
        <f aca="false">VAR(AR3407:AY3407)</f>
        <v>0.27342010006576</v>
      </c>
    </row>
    <row r="3408" customFormat="false" ht="13.8" hidden="false" customHeight="false" outlineLevel="0" collapsed="false">
      <c r="A3408" s="1" t="n">
        <v>3406</v>
      </c>
      <c r="B3408" s="0" t="n">
        <v>0</v>
      </c>
      <c r="C3408" s="0" t="n">
        <v>0</v>
      </c>
      <c r="D3408" s="0" t="n">
        <v>1</v>
      </c>
      <c r="E3408" s="0" t="n">
        <v>1</v>
      </c>
      <c r="F3408" s="0" t="n">
        <v>1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1</v>
      </c>
      <c r="L3408" s="0" t="n">
        <v>0</v>
      </c>
      <c r="M3408" s="0" t="n">
        <v>0</v>
      </c>
      <c r="N3408" s="0" t="n">
        <v>0</v>
      </c>
      <c r="O3408" s="0" t="n">
        <v>1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1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1</v>
      </c>
      <c r="AB3408" s="0" t="n">
        <v>0</v>
      </c>
      <c r="AC3408" s="0" t="n">
        <v>1</v>
      </c>
      <c r="AD3408" s="0" t="n">
        <v>0</v>
      </c>
      <c r="AE3408" s="0" t="n">
        <v>1</v>
      </c>
      <c r="AF3408" s="0" t="n">
        <v>0</v>
      </c>
      <c r="AG3408" s="0" t="n">
        <v>0</v>
      </c>
      <c r="AH3408" s="0" t="n">
        <v>0</v>
      </c>
      <c r="AI3408" s="0" t="n">
        <v>0</v>
      </c>
      <c r="AJ3408" s="0" t="n">
        <v>0</v>
      </c>
      <c r="AK3408" s="0" t="n">
        <v>0</v>
      </c>
      <c r="AL3408" s="0" t="n">
        <v>0</v>
      </c>
      <c r="AM3408" s="0" t="n">
        <v>0</v>
      </c>
      <c r="AN3408" s="0" t="n">
        <v>1</v>
      </c>
      <c r="AO3408" s="0" t="n">
        <v>0</v>
      </c>
      <c r="AP3408" s="0" t="n">
        <v>0</v>
      </c>
      <c r="AQ3408" s="0" t="n">
        <v>0</v>
      </c>
      <c r="AR3408" s="0" t="n">
        <v>2.99731230735779</v>
      </c>
      <c r="AS3408" s="0" t="n">
        <v>2.71177768707275</v>
      </c>
      <c r="AT3408" s="0" t="n">
        <v>3.75659251213074</v>
      </c>
      <c r="AU3408" s="0" t="n">
        <v>3.83359837532043</v>
      </c>
      <c r="AV3408" s="0" t="n">
        <v>3.600093126297</v>
      </c>
      <c r="AW3408" s="0" t="n">
        <v>3.46202206611633</v>
      </c>
      <c r="AX3408" s="0" t="n">
        <v>4.36860370635986</v>
      </c>
      <c r="AY3408" s="0" t="n">
        <v>3.79436898231506</v>
      </c>
      <c r="AZ3408" s="0" t="n">
        <f aca="false">AVERAGE(AR3408:AY3408)</f>
        <v>3.56554609537125</v>
      </c>
      <c r="BA3408" s="0" t="n">
        <f aca="false">VAR(AR3408:AY3408)</f>
        <v>0.267047579018038</v>
      </c>
    </row>
    <row r="3409" customFormat="false" ht="13.8" hidden="false" customHeight="false" outlineLevel="0" collapsed="false">
      <c r="A3409" s="1" t="n">
        <v>3407</v>
      </c>
      <c r="B3409" s="0" t="n">
        <v>0</v>
      </c>
      <c r="C3409" s="0" t="n">
        <v>0</v>
      </c>
      <c r="D3409" s="0" t="n">
        <v>1</v>
      </c>
      <c r="E3409" s="0" t="n">
        <v>0</v>
      </c>
      <c r="F3409" s="0" t="n">
        <v>1</v>
      </c>
      <c r="G3409" s="0" t="n">
        <v>0</v>
      </c>
      <c r="H3409" s="0" t="n">
        <v>0</v>
      </c>
      <c r="I3409" s="0" t="n">
        <v>0</v>
      </c>
      <c r="J3409" s="0" t="n">
        <v>1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1</v>
      </c>
      <c r="R3409" s="0" t="n">
        <v>0</v>
      </c>
      <c r="S3409" s="0" t="n">
        <v>1</v>
      </c>
      <c r="T3409" s="0" t="n">
        <v>0</v>
      </c>
      <c r="U3409" s="0" t="n">
        <v>0</v>
      </c>
      <c r="V3409" s="0" t="n">
        <v>1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1</v>
      </c>
      <c r="AC3409" s="0" t="n">
        <v>1</v>
      </c>
      <c r="AD3409" s="0" t="n">
        <v>0</v>
      </c>
      <c r="AE3409" s="0" t="n">
        <v>1</v>
      </c>
      <c r="AF3409" s="0" t="n">
        <v>0</v>
      </c>
      <c r="AG3409" s="0" t="n">
        <v>0</v>
      </c>
      <c r="AH3409" s="0" t="n">
        <v>0</v>
      </c>
      <c r="AI3409" s="0" t="n">
        <v>0</v>
      </c>
      <c r="AJ3409" s="0" t="n">
        <v>0</v>
      </c>
      <c r="AK3409" s="0" t="n">
        <v>0</v>
      </c>
      <c r="AL3409" s="0" t="n">
        <v>0</v>
      </c>
      <c r="AM3409" s="0" t="n">
        <v>0</v>
      </c>
      <c r="AN3409" s="0" t="n">
        <v>1</v>
      </c>
      <c r="AO3409" s="0" t="n">
        <v>0</v>
      </c>
      <c r="AP3409" s="0" t="n">
        <v>0</v>
      </c>
      <c r="AQ3409" s="0" t="n">
        <v>1</v>
      </c>
      <c r="AR3409" s="0" t="n">
        <v>3.43903541564941</v>
      </c>
      <c r="AS3409" s="0" t="n">
        <v>2.68406820297241</v>
      </c>
      <c r="AT3409" s="0" t="n">
        <v>3.65290641784668</v>
      </c>
      <c r="AU3409" s="0" t="n">
        <v>3.23796725273132</v>
      </c>
      <c r="AV3409" s="0" t="n">
        <v>3.47209739685059</v>
      </c>
      <c r="AW3409" s="0" t="n">
        <v>3.8094048500061</v>
      </c>
      <c r="AX3409" s="0" t="n">
        <v>4.1938328742981</v>
      </c>
      <c r="AY3409" s="0" t="n">
        <v>4.02824687957764</v>
      </c>
      <c r="AZ3409" s="0" t="n">
        <f aca="false">AVERAGE(AR3409:AY3409)</f>
        <v>3.56469491124153</v>
      </c>
      <c r="BA3409" s="0" t="n">
        <f aca="false">VAR(AR3409:AY3409)</f>
        <v>0.226425456941609</v>
      </c>
    </row>
    <row r="3410" customFormat="false" ht="13.8" hidden="false" customHeight="false" outlineLevel="0" collapsed="false">
      <c r="A3410" s="1" t="n">
        <v>3408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1</v>
      </c>
      <c r="H3410" s="0" t="n">
        <v>0</v>
      </c>
      <c r="I3410" s="0" t="n">
        <v>0</v>
      </c>
      <c r="J3410" s="0" t="n">
        <v>1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1</v>
      </c>
      <c r="P3410" s="0" t="n">
        <v>0</v>
      </c>
      <c r="Q3410" s="0" t="n">
        <v>1</v>
      </c>
      <c r="R3410" s="0" t="n">
        <v>0</v>
      </c>
      <c r="S3410" s="0" t="n">
        <v>0</v>
      </c>
      <c r="T3410" s="0" t="n">
        <v>1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1</v>
      </c>
      <c r="AA3410" s="0" t="n">
        <v>1</v>
      </c>
      <c r="AB3410" s="0" t="n">
        <v>1</v>
      </c>
      <c r="AC3410" s="0" t="n">
        <v>0</v>
      </c>
      <c r="AD3410" s="0" t="n">
        <v>0</v>
      </c>
      <c r="AE3410" s="0" t="n">
        <v>1</v>
      </c>
      <c r="AF3410" s="0" t="n">
        <v>0</v>
      </c>
      <c r="AG3410" s="0" t="n">
        <v>0</v>
      </c>
      <c r="AH3410" s="0" t="n">
        <v>0</v>
      </c>
      <c r="AI3410" s="0" t="n">
        <v>1</v>
      </c>
      <c r="AJ3410" s="0" t="n">
        <v>1</v>
      </c>
      <c r="AK3410" s="0" t="n">
        <v>0</v>
      </c>
      <c r="AL3410" s="0" t="n">
        <v>0</v>
      </c>
      <c r="AM3410" s="0" t="n">
        <v>0</v>
      </c>
      <c r="AN3410" s="0" t="n">
        <v>0</v>
      </c>
      <c r="AO3410" s="0" t="n">
        <v>0</v>
      </c>
      <c r="AP3410" s="0" t="n">
        <v>0</v>
      </c>
      <c r="AQ3410" s="0" t="n">
        <v>0</v>
      </c>
      <c r="AR3410" s="0" t="n">
        <v>4.15850591659546</v>
      </c>
      <c r="AS3410" s="0" t="n">
        <v>3.77447366714477</v>
      </c>
      <c r="AT3410" s="0" t="n">
        <v>3.14803004264831</v>
      </c>
      <c r="AU3410" s="0" t="n">
        <v>3.5459520816803</v>
      </c>
      <c r="AV3410" s="0" t="n">
        <v>3.18979072570801</v>
      </c>
      <c r="AW3410" s="0" t="n">
        <v>3.20503282546997</v>
      </c>
      <c r="AX3410" s="0" t="n">
        <v>3.96473717689514</v>
      </c>
      <c r="AY3410" s="0" t="n">
        <v>3.52799224853516</v>
      </c>
      <c r="AZ3410" s="0" t="n">
        <f aca="false">AVERAGE(AR3410:AY3410)</f>
        <v>3.56431433558464</v>
      </c>
      <c r="BA3410" s="0" t="n">
        <f aca="false">VAR(AR3410:AY3410)</f>
        <v>0.14312417831657</v>
      </c>
    </row>
    <row r="3411" customFormat="false" ht="13.8" hidden="false" customHeight="false" outlineLevel="0" collapsed="false">
      <c r="A3411" s="1" t="n">
        <v>3409</v>
      </c>
      <c r="B3411" s="0" t="n">
        <v>0</v>
      </c>
      <c r="C3411" s="0" t="n">
        <v>0</v>
      </c>
      <c r="D3411" s="0" t="n">
        <v>0</v>
      </c>
      <c r="E3411" s="0" t="n">
        <v>1</v>
      </c>
      <c r="F3411" s="0" t="n">
        <v>1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1</v>
      </c>
      <c r="L3411" s="0" t="n">
        <v>0</v>
      </c>
      <c r="M3411" s="0" t="n">
        <v>1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1</v>
      </c>
      <c r="U3411" s="0" t="n">
        <v>1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0</v>
      </c>
      <c r="AB3411" s="0" t="n">
        <v>1</v>
      </c>
      <c r="AC3411" s="0" t="n">
        <v>0</v>
      </c>
      <c r="AD3411" s="0" t="n">
        <v>1</v>
      </c>
      <c r="AE3411" s="0" t="n">
        <v>1</v>
      </c>
      <c r="AF3411" s="0" t="n">
        <v>0</v>
      </c>
      <c r="AG3411" s="0" t="n">
        <v>0</v>
      </c>
      <c r="AH3411" s="0" t="n">
        <v>0</v>
      </c>
      <c r="AI3411" s="0" t="n">
        <v>1</v>
      </c>
      <c r="AJ3411" s="0" t="n">
        <v>0</v>
      </c>
      <c r="AK3411" s="0" t="n">
        <v>0</v>
      </c>
      <c r="AL3411" s="0" t="n">
        <v>0</v>
      </c>
      <c r="AM3411" s="0" t="n">
        <v>0</v>
      </c>
      <c r="AN3411" s="0" t="n">
        <v>1</v>
      </c>
      <c r="AO3411" s="0" t="n">
        <v>0</v>
      </c>
      <c r="AP3411" s="0" t="n">
        <v>0</v>
      </c>
      <c r="AQ3411" s="0" t="n">
        <v>1</v>
      </c>
      <c r="AR3411" s="0" t="n">
        <v>3.42165184020996</v>
      </c>
      <c r="AS3411" s="0" t="n">
        <v>3.5091986656189</v>
      </c>
      <c r="AT3411" s="0" t="n">
        <v>4.30376100540161</v>
      </c>
      <c r="AU3411" s="0" t="n">
        <v>3.28023815155029</v>
      </c>
      <c r="AV3411" s="0" t="n">
        <v>3.76712036132812</v>
      </c>
      <c r="AW3411" s="0" t="n">
        <v>3.29517269134521</v>
      </c>
      <c r="AX3411" s="0" t="n">
        <v>3.61907005310059</v>
      </c>
      <c r="AY3411" s="0" t="n">
        <v>3.31073117256165</v>
      </c>
      <c r="AZ3411" s="0" t="n">
        <f aca="false">AVERAGE(AR3411:AY3411)</f>
        <v>3.56336799263954</v>
      </c>
      <c r="BA3411" s="0" t="n">
        <f aca="false">VAR(AR3411:AY3411)</f>
        <v>0.118819133413239</v>
      </c>
    </row>
    <row r="3412" customFormat="false" ht="13.8" hidden="false" customHeight="false" outlineLevel="0" collapsed="false">
      <c r="A3412" s="1" t="n">
        <v>3410</v>
      </c>
      <c r="B3412" s="0" t="n">
        <v>0</v>
      </c>
      <c r="C3412" s="0" t="n">
        <v>0</v>
      </c>
      <c r="D3412" s="0" t="n">
        <v>0</v>
      </c>
      <c r="E3412" s="0" t="n">
        <v>1</v>
      </c>
      <c r="F3412" s="0" t="n">
        <v>0</v>
      </c>
      <c r="G3412" s="0" t="n">
        <v>1</v>
      </c>
      <c r="H3412" s="0" t="n">
        <v>0</v>
      </c>
      <c r="I3412" s="0" t="n">
        <v>1</v>
      </c>
      <c r="J3412" s="0" t="n">
        <v>0</v>
      </c>
      <c r="K3412" s="0" t="n">
        <v>0</v>
      </c>
      <c r="L3412" s="0" t="n">
        <v>0</v>
      </c>
      <c r="M3412" s="0" t="n">
        <v>1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1</v>
      </c>
      <c r="T3412" s="0" t="n">
        <v>1</v>
      </c>
      <c r="U3412" s="0" t="n">
        <v>0</v>
      </c>
      <c r="V3412" s="0" t="n">
        <v>0</v>
      </c>
      <c r="W3412" s="0" t="n">
        <v>1</v>
      </c>
      <c r="X3412" s="0" t="n">
        <v>0</v>
      </c>
      <c r="Y3412" s="0" t="n">
        <v>0</v>
      </c>
      <c r="Z3412" s="0" t="n">
        <v>0</v>
      </c>
      <c r="AA3412" s="0" t="n">
        <v>1</v>
      </c>
      <c r="AB3412" s="0" t="n">
        <v>1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</v>
      </c>
      <c r="AI3412" s="0" t="n">
        <v>0</v>
      </c>
      <c r="AJ3412" s="0" t="n">
        <v>1</v>
      </c>
      <c r="AK3412" s="0" t="n">
        <v>1</v>
      </c>
      <c r="AL3412" s="0" t="n">
        <v>0</v>
      </c>
      <c r="AM3412" s="0" t="n">
        <v>0</v>
      </c>
      <c r="AN3412" s="0" t="n">
        <v>0</v>
      </c>
      <c r="AO3412" s="0" t="n">
        <v>0</v>
      </c>
      <c r="AP3412" s="0" t="n">
        <v>0</v>
      </c>
      <c r="AQ3412" s="0" t="n">
        <v>0</v>
      </c>
      <c r="AR3412" s="0" t="n">
        <v>4.28008317947388</v>
      </c>
      <c r="AS3412" s="0" t="n">
        <v>4.54721355438232</v>
      </c>
      <c r="AT3412" s="0" t="n">
        <v>3.40894222259521</v>
      </c>
      <c r="AU3412" s="0" t="n">
        <v>3.12496876716614</v>
      </c>
      <c r="AV3412" s="0" t="n">
        <v>3.24287796020508</v>
      </c>
      <c r="AW3412" s="0" t="n">
        <v>2.79327487945557</v>
      </c>
      <c r="AX3412" s="0" t="n">
        <v>3.43795156478882</v>
      </c>
      <c r="AY3412" s="0" t="n">
        <v>3.66600012779236</v>
      </c>
      <c r="AZ3412" s="0" t="n">
        <f aca="false">AVERAGE(AR3412:AY3412)</f>
        <v>3.56266403198242</v>
      </c>
      <c r="BA3412" s="0" t="n">
        <f aca="false">VAR(AR3412:AY3412)</f>
        <v>0.345669983238378</v>
      </c>
    </row>
    <row r="3413" customFormat="false" ht="13.8" hidden="false" customHeight="false" outlineLevel="0" collapsed="false">
      <c r="A3413" s="1" t="n">
        <v>3411</v>
      </c>
      <c r="B3413" s="0" t="n">
        <v>0</v>
      </c>
      <c r="C3413" s="0" t="n">
        <v>0</v>
      </c>
      <c r="D3413" s="0" t="n">
        <v>1</v>
      </c>
      <c r="E3413" s="0" t="n">
        <v>0</v>
      </c>
      <c r="F3413" s="0" t="n">
        <v>1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1</v>
      </c>
      <c r="R3413" s="0" t="n">
        <v>0</v>
      </c>
      <c r="S3413" s="0" t="n">
        <v>1</v>
      </c>
      <c r="T3413" s="0" t="n">
        <v>0</v>
      </c>
      <c r="U3413" s="0" t="n">
        <v>0</v>
      </c>
      <c r="V3413" s="0" t="n">
        <v>1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0</v>
      </c>
      <c r="AB3413" s="0" t="n">
        <v>1</v>
      </c>
      <c r="AC3413" s="0" t="n">
        <v>1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</v>
      </c>
      <c r="AI3413" s="0" t="n">
        <v>0</v>
      </c>
      <c r="AJ3413" s="0" t="n">
        <v>0</v>
      </c>
      <c r="AK3413" s="0" t="n">
        <v>0</v>
      </c>
      <c r="AL3413" s="0" t="n">
        <v>0</v>
      </c>
      <c r="AM3413" s="0" t="n">
        <v>0</v>
      </c>
      <c r="AN3413" s="0" t="n">
        <v>1</v>
      </c>
      <c r="AO3413" s="0" t="n">
        <v>0</v>
      </c>
      <c r="AP3413" s="0" t="n">
        <v>0</v>
      </c>
      <c r="AQ3413" s="0" t="n">
        <v>1</v>
      </c>
      <c r="AR3413" s="0" t="n">
        <v>3.20534205436706</v>
      </c>
      <c r="AS3413" s="0" t="n">
        <v>2.65773367881775</v>
      </c>
      <c r="AT3413" s="0" t="n">
        <v>3.58840465545654</v>
      </c>
      <c r="AU3413" s="0" t="n">
        <v>3.40405559539795</v>
      </c>
      <c r="AV3413" s="0" t="n">
        <v>3.79888844490051</v>
      </c>
      <c r="AW3413" s="0" t="n">
        <v>4.13947916030884</v>
      </c>
      <c r="AX3413" s="0" t="n">
        <v>3.9432578086853</v>
      </c>
      <c r="AY3413" s="0" t="n">
        <v>3.74553227424622</v>
      </c>
      <c r="AZ3413" s="0" t="n">
        <f aca="false">AVERAGE(AR3413:AY3413)</f>
        <v>3.56033670902252</v>
      </c>
      <c r="BA3413" s="0" t="n">
        <f aca="false">VAR(AR3413:AY3413)</f>
        <v>0.219880558082764</v>
      </c>
    </row>
    <row r="3414" customFormat="false" ht="13.8" hidden="false" customHeight="false" outlineLevel="0" collapsed="false">
      <c r="A3414" s="1" t="n">
        <v>3412</v>
      </c>
      <c r="B3414" s="0" t="n">
        <v>0</v>
      </c>
      <c r="C3414" s="0" t="n">
        <v>0</v>
      </c>
      <c r="D3414" s="0" t="n">
        <v>1</v>
      </c>
      <c r="E3414" s="0" t="n">
        <v>0</v>
      </c>
      <c r="F3414" s="0" t="n">
        <v>1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1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1</v>
      </c>
      <c r="R3414" s="0" t="n">
        <v>0</v>
      </c>
      <c r="S3414" s="0" t="n">
        <v>1</v>
      </c>
      <c r="T3414" s="0" t="n">
        <v>1</v>
      </c>
      <c r="U3414" s="0" t="n">
        <v>0</v>
      </c>
      <c r="V3414" s="0" t="n">
        <v>1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1</v>
      </c>
      <c r="AC3414" s="0" t="n">
        <v>1</v>
      </c>
      <c r="AD3414" s="0" t="n">
        <v>0</v>
      </c>
      <c r="AE3414" s="0" t="n">
        <v>1</v>
      </c>
      <c r="AF3414" s="0" t="n">
        <v>0</v>
      </c>
      <c r="AG3414" s="0" t="n">
        <v>0</v>
      </c>
      <c r="AH3414" s="0" t="n">
        <v>0</v>
      </c>
      <c r="AI3414" s="0" t="n">
        <v>0</v>
      </c>
      <c r="AJ3414" s="0" t="n">
        <v>0</v>
      </c>
      <c r="AK3414" s="0" t="n">
        <v>0</v>
      </c>
      <c r="AL3414" s="0" t="n">
        <v>0</v>
      </c>
      <c r="AM3414" s="0" t="n">
        <v>0</v>
      </c>
      <c r="AN3414" s="0" t="n">
        <v>1</v>
      </c>
      <c r="AO3414" s="0" t="n">
        <v>0</v>
      </c>
      <c r="AP3414" s="0" t="n">
        <v>0</v>
      </c>
      <c r="AQ3414" s="0" t="n">
        <v>1</v>
      </c>
      <c r="AR3414" s="0" t="n">
        <v>3.18932366371155</v>
      </c>
      <c r="AS3414" s="0" t="n">
        <v>2.64147543907165</v>
      </c>
      <c r="AT3414" s="0" t="n">
        <v>4.16358137130737</v>
      </c>
      <c r="AU3414" s="0" t="n">
        <v>3.4618353843689</v>
      </c>
      <c r="AV3414" s="0" t="n">
        <v>3.46490001678467</v>
      </c>
      <c r="AW3414" s="0" t="n">
        <v>3.17114520072937</v>
      </c>
      <c r="AX3414" s="0" t="n">
        <v>4.80219411849976</v>
      </c>
      <c r="AY3414" s="0" t="n">
        <v>3.55709075927734</v>
      </c>
      <c r="AZ3414" s="0" t="n">
        <f aca="false">AVERAGE(AR3414:AY3414)</f>
        <v>3.55644324421883</v>
      </c>
      <c r="BA3414" s="0" t="n">
        <f aca="false">VAR(AR3414:AY3414)</f>
        <v>0.436891518315852</v>
      </c>
    </row>
    <row r="3415" customFormat="false" ht="13.8" hidden="false" customHeight="false" outlineLevel="0" collapsed="false">
      <c r="A3415" s="1" t="n">
        <v>3413</v>
      </c>
      <c r="B3415" s="0" t="n">
        <v>0</v>
      </c>
      <c r="C3415" s="0" t="n">
        <v>0</v>
      </c>
      <c r="D3415" s="0" t="n">
        <v>1</v>
      </c>
      <c r="E3415" s="0" t="n">
        <v>0</v>
      </c>
      <c r="F3415" s="0" t="n">
        <v>1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1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1</v>
      </c>
      <c r="R3415" s="0" t="n">
        <v>0</v>
      </c>
      <c r="S3415" s="0" t="n">
        <v>1</v>
      </c>
      <c r="T3415" s="0" t="n">
        <v>1</v>
      </c>
      <c r="U3415" s="0" t="n">
        <v>0</v>
      </c>
      <c r="V3415" s="0" t="n">
        <v>1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</v>
      </c>
      <c r="AB3415" s="0" t="n">
        <v>1</v>
      </c>
      <c r="AC3415" s="0" t="n">
        <v>1</v>
      </c>
      <c r="AD3415" s="0" t="n">
        <v>0</v>
      </c>
      <c r="AE3415" s="0" t="n">
        <v>1</v>
      </c>
      <c r="AF3415" s="0" t="n">
        <v>0</v>
      </c>
      <c r="AG3415" s="0" t="n">
        <v>0</v>
      </c>
      <c r="AH3415" s="0" t="n">
        <v>0</v>
      </c>
      <c r="AI3415" s="0" t="n">
        <v>0</v>
      </c>
      <c r="AJ3415" s="0" t="n">
        <v>0</v>
      </c>
      <c r="AK3415" s="0" t="n">
        <v>0</v>
      </c>
      <c r="AL3415" s="0" t="n">
        <v>0</v>
      </c>
      <c r="AM3415" s="0" t="n">
        <v>0</v>
      </c>
      <c r="AN3415" s="0" t="n">
        <v>1</v>
      </c>
      <c r="AO3415" s="0" t="n">
        <v>0</v>
      </c>
      <c r="AP3415" s="0" t="n">
        <v>0</v>
      </c>
      <c r="AQ3415" s="0" t="n">
        <v>1</v>
      </c>
      <c r="AR3415" s="0" t="n">
        <v>3.18932366371155</v>
      </c>
      <c r="AS3415" s="0" t="n">
        <v>2.64147543907165</v>
      </c>
      <c r="AT3415" s="0" t="n">
        <v>4.16358137130737</v>
      </c>
      <c r="AU3415" s="0" t="n">
        <v>3.4618353843689</v>
      </c>
      <c r="AV3415" s="0" t="n">
        <v>3.46490001678467</v>
      </c>
      <c r="AW3415" s="0" t="n">
        <v>3.17114520072937</v>
      </c>
      <c r="AX3415" s="0" t="n">
        <v>4.80219411849976</v>
      </c>
      <c r="AY3415" s="0" t="n">
        <v>3.55709075927734</v>
      </c>
      <c r="AZ3415" s="0" t="n">
        <f aca="false">AVERAGE(AR3415:AY3415)</f>
        <v>3.55644324421883</v>
      </c>
      <c r="BA3415" s="0" t="n">
        <f aca="false">VAR(AR3415:AY3415)</f>
        <v>0.436891518315852</v>
      </c>
    </row>
    <row r="3416" customFormat="false" ht="13.8" hidden="false" customHeight="false" outlineLevel="0" collapsed="false">
      <c r="A3416" s="1" t="n">
        <v>3414</v>
      </c>
      <c r="B3416" s="0" t="n">
        <v>0</v>
      </c>
      <c r="C3416" s="0" t="n">
        <v>1</v>
      </c>
      <c r="D3416" s="0" t="n">
        <v>0</v>
      </c>
      <c r="E3416" s="0" t="n">
        <v>1</v>
      </c>
      <c r="F3416" s="0" t="n">
        <v>0</v>
      </c>
      <c r="G3416" s="0" t="n">
        <v>1</v>
      </c>
      <c r="H3416" s="0" t="n">
        <v>0</v>
      </c>
      <c r="I3416" s="0" t="n">
        <v>0</v>
      </c>
      <c r="J3416" s="0" t="n">
        <v>0</v>
      </c>
      <c r="K3416" s="0" t="n">
        <v>1</v>
      </c>
      <c r="L3416" s="0" t="n">
        <v>0</v>
      </c>
      <c r="M3416" s="0" t="n">
        <v>0</v>
      </c>
      <c r="N3416" s="0" t="n">
        <v>1</v>
      </c>
      <c r="O3416" s="0" t="n">
        <v>0</v>
      </c>
      <c r="P3416" s="0" t="n">
        <v>0</v>
      </c>
      <c r="Q3416" s="0" t="n">
        <v>1</v>
      </c>
      <c r="R3416" s="0" t="n">
        <v>0</v>
      </c>
      <c r="S3416" s="0" t="n">
        <v>1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1</v>
      </c>
      <c r="AI3416" s="0" t="n">
        <v>0</v>
      </c>
      <c r="AJ3416" s="0" t="n">
        <v>1</v>
      </c>
      <c r="AK3416" s="0" t="n">
        <v>0</v>
      </c>
      <c r="AL3416" s="0" t="n">
        <v>0</v>
      </c>
      <c r="AM3416" s="0" t="n">
        <v>1</v>
      </c>
      <c r="AN3416" s="0" t="n">
        <v>0</v>
      </c>
      <c r="AO3416" s="0" t="n">
        <v>0</v>
      </c>
      <c r="AP3416" s="0" t="n">
        <v>0</v>
      </c>
      <c r="AQ3416" s="0" t="n">
        <v>0</v>
      </c>
      <c r="AR3416" s="0" t="n">
        <v>2.93328785896301</v>
      </c>
      <c r="AS3416" s="0" t="n">
        <v>3.57469606399536</v>
      </c>
      <c r="AT3416" s="0" t="n">
        <v>3.52771806716919</v>
      </c>
      <c r="AU3416" s="0" t="n">
        <v>4.03000211715698</v>
      </c>
      <c r="AV3416" s="0" t="n">
        <v>3.32789516448975</v>
      </c>
      <c r="AW3416" s="0" t="n">
        <v>3.51678991317749</v>
      </c>
      <c r="AX3416" s="0" t="n">
        <v>3.79280471801758</v>
      </c>
      <c r="AY3416" s="0" t="n">
        <v>3.74819397926331</v>
      </c>
      <c r="AZ3416" s="0" t="n">
        <f aca="false">AVERAGE(AR3416:AY3416)</f>
        <v>3.55642348527908</v>
      </c>
      <c r="BA3416" s="0" t="n">
        <f aca="false">VAR(AR3416:AY3416)</f>
        <v>0.108597234358817</v>
      </c>
    </row>
    <row r="3417" customFormat="false" ht="13.8" hidden="false" customHeight="false" outlineLevel="0" collapsed="false">
      <c r="A3417" s="1" t="n">
        <v>3415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1</v>
      </c>
      <c r="L3417" s="0" t="n">
        <v>1</v>
      </c>
      <c r="M3417" s="0" t="n">
        <v>0</v>
      </c>
      <c r="N3417" s="0" t="n">
        <v>1</v>
      </c>
      <c r="O3417" s="0" t="n">
        <v>1</v>
      </c>
      <c r="P3417" s="0" t="n">
        <v>1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1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1</v>
      </c>
      <c r="AE3417" s="0" t="n">
        <v>0</v>
      </c>
      <c r="AF3417" s="0" t="n">
        <v>0</v>
      </c>
      <c r="AG3417" s="0" t="n">
        <v>0</v>
      </c>
      <c r="AH3417" s="0" t="n">
        <v>0</v>
      </c>
      <c r="AI3417" s="0" t="n">
        <v>1</v>
      </c>
      <c r="AJ3417" s="0" t="n">
        <v>0</v>
      </c>
      <c r="AK3417" s="0" t="n">
        <v>1</v>
      </c>
      <c r="AL3417" s="0" t="n">
        <v>0</v>
      </c>
      <c r="AM3417" s="0" t="n">
        <v>0</v>
      </c>
      <c r="AN3417" s="0" t="n">
        <v>0</v>
      </c>
      <c r="AO3417" s="0" t="n">
        <v>0</v>
      </c>
      <c r="AP3417" s="0" t="n">
        <v>0</v>
      </c>
      <c r="AQ3417" s="0" t="n">
        <v>0</v>
      </c>
      <c r="AR3417" s="0" t="n">
        <v>3.39911961555481</v>
      </c>
      <c r="AS3417" s="0" t="n">
        <v>3.99950408935547</v>
      </c>
      <c r="AT3417" s="0" t="n">
        <v>3.36367535591125</v>
      </c>
      <c r="AU3417" s="0" t="n">
        <v>3.0180401802063</v>
      </c>
      <c r="AV3417" s="0" t="n">
        <v>3.37241673469543</v>
      </c>
      <c r="AW3417" s="0" t="n">
        <v>3.73291373252869</v>
      </c>
      <c r="AX3417" s="0" t="n">
        <v>3.80419731140137</v>
      </c>
      <c r="AY3417" s="0" t="n">
        <v>3.76045823097229</v>
      </c>
      <c r="AZ3417" s="0" t="n">
        <f aca="false">AVERAGE(AR3417:AY3417)</f>
        <v>3.5562906563282</v>
      </c>
      <c r="BA3417" s="0" t="n">
        <f aca="false">VAR(AR3417:AY3417)</f>
        <v>0.102300364363218</v>
      </c>
    </row>
    <row r="3418" customFormat="false" ht="13.8" hidden="false" customHeight="false" outlineLevel="0" collapsed="false">
      <c r="A3418" s="1" t="n">
        <v>3416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1</v>
      </c>
      <c r="G3418" s="0" t="n">
        <v>0</v>
      </c>
      <c r="H3418" s="0" t="n">
        <v>0</v>
      </c>
      <c r="I3418" s="0" t="n">
        <v>1</v>
      </c>
      <c r="J3418" s="0" t="n">
        <v>0</v>
      </c>
      <c r="K3418" s="0" t="n">
        <v>1</v>
      </c>
      <c r="L3418" s="0" t="n">
        <v>1</v>
      </c>
      <c r="M3418" s="0" t="n">
        <v>0</v>
      </c>
      <c r="N3418" s="0" t="n">
        <v>0</v>
      </c>
      <c r="O3418" s="0" t="n">
        <v>1</v>
      </c>
      <c r="P3418" s="0" t="n">
        <v>0</v>
      </c>
      <c r="Q3418" s="0" t="n">
        <v>1</v>
      </c>
      <c r="R3418" s="0" t="n">
        <v>0</v>
      </c>
      <c r="S3418" s="0" t="n">
        <v>0</v>
      </c>
      <c r="T3418" s="0" t="n">
        <v>0</v>
      </c>
      <c r="U3418" s="0" t="n">
        <v>1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1</v>
      </c>
      <c r="AB3418" s="0" t="n">
        <v>0</v>
      </c>
      <c r="AC3418" s="0" t="n">
        <v>0</v>
      </c>
      <c r="AD3418" s="0" t="n">
        <v>0</v>
      </c>
      <c r="AE3418" s="0" t="n">
        <v>1</v>
      </c>
      <c r="AF3418" s="0" t="n">
        <v>0</v>
      </c>
      <c r="AG3418" s="0" t="n">
        <v>0</v>
      </c>
      <c r="AH3418" s="0" t="n">
        <v>0</v>
      </c>
      <c r="AI3418" s="0" t="n">
        <v>1</v>
      </c>
      <c r="AJ3418" s="0" t="n">
        <v>0</v>
      </c>
      <c r="AK3418" s="0" t="n">
        <v>0</v>
      </c>
      <c r="AL3418" s="0" t="n">
        <v>0</v>
      </c>
      <c r="AM3418" s="0" t="n">
        <v>0</v>
      </c>
      <c r="AN3418" s="0" t="n">
        <v>0</v>
      </c>
      <c r="AO3418" s="0" t="n">
        <v>0</v>
      </c>
      <c r="AP3418" s="0" t="n">
        <v>0</v>
      </c>
      <c r="AQ3418" s="0" t="n">
        <v>1</v>
      </c>
      <c r="AR3418" s="0" t="n">
        <v>3.23190999031067</v>
      </c>
      <c r="AS3418" s="0" t="n">
        <v>4.43233871459961</v>
      </c>
      <c r="AT3418" s="0" t="n">
        <v>3.78850364685059</v>
      </c>
      <c r="AU3418" s="0" t="n">
        <v>3.62031936645508</v>
      </c>
      <c r="AV3418" s="0" t="n">
        <v>3.18355107307434</v>
      </c>
      <c r="AW3418" s="0" t="n">
        <v>3.28113794326782</v>
      </c>
      <c r="AX3418" s="0" t="n">
        <v>3.64037275314331</v>
      </c>
      <c r="AY3418" s="0" t="n">
        <v>3.26702356338501</v>
      </c>
      <c r="AZ3418" s="0" t="n">
        <f aca="false">AVERAGE(AR3418:AY3418)</f>
        <v>3.5556446313858</v>
      </c>
      <c r="BA3418" s="0" t="n">
        <f aca="false">VAR(AR3418:AY3418)</f>
        <v>0.176584469897502</v>
      </c>
    </row>
    <row r="3419" customFormat="false" ht="13.8" hidden="false" customHeight="false" outlineLevel="0" collapsed="false">
      <c r="A3419" s="1" t="n">
        <v>3417</v>
      </c>
      <c r="B3419" s="0" t="n">
        <v>0</v>
      </c>
      <c r="C3419" s="0" t="n">
        <v>0</v>
      </c>
      <c r="D3419" s="0" t="n">
        <v>0</v>
      </c>
      <c r="E3419" s="0" t="n">
        <v>1</v>
      </c>
      <c r="F3419" s="0" t="n">
        <v>1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1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1</v>
      </c>
      <c r="R3419" s="0" t="n">
        <v>0</v>
      </c>
      <c r="S3419" s="0" t="n">
        <v>0</v>
      </c>
      <c r="T3419" s="0" t="n">
        <v>1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1</v>
      </c>
      <c r="AD3419" s="0" t="n">
        <v>0</v>
      </c>
      <c r="AE3419" s="0" t="n">
        <v>1</v>
      </c>
      <c r="AF3419" s="0" t="n">
        <v>0</v>
      </c>
      <c r="AG3419" s="0" t="n">
        <v>0</v>
      </c>
      <c r="AH3419" s="0" t="n">
        <v>0</v>
      </c>
      <c r="AI3419" s="0" t="n">
        <v>1</v>
      </c>
      <c r="AJ3419" s="0" t="n">
        <v>0</v>
      </c>
      <c r="AK3419" s="0" t="n">
        <v>0</v>
      </c>
      <c r="AL3419" s="0" t="n">
        <v>0</v>
      </c>
      <c r="AM3419" s="0" t="n">
        <v>1</v>
      </c>
      <c r="AN3419" s="0" t="n">
        <v>0</v>
      </c>
      <c r="AO3419" s="0" t="n">
        <v>1</v>
      </c>
      <c r="AP3419" s="0" t="n">
        <v>0</v>
      </c>
      <c r="AQ3419" s="0" t="n">
        <v>0</v>
      </c>
      <c r="AR3419" s="0" t="n">
        <v>3.79144430160522</v>
      </c>
      <c r="AS3419" s="0" t="n">
        <v>2.66225600242615</v>
      </c>
      <c r="AT3419" s="0" t="n">
        <v>3.94588303565979</v>
      </c>
      <c r="AU3419" s="0" t="n">
        <v>3.38791370391846</v>
      </c>
      <c r="AV3419" s="0" t="n">
        <v>3.72048020362854</v>
      </c>
      <c r="AW3419" s="0" t="n">
        <v>3.54320406913757</v>
      </c>
      <c r="AX3419" s="0" t="n">
        <v>3.93030309677124</v>
      </c>
      <c r="AY3419" s="0" t="n">
        <v>3.43718242645264</v>
      </c>
      <c r="AZ3419" s="0" t="n">
        <f aca="false">AVERAGE(AR3419:AY3419)</f>
        <v>3.55233335494995</v>
      </c>
      <c r="BA3419" s="0" t="n">
        <f aca="false">VAR(AR3419:AY3419)</f>
        <v>0.173686354252076</v>
      </c>
    </row>
    <row r="3420" customFormat="false" ht="13.8" hidden="false" customHeight="false" outlineLevel="0" collapsed="false">
      <c r="A3420" s="1" t="n">
        <v>3418</v>
      </c>
      <c r="B3420" s="0" t="n">
        <v>0</v>
      </c>
      <c r="C3420" s="0" t="n">
        <v>0</v>
      </c>
      <c r="D3420" s="0" t="n">
        <v>0</v>
      </c>
      <c r="E3420" s="0" t="n">
        <v>1</v>
      </c>
      <c r="F3420" s="0" t="n">
        <v>1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1</v>
      </c>
      <c r="M3420" s="0" t="n">
        <v>1</v>
      </c>
      <c r="N3420" s="0" t="n">
        <v>0</v>
      </c>
      <c r="O3420" s="0" t="n">
        <v>0</v>
      </c>
      <c r="P3420" s="0" t="n">
        <v>1</v>
      </c>
      <c r="Q3420" s="0" t="n">
        <v>1</v>
      </c>
      <c r="R3420" s="0" t="n">
        <v>0</v>
      </c>
      <c r="S3420" s="0" t="n">
        <v>0</v>
      </c>
      <c r="T3420" s="0" t="n">
        <v>1</v>
      </c>
      <c r="U3420" s="0" t="n">
        <v>1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1</v>
      </c>
      <c r="AC3420" s="0" t="n">
        <v>0</v>
      </c>
      <c r="AD3420" s="0" t="n">
        <v>1</v>
      </c>
      <c r="AE3420" s="0" t="n">
        <v>1</v>
      </c>
      <c r="AF3420" s="0" t="n">
        <v>0</v>
      </c>
      <c r="AG3420" s="0" t="n">
        <v>0</v>
      </c>
      <c r="AH3420" s="0" t="n">
        <v>1</v>
      </c>
      <c r="AI3420" s="0" t="n">
        <v>1</v>
      </c>
      <c r="AJ3420" s="0" t="n">
        <v>0</v>
      </c>
      <c r="AK3420" s="0" t="n">
        <v>0</v>
      </c>
      <c r="AL3420" s="0" t="n">
        <v>0</v>
      </c>
      <c r="AM3420" s="0" t="n">
        <v>0</v>
      </c>
      <c r="AN3420" s="0" t="n">
        <v>0</v>
      </c>
      <c r="AO3420" s="0" t="n">
        <v>0</v>
      </c>
      <c r="AP3420" s="0" t="n">
        <v>0</v>
      </c>
      <c r="AQ3420" s="0" t="n">
        <v>1</v>
      </c>
      <c r="AR3420" s="0" t="n">
        <v>2.93121671676636</v>
      </c>
      <c r="AS3420" s="0" t="n">
        <v>4.99485635757446</v>
      </c>
      <c r="AT3420" s="0" t="n">
        <v>3.32279205322266</v>
      </c>
      <c r="AU3420" s="0" t="n">
        <v>3.4567437171936</v>
      </c>
      <c r="AV3420" s="0" t="n">
        <v>3.70910096168518</v>
      </c>
      <c r="AW3420" s="0" t="n">
        <v>3.07351064682007</v>
      </c>
      <c r="AX3420" s="0" t="n">
        <v>3.56371879577637</v>
      </c>
      <c r="AY3420" s="0" t="n">
        <v>3.36363339424133</v>
      </c>
      <c r="AZ3420" s="0" t="n">
        <f aca="false">AVERAGE(AR3420:AY3420)</f>
        <v>3.55194658041</v>
      </c>
      <c r="BA3420" s="0" t="n">
        <f aca="false">VAR(AR3420:AY3420)</f>
        <v>0.402581207770656</v>
      </c>
    </row>
    <row r="3421" customFormat="false" ht="13.8" hidden="false" customHeight="false" outlineLevel="0" collapsed="false">
      <c r="A3421" s="1" t="n">
        <v>3419</v>
      </c>
      <c r="B3421" s="0" t="n">
        <v>0</v>
      </c>
      <c r="C3421" s="0" t="n">
        <v>1</v>
      </c>
      <c r="D3421" s="0" t="n">
        <v>0</v>
      </c>
      <c r="E3421" s="0" t="n">
        <v>1</v>
      </c>
      <c r="F3421" s="0" t="n">
        <v>0</v>
      </c>
      <c r="G3421" s="0" t="n">
        <v>1</v>
      </c>
      <c r="H3421" s="0" t="n">
        <v>0</v>
      </c>
      <c r="I3421" s="0" t="n">
        <v>0</v>
      </c>
      <c r="J3421" s="0" t="n">
        <v>0</v>
      </c>
      <c r="K3421" s="0" t="n">
        <v>1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1</v>
      </c>
      <c r="R3421" s="0" t="n">
        <v>0</v>
      </c>
      <c r="S3421" s="0" t="n">
        <v>1</v>
      </c>
      <c r="T3421" s="0" t="n">
        <v>0</v>
      </c>
      <c r="U3421" s="0" t="n">
        <v>0</v>
      </c>
      <c r="V3421" s="0" t="n">
        <v>0</v>
      </c>
      <c r="W3421" s="0" t="n">
        <v>1</v>
      </c>
      <c r="X3421" s="0" t="n">
        <v>0</v>
      </c>
      <c r="Y3421" s="0" t="n">
        <v>0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1</v>
      </c>
      <c r="AI3421" s="0" t="n">
        <v>0</v>
      </c>
      <c r="AJ3421" s="0" t="n">
        <v>1</v>
      </c>
      <c r="AK3421" s="0" t="n">
        <v>0</v>
      </c>
      <c r="AL3421" s="0" t="n">
        <v>0</v>
      </c>
      <c r="AM3421" s="0" t="n">
        <v>0</v>
      </c>
      <c r="AN3421" s="0" t="n">
        <v>0</v>
      </c>
      <c r="AO3421" s="0" t="n">
        <v>0</v>
      </c>
      <c r="AP3421" s="0" t="n">
        <v>0</v>
      </c>
      <c r="AQ3421" s="0" t="n">
        <v>0</v>
      </c>
      <c r="AR3421" s="0" t="n">
        <v>3.24731040000915</v>
      </c>
      <c r="AS3421" s="0" t="n">
        <v>3.807692527771</v>
      </c>
      <c r="AT3421" s="0" t="n">
        <v>3.45612525939941</v>
      </c>
      <c r="AU3421" s="0" t="n">
        <v>4.18241119384766</v>
      </c>
      <c r="AV3421" s="0" t="n">
        <v>3.19275498390198</v>
      </c>
      <c r="AW3421" s="0" t="n">
        <v>3.18033981323242</v>
      </c>
      <c r="AX3421" s="0" t="n">
        <v>4.02117013931274</v>
      </c>
      <c r="AY3421" s="0" t="n">
        <v>3.28426599502564</v>
      </c>
      <c r="AZ3421" s="0" t="n">
        <f aca="false">AVERAGE(AR3421:AY3421)</f>
        <v>3.5465087890625</v>
      </c>
      <c r="BA3421" s="0" t="n">
        <f aca="false">VAR(AR3421:AY3421)</f>
        <v>0.160510546599344</v>
      </c>
    </row>
    <row r="3422" customFormat="false" ht="13.8" hidden="false" customHeight="false" outlineLevel="0" collapsed="false">
      <c r="A3422" s="1" t="n">
        <v>3420</v>
      </c>
      <c r="B3422" s="0" t="n">
        <v>0</v>
      </c>
      <c r="C3422" s="0" t="n">
        <v>1</v>
      </c>
      <c r="D3422" s="0" t="n">
        <v>0</v>
      </c>
      <c r="E3422" s="0" t="n">
        <v>1</v>
      </c>
      <c r="F3422" s="0" t="n">
        <v>0</v>
      </c>
      <c r="G3422" s="0" t="n">
        <v>1</v>
      </c>
      <c r="H3422" s="0" t="n">
        <v>0</v>
      </c>
      <c r="I3422" s="0" t="n">
        <v>0</v>
      </c>
      <c r="J3422" s="0" t="n">
        <v>0</v>
      </c>
      <c r="K3422" s="0" t="n">
        <v>1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1</v>
      </c>
      <c r="R3422" s="0" t="n">
        <v>0</v>
      </c>
      <c r="S3422" s="0" t="n">
        <v>1</v>
      </c>
      <c r="T3422" s="0" t="n">
        <v>0</v>
      </c>
      <c r="U3422" s="0" t="n">
        <v>0</v>
      </c>
      <c r="V3422" s="0" t="n">
        <v>0</v>
      </c>
      <c r="W3422" s="0" t="n">
        <v>1</v>
      </c>
      <c r="X3422" s="0" t="n">
        <v>0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</v>
      </c>
      <c r="AF3422" s="0" t="n">
        <v>0</v>
      </c>
      <c r="AG3422" s="0" t="n">
        <v>0</v>
      </c>
      <c r="AH3422" s="0" t="n">
        <v>1</v>
      </c>
      <c r="AI3422" s="0" t="n">
        <v>0</v>
      </c>
      <c r="AJ3422" s="0" t="n">
        <v>1</v>
      </c>
      <c r="AK3422" s="0" t="n">
        <v>0</v>
      </c>
      <c r="AL3422" s="0" t="n">
        <v>0</v>
      </c>
      <c r="AM3422" s="0" t="n">
        <v>0</v>
      </c>
      <c r="AN3422" s="0" t="n">
        <v>0</v>
      </c>
      <c r="AO3422" s="0" t="n">
        <v>0</v>
      </c>
      <c r="AP3422" s="0" t="n">
        <v>0</v>
      </c>
      <c r="AQ3422" s="0" t="n">
        <v>0</v>
      </c>
      <c r="AR3422" s="0" t="n">
        <v>3.24731040000915</v>
      </c>
      <c r="AS3422" s="0" t="n">
        <v>3.807692527771</v>
      </c>
      <c r="AT3422" s="0" t="n">
        <v>3.45612525939941</v>
      </c>
      <c r="AU3422" s="0" t="n">
        <v>4.18241119384766</v>
      </c>
      <c r="AV3422" s="0" t="n">
        <v>3.19275498390198</v>
      </c>
      <c r="AW3422" s="0" t="n">
        <v>3.18033981323242</v>
      </c>
      <c r="AX3422" s="0" t="n">
        <v>4.02117013931274</v>
      </c>
      <c r="AY3422" s="0" t="n">
        <v>3.28426599502564</v>
      </c>
      <c r="AZ3422" s="0" t="n">
        <f aca="false">AVERAGE(AR3422:AY3422)</f>
        <v>3.5465087890625</v>
      </c>
      <c r="BA3422" s="0" t="n">
        <f aca="false">VAR(AR3422:AY3422)</f>
        <v>0.160510546599344</v>
      </c>
    </row>
    <row r="3423" customFormat="false" ht="13.8" hidden="false" customHeight="false" outlineLevel="0" collapsed="false">
      <c r="A3423" s="1" t="n">
        <v>3421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1</v>
      </c>
      <c r="I3423" s="0" t="n">
        <v>0</v>
      </c>
      <c r="J3423" s="0" t="n">
        <v>0</v>
      </c>
      <c r="K3423" s="0" t="n">
        <v>0</v>
      </c>
      <c r="L3423" s="0" t="n">
        <v>1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1</v>
      </c>
      <c r="V3423" s="0" t="n">
        <v>0</v>
      </c>
      <c r="W3423" s="0" t="n">
        <v>1</v>
      </c>
      <c r="X3423" s="0" t="n">
        <v>0</v>
      </c>
      <c r="Y3423" s="0" t="n">
        <v>0</v>
      </c>
      <c r="Z3423" s="0" t="n">
        <v>0</v>
      </c>
      <c r="AA3423" s="0" t="n">
        <v>1</v>
      </c>
      <c r="AB3423" s="0" t="n">
        <v>1</v>
      </c>
      <c r="AC3423" s="0" t="n">
        <v>0</v>
      </c>
      <c r="AD3423" s="0" t="n">
        <v>1</v>
      </c>
      <c r="AE3423" s="0" t="n">
        <v>0</v>
      </c>
      <c r="AF3423" s="0" t="n">
        <v>1</v>
      </c>
      <c r="AG3423" s="0" t="n">
        <v>1</v>
      </c>
      <c r="AH3423" s="0" t="n">
        <v>0</v>
      </c>
      <c r="AI3423" s="0" t="n">
        <v>0</v>
      </c>
      <c r="AJ3423" s="0" t="n">
        <v>0</v>
      </c>
      <c r="AK3423" s="0" t="n">
        <v>0</v>
      </c>
      <c r="AL3423" s="0" t="n">
        <v>0</v>
      </c>
      <c r="AM3423" s="0" t="n">
        <v>0</v>
      </c>
      <c r="AN3423" s="0" t="n">
        <v>0</v>
      </c>
      <c r="AO3423" s="0" t="n">
        <v>1</v>
      </c>
      <c r="AP3423" s="0" t="n">
        <v>1</v>
      </c>
      <c r="AQ3423" s="0" t="n">
        <v>0</v>
      </c>
      <c r="AR3423" s="0" t="n">
        <v>3.99432516098022</v>
      </c>
      <c r="AS3423" s="0" t="n">
        <v>3.96887350082397</v>
      </c>
      <c r="AT3423" s="0" t="n">
        <v>3.82144713401794</v>
      </c>
      <c r="AU3423" s="0" t="n">
        <v>4.03453636169434</v>
      </c>
      <c r="AV3423" s="0" t="n">
        <v>3.40054273605347</v>
      </c>
      <c r="AW3423" s="0" t="n">
        <v>2.87074375152588</v>
      </c>
      <c r="AX3423" s="0" t="n">
        <v>2.6367495059967</v>
      </c>
      <c r="AY3423" s="0" t="n">
        <v>3.58789134025574</v>
      </c>
      <c r="AZ3423" s="0" t="n">
        <f aca="false">AVERAGE(AR3423:AY3423)</f>
        <v>3.53938868641853</v>
      </c>
      <c r="BA3423" s="0" t="n">
        <f aca="false">VAR(AR3423:AY3423)</f>
        <v>0.285660976319563</v>
      </c>
    </row>
    <row r="3424" customFormat="false" ht="13.8" hidden="false" customHeight="false" outlineLevel="0" collapsed="false">
      <c r="A3424" s="1" t="n">
        <v>3422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1</v>
      </c>
      <c r="I3424" s="0" t="n">
        <v>0</v>
      </c>
      <c r="J3424" s="0" t="n">
        <v>0</v>
      </c>
      <c r="K3424" s="0" t="n">
        <v>0</v>
      </c>
      <c r="L3424" s="0" t="n">
        <v>1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1</v>
      </c>
      <c r="U3424" s="0" t="n">
        <v>1</v>
      </c>
      <c r="V3424" s="0" t="n">
        <v>0</v>
      </c>
      <c r="W3424" s="0" t="n">
        <v>1</v>
      </c>
      <c r="X3424" s="0" t="n">
        <v>0</v>
      </c>
      <c r="Y3424" s="0" t="n">
        <v>0</v>
      </c>
      <c r="Z3424" s="0" t="n">
        <v>0</v>
      </c>
      <c r="AA3424" s="0" t="n">
        <v>1</v>
      </c>
      <c r="AB3424" s="0" t="n">
        <v>1</v>
      </c>
      <c r="AC3424" s="0" t="n">
        <v>0</v>
      </c>
      <c r="AD3424" s="0" t="n">
        <v>1</v>
      </c>
      <c r="AE3424" s="0" t="n">
        <v>0</v>
      </c>
      <c r="AF3424" s="0" t="n">
        <v>0</v>
      </c>
      <c r="AG3424" s="0" t="n">
        <v>1</v>
      </c>
      <c r="AH3424" s="0" t="n">
        <v>0</v>
      </c>
      <c r="AI3424" s="0" t="n">
        <v>0</v>
      </c>
      <c r="AJ3424" s="0" t="n">
        <v>0</v>
      </c>
      <c r="AK3424" s="0" t="n">
        <v>0</v>
      </c>
      <c r="AL3424" s="0" t="n">
        <v>0</v>
      </c>
      <c r="AM3424" s="0" t="n">
        <v>0</v>
      </c>
      <c r="AN3424" s="0" t="n">
        <v>0</v>
      </c>
      <c r="AO3424" s="0" t="n">
        <v>1</v>
      </c>
      <c r="AP3424" s="0" t="n">
        <v>0</v>
      </c>
      <c r="AQ3424" s="0" t="n">
        <v>0</v>
      </c>
      <c r="AR3424" s="0" t="n">
        <v>3.62965583801269</v>
      </c>
      <c r="AS3424" s="0" t="n">
        <v>4.47856330871582</v>
      </c>
      <c r="AT3424" s="0" t="n">
        <v>3.38758563995361</v>
      </c>
      <c r="AU3424" s="0" t="n">
        <v>4.37479829788208</v>
      </c>
      <c r="AV3424" s="0" t="n">
        <v>3.387451171875</v>
      </c>
      <c r="AW3424" s="0" t="n">
        <v>2.91733384132385</v>
      </c>
      <c r="AX3424" s="0" t="n">
        <v>2.79039359092712</v>
      </c>
      <c r="AY3424" s="0" t="n">
        <v>3.33165264129639</v>
      </c>
      <c r="AZ3424" s="0" t="n">
        <f aca="false">AVERAGE(AR3424:AY3424)</f>
        <v>3.53717929124832</v>
      </c>
      <c r="BA3424" s="0" t="n">
        <f aca="false">VAR(AR3424:AY3424)</f>
        <v>0.375042374056335</v>
      </c>
    </row>
    <row r="3425" customFormat="false" ht="13.8" hidden="false" customHeight="false" outlineLevel="0" collapsed="false">
      <c r="A3425" s="1" t="n">
        <v>3423</v>
      </c>
      <c r="B3425" s="0" t="n">
        <v>0</v>
      </c>
      <c r="C3425" s="0" t="n">
        <v>0</v>
      </c>
      <c r="D3425" s="0" t="n">
        <v>0</v>
      </c>
      <c r="E3425" s="0" t="n">
        <v>1</v>
      </c>
      <c r="F3425" s="0" t="n">
        <v>0</v>
      </c>
      <c r="G3425" s="0" t="n">
        <v>1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1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1</v>
      </c>
      <c r="T3425" s="0" t="n">
        <v>1</v>
      </c>
      <c r="U3425" s="0" t="n">
        <v>0</v>
      </c>
      <c r="V3425" s="0" t="n">
        <v>0</v>
      </c>
      <c r="W3425" s="0" t="n">
        <v>1</v>
      </c>
      <c r="X3425" s="0" t="n">
        <v>0</v>
      </c>
      <c r="Y3425" s="0" t="n">
        <v>0</v>
      </c>
      <c r="Z3425" s="0" t="n">
        <v>0</v>
      </c>
      <c r="AA3425" s="0" t="n">
        <v>1</v>
      </c>
      <c r="AB3425" s="0" t="n">
        <v>1</v>
      </c>
      <c r="AC3425" s="0" t="n">
        <v>0</v>
      </c>
      <c r="AD3425" s="0" t="n">
        <v>0</v>
      </c>
      <c r="AE3425" s="0" t="n">
        <v>0</v>
      </c>
      <c r="AF3425" s="0" t="n">
        <v>0</v>
      </c>
      <c r="AG3425" s="0" t="n">
        <v>0</v>
      </c>
      <c r="AH3425" s="0" t="n">
        <v>0</v>
      </c>
      <c r="AI3425" s="0" t="n">
        <v>0</v>
      </c>
      <c r="AJ3425" s="0" t="n">
        <v>1</v>
      </c>
      <c r="AK3425" s="0" t="n">
        <v>1</v>
      </c>
      <c r="AL3425" s="0" t="n">
        <v>0</v>
      </c>
      <c r="AM3425" s="0" t="n">
        <v>0</v>
      </c>
      <c r="AN3425" s="0" t="n">
        <v>0</v>
      </c>
      <c r="AO3425" s="0" t="n">
        <v>0</v>
      </c>
      <c r="AP3425" s="0" t="n">
        <v>0</v>
      </c>
      <c r="AQ3425" s="0" t="n">
        <v>0</v>
      </c>
      <c r="AR3425" s="0" t="n">
        <v>4.03122854232788</v>
      </c>
      <c r="AS3425" s="0" t="n">
        <v>4.4916877746582</v>
      </c>
      <c r="AT3425" s="0" t="n">
        <v>3.66314697265625</v>
      </c>
      <c r="AU3425" s="0" t="n">
        <v>3.19508528709412</v>
      </c>
      <c r="AV3425" s="0" t="n">
        <v>3.07852673530579</v>
      </c>
      <c r="AW3425" s="0" t="n">
        <v>2.81474351882935</v>
      </c>
      <c r="AX3425" s="0" t="n">
        <v>3.44223856925964</v>
      </c>
      <c r="AY3425" s="0" t="n">
        <v>3.57958841323852</v>
      </c>
      <c r="AZ3425" s="0" t="n">
        <f aca="false">AVERAGE(AR3425:AY3425)</f>
        <v>3.53703072667122</v>
      </c>
      <c r="BA3425" s="0" t="n">
        <f aca="false">VAR(AR3425:AY3425)</f>
        <v>0.290164997417531</v>
      </c>
    </row>
    <row r="3426" customFormat="false" ht="13.8" hidden="false" customHeight="false" outlineLevel="0" collapsed="false">
      <c r="A3426" s="1" t="n">
        <v>3424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1</v>
      </c>
      <c r="H3426" s="0" t="n">
        <v>0</v>
      </c>
      <c r="I3426" s="0" t="n">
        <v>0</v>
      </c>
      <c r="J3426" s="0" t="n">
        <v>1</v>
      </c>
      <c r="K3426" s="0" t="n">
        <v>1</v>
      </c>
      <c r="L3426" s="0" t="n">
        <v>0</v>
      </c>
      <c r="M3426" s="0" t="n">
        <v>0</v>
      </c>
      <c r="N3426" s="0" t="n">
        <v>0</v>
      </c>
      <c r="O3426" s="0" t="n">
        <v>1</v>
      </c>
      <c r="P3426" s="0" t="n">
        <v>0</v>
      </c>
      <c r="Q3426" s="0" t="n">
        <v>1</v>
      </c>
      <c r="R3426" s="0" t="n">
        <v>0</v>
      </c>
      <c r="S3426" s="0" t="n">
        <v>0</v>
      </c>
      <c r="T3426" s="0" t="n">
        <v>1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1</v>
      </c>
      <c r="AA3426" s="0" t="n">
        <v>0</v>
      </c>
      <c r="AB3426" s="0" t="n">
        <v>1</v>
      </c>
      <c r="AC3426" s="0" t="n">
        <v>0</v>
      </c>
      <c r="AD3426" s="0" t="n">
        <v>0</v>
      </c>
      <c r="AE3426" s="0" t="n">
        <v>1</v>
      </c>
      <c r="AF3426" s="0" t="n">
        <v>0</v>
      </c>
      <c r="AG3426" s="0" t="n">
        <v>0</v>
      </c>
      <c r="AH3426" s="0" t="n">
        <v>0</v>
      </c>
      <c r="AI3426" s="0" t="n">
        <v>1</v>
      </c>
      <c r="AJ3426" s="0" t="n">
        <v>1</v>
      </c>
      <c r="AK3426" s="0" t="n">
        <v>0</v>
      </c>
      <c r="AL3426" s="0" t="n">
        <v>0</v>
      </c>
      <c r="AM3426" s="0" t="n">
        <v>0</v>
      </c>
      <c r="AN3426" s="0" t="n">
        <v>0</v>
      </c>
      <c r="AO3426" s="0" t="n">
        <v>0</v>
      </c>
      <c r="AP3426" s="0" t="n">
        <v>0</v>
      </c>
      <c r="AQ3426" s="0" t="n">
        <v>0</v>
      </c>
      <c r="AR3426" s="0" t="n">
        <v>4.05300998687744</v>
      </c>
      <c r="AS3426" s="0" t="n">
        <v>3.25539231300354</v>
      </c>
      <c r="AT3426" s="0" t="n">
        <v>3.5915412902832</v>
      </c>
      <c r="AU3426" s="0" t="n">
        <v>3.04283571243286</v>
      </c>
      <c r="AV3426" s="0" t="n">
        <v>3.1229395866394</v>
      </c>
      <c r="AW3426" s="0" t="n">
        <v>3.175217628479</v>
      </c>
      <c r="AX3426" s="0" t="n">
        <v>4.59475517272949</v>
      </c>
      <c r="AY3426" s="0" t="n">
        <v>3.45321702957153</v>
      </c>
      <c r="AZ3426" s="0" t="n">
        <f aca="false">AVERAGE(AR3426:AY3426)</f>
        <v>3.53611359000206</v>
      </c>
      <c r="BA3426" s="0" t="n">
        <f aca="false">VAR(AR3426:AY3426)</f>
        <v>0.288704872489899</v>
      </c>
    </row>
    <row r="3427" customFormat="false" ht="13.8" hidden="false" customHeight="false" outlineLevel="0" collapsed="false">
      <c r="A3427" s="1" t="n">
        <v>3425</v>
      </c>
      <c r="B3427" s="0" t="n">
        <v>0</v>
      </c>
      <c r="C3427" s="0" t="n">
        <v>0</v>
      </c>
      <c r="D3427" s="0" t="n">
        <v>1</v>
      </c>
      <c r="E3427" s="0" t="n">
        <v>0</v>
      </c>
      <c r="F3427" s="0" t="n">
        <v>1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1</v>
      </c>
      <c r="L3427" s="0" t="n">
        <v>1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1</v>
      </c>
      <c r="R3427" s="0" t="n">
        <v>0</v>
      </c>
      <c r="S3427" s="0" t="n">
        <v>0</v>
      </c>
      <c r="T3427" s="0" t="n">
        <v>1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1</v>
      </c>
      <c r="AB3427" s="0" t="n">
        <v>0</v>
      </c>
      <c r="AC3427" s="0" t="n">
        <v>0</v>
      </c>
      <c r="AD3427" s="0" t="n">
        <v>0</v>
      </c>
      <c r="AE3427" s="0" t="n">
        <v>1</v>
      </c>
      <c r="AF3427" s="0" t="n">
        <v>0</v>
      </c>
      <c r="AG3427" s="0" t="n">
        <v>0</v>
      </c>
      <c r="AH3427" s="0" t="n">
        <v>0</v>
      </c>
      <c r="AI3427" s="0" t="n">
        <v>1</v>
      </c>
      <c r="AJ3427" s="0" t="n">
        <v>0</v>
      </c>
      <c r="AK3427" s="0" t="n">
        <v>0</v>
      </c>
      <c r="AL3427" s="0" t="n">
        <v>0</v>
      </c>
      <c r="AM3427" s="0" t="n">
        <v>0</v>
      </c>
      <c r="AN3427" s="0" t="n">
        <v>0</v>
      </c>
      <c r="AO3427" s="0" t="n">
        <v>0</v>
      </c>
      <c r="AP3427" s="0" t="n">
        <v>1</v>
      </c>
      <c r="AQ3427" s="0" t="n">
        <v>1</v>
      </c>
      <c r="AR3427" s="0" t="n">
        <v>2.82857537269592</v>
      </c>
      <c r="AS3427" s="0" t="n">
        <v>3.35113382339477</v>
      </c>
      <c r="AT3427" s="0" t="n">
        <v>3.33116579055786</v>
      </c>
      <c r="AU3427" s="0" t="n">
        <v>4.35018491744995</v>
      </c>
      <c r="AV3427" s="0" t="n">
        <v>2.97390913963318</v>
      </c>
      <c r="AW3427" s="0" t="n">
        <v>3.28748440742493</v>
      </c>
      <c r="AX3427" s="0" t="n">
        <v>4.2825117111206</v>
      </c>
      <c r="AY3427" s="0" t="n">
        <v>3.87038016319275</v>
      </c>
      <c r="AZ3427" s="0" t="n">
        <f aca="false">AVERAGE(AR3427:AY3427)</f>
        <v>3.53441816568375</v>
      </c>
      <c r="BA3427" s="0" t="n">
        <f aca="false">VAR(AR3427:AY3427)</f>
        <v>0.326607883652737</v>
      </c>
    </row>
    <row r="3428" customFormat="false" ht="13.8" hidden="false" customHeight="false" outlineLevel="0" collapsed="false">
      <c r="A3428" s="1" t="n">
        <v>3426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1</v>
      </c>
      <c r="H3428" s="0" t="n">
        <v>1</v>
      </c>
      <c r="I3428" s="0" t="n">
        <v>0</v>
      </c>
      <c r="J3428" s="0" t="n">
        <v>1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1</v>
      </c>
      <c r="S3428" s="0" t="n">
        <v>1</v>
      </c>
      <c r="T3428" s="0" t="n">
        <v>0</v>
      </c>
      <c r="U3428" s="0" t="n">
        <v>0</v>
      </c>
      <c r="V3428" s="0" t="n">
        <v>1</v>
      </c>
      <c r="W3428" s="0" t="n">
        <v>1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1</v>
      </c>
      <c r="AE3428" s="0" t="n">
        <v>0</v>
      </c>
      <c r="AF3428" s="0" t="n">
        <v>1</v>
      </c>
      <c r="AG3428" s="0" t="n">
        <v>0</v>
      </c>
      <c r="AH3428" s="0" t="n">
        <v>0</v>
      </c>
      <c r="AI3428" s="0" t="n">
        <v>0</v>
      </c>
      <c r="AJ3428" s="0" t="n">
        <v>0</v>
      </c>
      <c r="AK3428" s="0" t="n">
        <v>1</v>
      </c>
      <c r="AL3428" s="0" t="n">
        <v>0</v>
      </c>
      <c r="AM3428" s="0" t="n">
        <v>0</v>
      </c>
      <c r="AN3428" s="0" t="n">
        <v>0</v>
      </c>
      <c r="AO3428" s="0" t="n">
        <v>1</v>
      </c>
      <c r="AP3428" s="0" t="n">
        <v>0</v>
      </c>
      <c r="AQ3428" s="0" t="n">
        <v>0</v>
      </c>
      <c r="AR3428" s="0" t="n">
        <v>3.35521697998047</v>
      </c>
      <c r="AS3428" s="0" t="n">
        <v>2.73531556129456</v>
      </c>
      <c r="AT3428" s="0" t="n">
        <v>4.20292329788208</v>
      </c>
      <c r="AU3428" s="0" t="n">
        <v>3.88784837722778</v>
      </c>
      <c r="AV3428" s="0" t="n">
        <v>3.43122220039368</v>
      </c>
      <c r="AW3428" s="0" t="n">
        <v>3.71157789230347</v>
      </c>
      <c r="AX3428" s="0" t="n">
        <v>3.06164836883545</v>
      </c>
      <c r="AY3428" s="0" t="n">
        <v>3.87133431434631</v>
      </c>
      <c r="AZ3428" s="0" t="n">
        <f aca="false">AVERAGE(AR3428:AY3428)</f>
        <v>3.53213587403297</v>
      </c>
      <c r="BA3428" s="0" t="n">
        <f aca="false">VAR(AR3428:AY3428)</f>
        <v>0.23164387724213</v>
      </c>
    </row>
    <row r="3429" customFormat="false" ht="13.8" hidden="false" customHeight="false" outlineLevel="0" collapsed="false">
      <c r="A3429" s="1" t="n">
        <v>3427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1</v>
      </c>
      <c r="H3429" s="0" t="n">
        <v>0</v>
      </c>
      <c r="I3429" s="0" t="n">
        <v>0</v>
      </c>
      <c r="J3429" s="0" t="n">
        <v>1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1</v>
      </c>
      <c r="S3429" s="0" t="n">
        <v>1</v>
      </c>
      <c r="T3429" s="0" t="n">
        <v>0</v>
      </c>
      <c r="U3429" s="0" t="n">
        <v>0</v>
      </c>
      <c r="V3429" s="0" t="n">
        <v>1</v>
      </c>
      <c r="W3429" s="0" t="n">
        <v>1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1</v>
      </c>
      <c r="AC3429" s="0" t="n">
        <v>0</v>
      </c>
      <c r="AD3429" s="0" t="n">
        <v>1</v>
      </c>
      <c r="AE3429" s="0" t="n">
        <v>0</v>
      </c>
      <c r="AF3429" s="0" t="n">
        <v>1</v>
      </c>
      <c r="AG3429" s="0" t="n">
        <v>0</v>
      </c>
      <c r="AH3429" s="0" t="n">
        <v>0</v>
      </c>
      <c r="AI3429" s="0" t="n">
        <v>0</v>
      </c>
      <c r="AJ3429" s="0" t="n">
        <v>0</v>
      </c>
      <c r="AK3429" s="0" t="n">
        <v>1</v>
      </c>
      <c r="AL3429" s="0" t="n">
        <v>0</v>
      </c>
      <c r="AM3429" s="0" t="n">
        <v>0</v>
      </c>
      <c r="AN3429" s="0" t="n">
        <v>0</v>
      </c>
      <c r="AO3429" s="0" t="n">
        <v>1</v>
      </c>
      <c r="AP3429" s="0" t="n">
        <v>0</v>
      </c>
      <c r="AQ3429" s="0" t="n">
        <v>0</v>
      </c>
      <c r="AR3429" s="0" t="n">
        <v>3.16579055786133</v>
      </c>
      <c r="AS3429" s="0" t="n">
        <v>3.85584592819214</v>
      </c>
      <c r="AT3429" s="0" t="n">
        <v>3.91960740089417</v>
      </c>
      <c r="AU3429" s="0" t="n">
        <v>3.47359824180603</v>
      </c>
      <c r="AV3429" s="0" t="n">
        <v>3.51845693588257</v>
      </c>
      <c r="AW3429" s="0" t="n">
        <v>3.54902672767639</v>
      </c>
      <c r="AX3429" s="0" t="n">
        <v>2.94224452972412</v>
      </c>
      <c r="AY3429" s="0" t="n">
        <v>3.82019305229187</v>
      </c>
      <c r="AZ3429" s="0" t="n">
        <f aca="false">AVERAGE(AR3429:AY3429)</f>
        <v>3.53059542179108</v>
      </c>
      <c r="BA3429" s="0" t="n">
        <f aca="false">VAR(AR3429:AY3429)</f>
        <v>0.117708584962478</v>
      </c>
    </row>
    <row r="3430" customFormat="false" ht="13.8" hidden="false" customHeight="false" outlineLevel="0" collapsed="false">
      <c r="A3430" s="1" t="n">
        <v>3428</v>
      </c>
      <c r="B3430" s="0" t="n">
        <v>0</v>
      </c>
      <c r="C3430" s="0" t="n">
        <v>1</v>
      </c>
      <c r="D3430" s="0" t="n">
        <v>0</v>
      </c>
      <c r="E3430" s="0" t="n">
        <v>1</v>
      </c>
      <c r="F3430" s="0" t="n">
        <v>0</v>
      </c>
      <c r="G3430" s="0" t="n">
        <v>1</v>
      </c>
      <c r="H3430" s="0" t="n">
        <v>0</v>
      </c>
      <c r="I3430" s="0" t="n">
        <v>0</v>
      </c>
      <c r="J3430" s="0" t="n">
        <v>0</v>
      </c>
      <c r="K3430" s="0" t="n">
        <v>1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1</v>
      </c>
      <c r="R3430" s="0" t="n">
        <v>0</v>
      </c>
      <c r="S3430" s="0" t="n">
        <v>1</v>
      </c>
      <c r="T3430" s="0" t="n">
        <v>0</v>
      </c>
      <c r="U3430" s="0" t="n">
        <v>0</v>
      </c>
      <c r="V3430" s="0" t="n">
        <v>0</v>
      </c>
      <c r="W3430" s="0" t="n">
        <v>1</v>
      </c>
      <c r="X3430" s="0" t="n">
        <v>0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1</v>
      </c>
      <c r="AE3430" s="0" t="n">
        <v>0</v>
      </c>
      <c r="AF3430" s="0" t="n">
        <v>0</v>
      </c>
      <c r="AG3430" s="0" t="n">
        <v>0</v>
      </c>
      <c r="AH3430" s="0" t="n">
        <v>1</v>
      </c>
      <c r="AI3430" s="0" t="n">
        <v>1</v>
      </c>
      <c r="AJ3430" s="0" t="n">
        <v>1</v>
      </c>
      <c r="AK3430" s="0" t="n">
        <v>0</v>
      </c>
      <c r="AL3430" s="0" t="n">
        <v>0</v>
      </c>
      <c r="AM3430" s="0" t="n">
        <v>1</v>
      </c>
      <c r="AN3430" s="0" t="n">
        <v>0</v>
      </c>
      <c r="AO3430" s="0" t="n">
        <v>1</v>
      </c>
      <c r="AP3430" s="0" t="n">
        <v>0</v>
      </c>
      <c r="AQ3430" s="0" t="n">
        <v>0</v>
      </c>
      <c r="AR3430" s="0" t="n">
        <v>3.99337244033814</v>
      </c>
      <c r="AS3430" s="0" t="n">
        <v>2.989177942276</v>
      </c>
      <c r="AT3430" s="0" t="n">
        <v>3.56044840812683</v>
      </c>
      <c r="AU3430" s="0" t="n">
        <v>4.05068492889404</v>
      </c>
      <c r="AV3430" s="0" t="n">
        <v>3.00884246826172</v>
      </c>
      <c r="AW3430" s="0" t="n">
        <v>3.59378099441528</v>
      </c>
      <c r="AX3430" s="0" t="n">
        <v>3.44182252883911</v>
      </c>
      <c r="AY3430" s="0" t="n">
        <v>3.54769420623779</v>
      </c>
      <c r="AZ3430" s="0" t="n">
        <f aca="false">AVERAGE(AR3430:AY3430)</f>
        <v>3.52322798967361</v>
      </c>
      <c r="BA3430" s="0" t="n">
        <f aca="false">VAR(AR3430:AY3430)</f>
        <v>0.151805296545794</v>
      </c>
    </row>
    <row r="3431" customFormat="false" ht="13.8" hidden="false" customHeight="false" outlineLevel="0" collapsed="false">
      <c r="A3431" s="1" t="n">
        <v>3429</v>
      </c>
      <c r="B3431" s="0" t="n">
        <v>0</v>
      </c>
      <c r="C3431" s="0" t="n">
        <v>0</v>
      </c>
      <c r="D3431" s="0" t="n">
        <v>0</v>
      </c>
      <c r="E3431" s="0" t="n">
        <v>1</v>
      </c>
      <c r="F3431" s="0" t="n">
        <v>1</v>
      </c>
      <c r="G3431" s="0" t="n">
        <v>1</v>
      </c>
      <c r="H3431" s="0" t="n">
        <v>1</v>
      </c>
      <c r="I3431" s="0" t="n">
        <v>0</v>
      </c>
      <c r="J3431" s="0" t="n">
        <v>1</v>
      </c>
      <c r="K3431" s="0" t="n">
        <v>0</v>
      </c>
      <c r="L3431" s="0" t="n">
        <v>1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1</v>
      </c>
      <c r="R3431" s="0" t="n">
        <v>0</v>
      </c>
      <c r="S3431" s="0" t="n">
        <v>0</v>
      </c>
      <c r="T3431" s="0" t="n">
        <v>1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1</v>
      </c>
      <c r="AB3431" s="0" t="n">
        <v>0</v>
      </c>
      <c r="AC3431" s="0" t="n">
        <v>0</v>
      </c>
      <c r="AD3431" s="0" t="n">
        <v>0</v>
      </c>
      <c r="AE3431" s="0" t="n">
        <v>1</v>
      </c>
      <c r="AF3431" s="0" t="n">
        <v>0</v>
      </c>
      <c r="AG3431" s="0" t="n">
        <v>0</v>
      </c>
      <c r="AH3431" s="0" t="n">
        <v>0</v>
      </c>
      <c r="AI3431" s="0" t="n">
        <v>1</v>
      </c>
      <c r="AJ3431" s="0" t="n">
        <v>0</v>
      </c>
      <c r="AK3431" s="0" t="n">
        <v>0</v>
      </c>
      <c r="AL3431" s="0" t="n">
        <v>0</v>
      </c>
      <c r="AM3431" s="0" t="n">
        <v>0</v>
      </c>
      <c r="AN3431" s="0" t="n">
        <v>0</v>
      </c>
      <c r="AO3431" s="0" t="n">
        <v>0</v>
      </c>
      <c r="AP3431" s="0" t="n">
        <v>0</v>
      </c>
      <c r="AQ3431" s="0" t="n">
        <v>1</v>
      </c>
      <c r="AR3431" s="0" t="n">
        <v>2.99516010284424</v>
      </c>
      <c r="AS3431" s="0" t="n">
        <v>3.84736442565918</v>
      </c>
      <c r="AT3431" s="0" t="n">
        <v>2.83777952194214</v>
      </c>
      <c r="AU3431" s="0" t="n">
        <v>4.61449480056763</v>
      </c>
      <c r="AV3431" s="0" t="n">
        <v>3.44501900672913</v>
      </c>
      <c r="AW3431" s="0" t="n">
        <v>3.71742010116577</v>
      </c>
      <c r="AX3431" s="0" t="n">
        <v>3.51840972900391</v>
      </c>
      <c r="AY3431" s="0" t="n">
        <v>3.18959236145019</v>
      </c>
      <c r="AZ3431" s="0" t="n">
        <f aca="false">AVERAGE(AR3431:AY3431)</f>
        <v>3.52065500617027</v>
      </c>
      <c r="BA3431" s="0" t="n">
        <f aca="false">VAR(AR3431:AY3431)</f>
        <v>0.314247597712875</v>
      </c>
    </row>
    <row r="3432" customFormat="false" ht="13.8" hidden="false" customHeight="false" outlineLevel="0" collapsed="false">
      <c r="A3432" s="1" t="n">
        <v>3430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1</v>
      </c>
      <c r="H3432" s="0" t="n">
        <v>0</v>
      </c>
      <c r="I3432" s="0" t="n">
        <v>0</v>
      </c>
      <c r="J3432" s="0" t="n">
        <v>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1</v>
      </c>
      <c r="R3432" s="0" t="n">
        <v>1</v>
      </c>
      <c r="S3432" s="0" t="n">
        <v>1</v>
      </c>
      <c r="T3432" s="0" t="n">
        <v>1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1</v>
      </c>
      <c r="AC3432" s="0" t="n">
        <v>1</v>
      </c>
      <c r="AD3432" s="0" t="n">
        <v>0</v>
      </c>
      <c r="AE3432" s="0" t="n">
        <v>0</v>
      </c>
      <c r="AF3432" s="0" t="n">
        <v>0</v>
      </c>
      <c r="AG3432" s="0" t="n">
        <v>0</v>
      </c>
      <c r="AH3432" s="0" t="n">
        <v>1</v>
      </c>
      <c r="AI3432" s="0" t="n">
        <v>1</v>
      </c>
      <c r="AJ3432" s="0" t="n">
        <v>1</v>
      </c>
      <c r="AK3432" s="0" t="n">
        <v>0</v>
      </c>
      <c r="AL3432" s="0" t="n">
        <v>0</v>
      </c>
      <c r="AM3432" s="0" t="n">
        <v>0</v>
      </c>
      <c r="AN3432" s="0" t="n">
        <v>0</v>
      </c>
      <c r="AO3432" s="0" t="n">
        <v>0</v>
      </c>
      <c r="AP3432" s="0" t="n">
        <v>0</v>
      </c>
      <c r="AQ3432" s="0" t="n">
        <v>0</v>
      </c>
      <c r="AR3432" s="0" t="n">
        <v>3.1911187171936</v>
      </c>
      <c r="AS3432" s="0" t="n">
        <v>3.13997864723206</v>
      </c>
      <c r="AT3432" s="0" t="n">
        <v>3.64945888519287</v>
      </c>
      <c r="AU3432" s="0" t="n">
        <v>2.89118719100952</v>
      </c>
      <c r="AV3432" s="0" t="n">
        <v>3.4874312877655</v>
      </c>
      <c r="AW3432" s="0" t="n">
        <v>3.66366839408875</v>
      </c>
      <c r="AX3432" s="0" t="n">
        <v>3.87420868873596</v>
      </c>
      <c r="AY3432" s="0" t="n">
        <v>4.24627590179443</v>
      </c>
      <c r="AZ3432" s="0" t="n">
        <f aca="false">AVERAGE(AR3432:AY3432)</f>
        <v>3.51791596412659</v>
      </c>
      <c r="BA3432" s="0" t="n">
        <f aca="false">VAR(AR3432:AY3432)</f>
        <v>0.191335905997383</v>
      </c>
    </row>
    <row r="3433" customFormat="false" ht="13.8" hidden="false" customHeight="false" outlineLevel="0" collapsed="false">
      <c r="A3433" s="1" t="n">
        <v>3431</v>
      </c>
      <c r="B3433" s="0" t="n">
        <v>0</v>
      </c>
      <c r="C3433" s="0" t="n">
        <v>0</v>
      </c>
      <c r="D3433" s="0" t="n">
        <v>0</v>
      </c>
      <c r="E3433" s="0" t="n">
        <v>1</v>
      </c>
      <c r="F3433" s="0" t="n">
        <v>1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1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1</v>
      </c>
      <c r="T3433" s="0" t="n">
        <v>1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1</v>
      </c>
      <c r="AA3433" s="0" t="n">
        <v>0</v>
      </c>
      <c r="AB3433" s="0" t="n">
        <v>1</v>
      </c>
      <c r="AC3433" s="0" t="n">
        <v>0</v>
      </c>
      <c r="AD3433" s="0" t="n">
        <v>1</v>
      </c>
      <c r="AE3433" s="0" t="n">
        <v>1</v>
      </c>
      <c r="AF3433" s="0" t="n">
        <v>1</v>
      </c>
      <c r="AG3433" s="0" t="n">
        <v>0</v>
      </c>
      <c r="AH3433" s="0" t="n">
        <v>0</v>
      </c>
      <c r="AI3433" s="0" t="n">
        <v>0</v>
      </c>
      <c r="AJ3433" s="0" t="n">
        <v>0</v>
      </c>
      <c r="AK3433" s="0" t="n">
        <v>0</v>
      </c>
      <c r="AL3433" s="0" t="n">
        <v>0</v>
      </c>
      <c r="AM3433" s="0" t="n">
        <v>0</v>
      </c>
      <c r="AN3433" s="0" t="n">
        <v>1</v>
      </c>
      <c r="AO3433" s="0" t="n">
        <v>0</v>
      </c>
      <c r="AP3433" s="0" t="n">
        <v>0</v>
      </c>
      <c r="AQ3433" s="0" t="n">
        <v>1</v>
      </c>
      <c r="AR3433" s="0" t="n">
        <v>3.11256647109985</v>
      </c>
      <c r="AS3433" s="0" t="n">
        <v>3.25690627098083</v>
      </c>
      <c r="AT3433" s="0" t="n">
        <v>4.28418493270874</v>
      </c>
      <c r="AU3433" s="0" t="n">
        <v>4.78339290618897</v>
      </c>
      <c r="AV3433" s="0" t="n">
        <v>3.98561263084412</v>
      </c>
      <c r="AW3433" s="0" t="n">
        <v>2.47882127761841</v>
      </c>
      <c r="AX3433" s="0" t="n">
        <v>3.85720491409302</v>
      </c>
      <c r="AY3433" s="0" t="n">
        <v>2.38436579704285</v>
      </c>
      <c r="AZ3433" s="0" t="n">
        <f aca="false">AVERAGE(AR3433:AY3433)</f>
        <v>3.5178819000721</v>
      </c>
      <c r="BA3433" s="0" t="n">
        <f aca="false">VAR(AR3433:AY3433)</f>
        <v>0.731363599669544</v>
      </c>
    </row>
    <row r="3434" customFormat="false" ht="13.8" hidden="false" customHeight="false" outlineLevel="0" collapsed="false">
      <c r="A3434" s="1" t="n">
        <v>3432</v>
      </c>
      <c r="B3434" s="0" t="n">
        <v>0</v>
      </c>
      <c r="C3434" s="0" t="n">
        <v>0</v>
      </c>
      <c r="D3434" s="0" t="n">
        <v>0</v>
      </c>
      <c r="E3434" s="0" t="n">
        <v>1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1</v>
      </c>
      <c r="K3434" s="0" t="n">
        <v>1</v>
      </c>
      <c r="L3434" s="0" t="n">
        <v>0</v>
      </c>
      <c r="M3434" s="0" t="n">
        <v>0</v>
      </c>
      <c r="N3434" s="0" t="n">
        <v>0</v>
      </c>
      <c r="O3434" s="0" t="n">
        <v>1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1</v>
      </c>
      <c r="AA3434" s="0" t="n">
        <v>1</v>
      </c>
      <c r="AB3434" s="0" t="n">
        <v>0</v>
      </c>
      <c r="AC3434" s="0" t="n">
        <v>0</v>
      </c>
      <c r="AD3434" s="0" t="n">
        <v>0</v>
      </c>
      <c r="AE3434" s="0" t="n">
        <v>1</v>
      </c>
      <c r="AF3434" s="0" t="n">
        <v>1</v>
      </c>
      <c r="AG3434" s="0" t="n">
        <v>0</v>
      </c>
      <c r="AH3434" s="0" t="n">
        <v>0</v>
      </c>
      <c r="AI3434" s="0" t="n">
        <v>0</v>
      </c>
      <c r="AJ3434" s="0" t="n">
        <v>1</v>
      </c>
      <c r="AK3434" s="0" t="n">
        <v>0</v>
      </c>
      <c r="AL3434" s="0" t="n">
        <v>0</v>
      </c>
      <c r="AM3434" s="0" t="n">
        <v>0</v>
      </c>
      <c r="AN3434" s="0" t="n">
        <v>0</v>
      </c>
      <c r="AO3434" s="0" t="n">
        <v>0</v>
      </c>
      <c r="AP3434" s="0" t="n">
        <v>0</v>
      </c>
      <c r="AQ3434" s="0" t="n">
        <v>1</v>
      </c>
      <c r="AR3434" s="0" t="n">
        <v>2.84139180183411</v>
      </c>
      <c r="AS3434" s="0" t="n">
        <v>2.80130767822266</v>
      </c>
      <c r="AT3434" s="0" t="n">
        <v>3.51106142997742</v>
      </c>
      <c r="AU3434" s="0" t="n">
        <v>3.56955790519714</v>
      </c>
      <c r="AV3434" s="0" t="n">
        <v>4.0844087600708</v>
      </c>
      <c r="AW3434" s="0" t="n">
        <v>3.66531991958618</v>
      </c>
      <c r="AX3434" s="0" t="n">
        <v>3.85047388076782</v>
      </c>
      <c r="AY3434" s="0" t="n">
        <v>3.77973294258118</v>
      </c>
      <c r="AZ3434" s="0" t="n">
        <f aca="false">AVERAGE(AR3434:AY3434)</f>
        <v>3.51290678977966</v>
      </c>
      <c r="BA3434" s="0" t="n">
        <f aca="false">VAR(AR3434:AY3434)</f>
        <v>0.213644347108032</v>
      </c>
    </row>
    <row r="3435" customFormat="false" ht="13.8" hidden="false" customHeight="false" outlineLevel="0" collapsed="false">
      <c r="A3435" s="1" t="n">
        <v>3433</v>
      </c>
      <c r="B3435" s="0" t="n">
        <v>0</v>
      </c>
      <c r="C3435" s="0" t="n">
        <v>1</v>
      </c>
      <c r="D3435" s="0" t="n">
        <v>0</v>
      </c>
      <c r="E3435" s="0" t="n">
        <v>0</v>
      </c>
      <c r="F3435" s="0" t="n">
        <v>0</v>
      </c>
      <c r="G3435" s="0" t="n">
        <v>1</v>
      </c>
      <c r="H3435" s="0" t="n">
        <v>1</v>
      </c>
      <c r="I3435" s="0" t="n">
        <v>0</v>
      </c>
      <c r="J3435" s="0" t="n">
        <v>0</v>
      </c>
      <c r="K3435" s="0" t="n">
        <v>1</v>
      </c>
      <c r="L3435" s="0" t="n">
        <v>0</v>
      </c>
      <c r="M3435" s="0" t="n">
        <v>0</v>
      </c>
      <c r="N3435" s="0" t="n">
        <v>0</v>
      </c>
      <c r="O3435" s="0" t="n">
        <v>1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1</v>
      </c>
      <c r="W3435" s="0" t="n">
        <v>1</v>
      </c>
      <c r="X3435" s="0" t="n">
        <v>0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1</v>
      </c>
      <c r="AE3435" s="0" t="n">
        <v>0</v>
      </c>
      <c r="AF3435" s="0" t="n">
        <v>0</v>
      </c>
      <c r="AG3435" s="0" t="n">
        <v>0</v>
      </c>
      <c r="AH3435" s="0" t="n">
        <v>1</v>
      </c>
      <c r="AI3435" s="0" t="n">
        <v>0</v>
      </c>
      <c r="AJ3435" s="0" t="n">
        <v>1</v>
      </c>
      <c r="AK3435" s="0" t="n">
        <v>1</v>
      </c>
      <c r="AL3435" s="0" t="n">
        <v>0</v>
      </c>
      <c r="AM3435" s="0" t="n">
        <v>0</v>
      </c>
      <c r="AN3435" s="0" t="n">
        <v>0</v>
      </c>
      <c r="AO3435" s="0" t="n">
        <v>1</v>
      </c>
      <c r="AP3435" s="0" t="n">
        <v>0</v>
      </c>
      <c r="AQ3435" s="0" t="n">
        <v>0</v>
      </c>
      <c r="AR3435" s="0" t="n">
        <v>3.87633991241455</v>
      </c>
      <c r="AS3435" s="0" t="n">
        <v>3.14186692237854</v>
      </c>
      <c r="AT3435" s="0" t="n">
        <v>3.40994596481323</v>
      </c>
      <c r="AU3435" s="0" t="n">
        <v>3.97437763214111</v>
      </c>
      <c r="AV3435" s="0" t="n">
        <v>3.42039775848389</v>
      </c>
      <c r="AW3435" s="0" t="n">
        <v>3.64889478683472</v>
      </c>
      <c r="AX3435" s="0" t="n">
        <v>3.40939259529114</v>
      </c>
      <c r="AY3435" s="0" t="n">
        <v>3.21124339103699</v>
      </c>
      <c r="AZ3435" s="0" t="n">
        <f aca="false">AVERAGE(AR3435:AY3435)</f>
        <v>3.51155737042427</v>
      </c>
      <c r="BA3435" s="0" t="n">
        <f aca="false">VAR(AR3435:AY3435)</f>
        <v>0.0888660815731268</v>
      </c>
    </row>
    <row r="3436" customFormat="false" ht="13.8" hidden="false" customHeight="false" outlineLevel="0" collapsed="false">
      <c r="A3436" s="1" t="n">
        <v>3434</v>
      </c>
      <c r="B3436" s="0" t="n">
        <v>0</v>
      </c>
      <c r="C3436" s="0" t="n">
        <v>0</v>
      </c>
      <c r="D3436" s="0" t="n">
        <v>0</v>
      </c>
      <c r="E3436" s="0" t="n">
        <v>1</v>
      </c>
      <c r="F3436" s="0" t="n">
        <v>0</v>
      </c>
      <c r="G3436" s="0" t="n">
        <v>1</v>
      </c>
      <c r="H3436" s="0" t="n">
        <v>0</v>
      </c>
      <c r="I3436" s="0" t="n">
        <v>0</v>
      </c>
      <c r="J3436" s="0" t="n">
        <v>1</v>
      </c>
      <c r="K3436" s="0" t="n">
        <v>1</v>
      </c>
      <c r="L3436" s="0" t="n">
        <v>0</v>
      </c>
      <c r="M3436" s="0" t="n">
        <v>0</v>
      </c>
      <c r="N3436" s="0" t="n">
        <v>0</v>
      </c>
      <c r="O3436" s="0" t="n">
        <v>1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1</v>
      </c>
      <c r="AA3436" s="0" t="n">
        <v>1</v>
      </c>
      <c r="AB3436" s="0" t="n">
        <v>0</v>
      </c>
      <c r="AC3436" s="0" t="n">
        <v>0</v>
      </c>
      <c r="AD3436" s="0" t="n">
        <v>0</v>
      </c>
      <c r="AE3436" s="0" t="n">
        <v>1</v>
      </c>
      <c r="AF3436" s="0" t="n">
        <v>0</v>
      </c>
      <c r="AG3436" s="0" t="n">
        <v>0</v>
      </c>
      <c r="AH3436" s="0" t="n">
        <v>1</v>
      </c>
      <c r="AI3436" s="0" t="n">
        <v>0</v>
      </c>
      <c r="AJ3436" s="0" t="n">
        <v>1</v>
      </c>
      <c r="AK3436" s="0" t="n">
        <v>0</v>
      </c>
      <c r="AL3436" s="0" t="n">
        <v>0</v>
      </c>
      <c r="AM3436" s="0" t="n">
        <v>0</v>
      </c>
      <c r="AN3436" s="0" t="n">
        <v>0</v>
      </c>
      <c r="AO3436" s="0" t="n">
        <v>0</v>
      </c>
      <c r="AP3436" s="0" t="n">
        <v>0</v>
      </c>
      <c r="AQ3436" s="0" t="n">
        <v>1</v>
      </c>
      <c r="AR3436" s="0" t="n">
        <v>2.49377036094665</v>
      </c>
      <c r="AS3436" s="0" t="n">
        <v>3.44174599647522</v>
      </c>
      <c r="AT3436" s="0" t="n">
        <v>3.541339635849</v>
      </c>
      <c r="AU3436" s="0" t="n">
        <v>3.55372714996338</v>
      </c>
      <c r="AV3436" s="0" t="n">
        <v>3.55400371551514</v>
      </c>
      <c r="AW3436" s="0" t="n">
        <v>3.73964166641235</v>
      </c>
      <c r="AX3436" s="0" t="n">
        <v>3.84903025627136</v>
      </c>
      <c r="AY3436" s="0" t="n">
        <v>3.88250064849854</v>
      </c>
      <c r="AZ3436" s="0" t="n">
        <f aca="false">AVERAGE(AR3436:AY3436)</f>
        <v>3.50696992874145</v>
      </c>
      <c r="BA3436" s="0" t="n">
        <f aca="false">VAR(AR3436:AY3436)</f>
        <v>0.192653134826157</v>
      </c>
    </row>
    <row r="3437" customFormat="false" ht="13.8" hidden="false" customHeight="false" outlineLevel="0" collapsed="false">
      <c r="A3437" s="1" t="n">
        <v>3435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1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1</v>
      </c>
      <c r="L3437" s="0" t="n">
        <v>1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1</v>
      </c>
      <c r="R3437" s="0" t="n">
        <v>0</v>
      </c>
      <c r="S3437" s="0" t="n">
        <v>0</v>
      </c>
      <c r="T3437" s="0" t="n">
        <v>0</v>
      </c>
      <c r="U3437" s="0" t="n">
        <v>1</v>
      </c>
      <c r="V3437" s="0" t="n">
        <v>0</v>
      </c>
      <c r="W3437" s="0" t="n">
        <v>1</v>
      </c>
      <c r="X3437" s="0" t="n">
        <v>1</v>
      </c>
      <c r="Y3437" s="0" t="n">
        <v>0</v>
      </c>
      <c r="Z3437" s="0" t="n">
        <v>0</v>
      </c>
      <c r="AA3437" s="0" t="n">
        <v>1</v>
      </c>
      <c r="AB3437" s="0" t="n">
        <v>1</v>
      </c>
      <c r="AC3437" s="0" t="n">
        <v>0</v>
      </c>
      <c r="AD3437" s="0" t="n">
        <v>1</v>
      </c>
      <c r="AE3437" s="0" t="n">
        <v>0</v>
      </c>
      <c r="AF3437" s="0" t="n">
        <v>0</v>
      </c>
      <c r="AG3437" s="0" t="n">
        <v>1</v>
      </c>
      <c r="AH3437" s="0" t="n">
        <v>0</v>
      </c>
      <c r="AI3437" s="0" t="n">
        <v>0</v>
      </c>
      <c r="AJ3437" s="0" t="n">
        <v>0</v>
      </c>
      <c r="AK3437" s="0" t="n">
        <v>0</v>
      </c>
      <c r="AL3437" s="0" t="n">
        <v>0</v>
      </c>
      <c r="AM3437" s="0" t="n">
        <v>0</v>
      </c>
      <c r="AN3437" s="0" t="n">
        <v>0</v>
      </c>
      <c r="AO3437" s="0" t="n">
        <v>1</v>
      </c>
      <c r="AP3437" s="0" t="n">
        <v>1</v>
      </c>
      <c r="AQ3437" s="0" t="n">
        <v>0</v>
      </c>
      <c r="AR3437" s="0" t="n">
        <v>3.58177614212036</v>
      </c>
      <c r="AS3437" s="0" t="n">
        <v>3.30029988288879</v>
      </c>
      <c r="AT3437" s="0" t="n">
        <v>3.80631303787231</v>
      </c>
      <c r="AU3437" s="0" t="n">
        <v>3.85566186904907</v>
      </c>
      <c r="AV3437" s="0" t="n">
        <v>3.43293571472168</v>
      </c>
      <c r="AW3437" s="0" t="n">
        <v>2.87134146690369</v>
      </c>
      <c r="AX3437" s="0" t="n">
        <v>3.9788064956665</v>
      </c>
      <c r="AY3437" s="0" t="n">
        <v>3.2284791469574</v>
      </c>
      <c r="AZ3437" s="0" t="n">
        <f aca="false">AVERAGE(AR3437:AY3437)</f>
        <v>3.50695171952248</v>
      </c>
      <c r="BA3437" s="0" t="n">
        <f aca="false">VAR(AR3437:AY3437)</f>
        <v>0.138456044107133</v>
      </c>
    </row>
    <row r="3438" customFormat="false" ht="13.8" hidden="false" customHeight="false" outlineLevel="0" collapsed="false">
      <c r="A3438" s="1" t="n">
        <v>3436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1</v>
      </c>
      <c r="L3438" s="0" t="n">
        <v>1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1</v>
      </c>
      <c r="V3438" s="0" t="n">
        <v>0</v>
      </c>
      <c r="W3438" s="0" t="n">
        <v>1</v>
      </c>
      <c r="X3438" s="0" t="n">
        <v>1</v>
      </c>
      <c r="Y3438" s="0" t="n">
        <v>0</v>
      </c>
      <c r="Z3438" s="0" t="n">
        <v>0</v>
      </c>
      <c r="AA3438" s="0" t="n">
        <v>1</v>
      </c>
      <c r="AB3438" s="0" t="n">
        <v>0</v>
      </c>
      <c r="AC3438" s="0" t="n">
        <v>0</v>
      </c>
      <c r="AD3438" s="0" t="n">
        <v>1</v>
      </c>
      <c r="AE3438" s="0" t="n">
        <v>0</v>
      </c>
      <c r="AF3438" s="0" t="n">
        <v>0</v>
      </c>
      <c r="AG3438" s="0" t="n">
        <v>1</v>
      </c>
      <c r="AH3438" s="0" t="n">
        <v>1</v>
      </c>
      <c r="AI3438" s="0" t="n">
        <v>0</v>
      </c>
      <c r="AJ3438" s="0" t="n">
        <v>0</v>
      </c>
      <c r="AK3438" s="0" t="n">
        <v>0</v>
      </c>
      <c r="AL3438" s="0" t="n">
        <v>0</v>
      </c>
      <c r="AM3438" s="0" t="n">
        <v>0</v>
      </c>
      <c r="AN3438" s="0" t="n">
        <v>0</v>
      </c>
      <c r="AO3438" s="0" t="n">
        <v>1</v>
      </c>
      <c r="AP3438" s="0" t="n">
        <v>1</v>
      </c>
      <c r="AQ3438" s="0" t="n">
        <v>0</v>
      </c>
      <c r="AR3438" s="0" t="n">
        <v>3.31209182739258</v>
      </c>
      <c r="AS3438" s="0" t="n">
        <v>3.47522711753845</v>
      </c>
      <c r="AT3438" s="0" t="n">
        <v>4.4831976890564</v>
      </c>
      <c r="AU3438" s="0" t="n">
        <v>3.39956545829773</v>
      </c>
      <c r="AV3438" s="0" t="n">
        <v>3.6452784538269</v>
      </c>
      <c r="AW3438" s="0" t="n">
        <v>3.32637190818787</v>
      </c>
      <c r="AX3438" s="0" t="n">
        <v>3.03587317466736</v>
      </c>
      <c r="AY3438" s="0" t="n">
        <v>3.37780976295471</v>
      </c>
      <c r="AZ3438" s="0" t="n">
        <f aca="false">AVERAGE(AR3438:AY3438)</f>
        <v>3.50692692399025</v>
      </c>
      <c r="BA3438" s="0" t="n">
        <f aca="false">VAR(AR3438:AY3438)</f>
        <v>0.184842974171195</v>
      </c>
    </row>
    <row r="3439" customFormat="false" ht="13.8" hidden="false" customHeight="false" outlineLevel="0" collapsed="false">
      <c r="A3439" s="1" t="n">
        <v>3437</v>
      </c>
      <c r="B3439" s="0" t="n">
        <v>0</v>
      </c>
      <c r="C3439" s="0" t="n">
        <v>1</v>
      </c>
      <c r="D3439" s="0" t="n">
        <v>0</v>
      </c>
      <c r="E3439" s="0" t="n">
        <v>0</v>
      </c>
      <c r="F3439" s="0" t="n">
        <v>0</v>
      </c>
      <c r="G3439" s="0" t="n">
        <v>1</v>
      </c>
      <c r="H3439" s="0" t="n">
        <v>0</v>
      </c>
      <c r="I3439" s="0" t="n">
        <v>0</v>
      </c>
      <c r="J3439" s="0" t="n">
        <v>0</v>
      </c>
      <c r="K3439" s="0" t="n">
        <v>1</v>
      </c>
      <c r="L3439" s="0" t="n">
        <v>0</v>
      </c>
      <c r="M3439" s="0" t="n">
        <v>0</v>
      </c>
      <c r="N3439" s="0" t="n">
        <v>0</v>
      </c>
      <c r="O3439" s="0" t="n">
        <v>1</v>
      </c>
      <c r="P3439" s="0" t="n">
        <v>1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1</v>
      </c>
      <c r="W3439" s="0" t="n">
        <v>1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1</v>
      </c>
      <c r="AE3439" s="0" t="n">
        <v>0</v>
      </c>
      <c r="AF3439" s="0" t="n">
        <v>0</v>
      </c>
      <c r="AG3439" s="0" t="n">
        <v>0</v>
      </c>
      <c r="AH3439" s="0" t="n">
        <v>1</v>
      </c>
      <c r="AI3439" s="0" t="n">
        <v>0</v>
      </c>
      <c r="AJ3439" s="0" t="n">
        <v>1</v>
      </c>
      <c r="AK3439" s="0" t="n">
        <v>1</v>
      </c>
      <c r="AL3439" s="0" t="n">
        <v>0</v>
      </c>
      <c r="AM3439" s="0" t="n">
        <v>0</v>
      </c>
      <c r="AN3439" s="0" t="n">
        <v>0</v>
      </c>
      <c r="AO3439" s="0" t="n">
        <v>0</v>
      </c>
      <c r="AP3439" s="0" t="n">
        <v>1</v>
      </c>
      <c r="AQ3439" s="0" t="n">
        <v>0</v>
      </c>
      <c r="AR3439" s="0" t="n">
        <v>3.19663548469543</v>
      </c>
      <c r="AS3439" s="0" t="n">
        <v>3.53966212272644</v>
      </c>
      <c r="AT3439" s="0" t="n">
        <v>3.45082688331604</v>
      </c>
      <c r="AU3439" s="0" t="n">
        <v>2.78682041168213</v>
      </c>
      <c r="AV3439" s="0" t="n">
        <v>3.12119960784912</v>
      </c>
      <c r="AW3439" s="0" t="n">
        <v>3.77878499031067</v>
      </c>
      <c r="AX3439" s="0" t="n">
        <v>4.07126235961914</v>
      </c>
      <c r="AY3439" s="0" t="n">
        <v>4.09116077423096</v>
      </c>
      <c r="AZ3439" s="0" t="n">
        <f aca="false">AVERAGE(AR3439:AY3439)</f>
        <v>3.50454407930374</v>
      </c>
      <c r="BA3439" s="0" t="n">
        <f aca="false">VAR(AR3439:AY3439)</f>
        <v>0.214500513841744</v>
      </c>
    </row>
    <row r="3440" customFormat="false" ht="13.8" hidden="false" customHeight="false" outlineLevel="0" collapsed="false">
      <c r="A3440" s="1" t="n">
        <v>3438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1</v>
      </c>
      <c r="I3440" s="0" t="n">
        <v>0</v>
      </c>
      <c r="J3440" s="0" t="n">
        <v>0</v>
      </c>
      <c r="K3440" s="0" t="n">
        <v>0</v>
      </c>
      <c r="L3440" s="0" t="n">
        <v>1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1</v>
      </c>
      <c r="V3440" s="0" t="n">
        <v>0</v>
      </c>
      <c r="W3440" s="0" t="n">
        <v>1</v>
      </c>
      <c r="X3440" s="0" t="n">
        <v>0</v>
      </c>
      <c r="Y3440" s="0" t="n">
        <v>0</v>
      </c>
      <c r="Z3440" s="0" t="n">
        <v>0</v>
      </c>
      <c r="AA3440" s="0" t="n">
        <v>1</v>
      </c>
      <c r="AB3440" s="0" t="n">
        <v>1</v>
      </c>
      <c r="AC3440" s="0" t="n">
        <v>1</v>
      </c>
      <c r="AD3440" s="0" t="n">
        <v>1</v>
      </c>
      <c r="AE3440" s="0" t="n">
        <v>0</v>
      </c>
      <c r="AF3440" s="0" t="n">
        <v>1</v>
      </c>
      <c r="AG3440" s="0" t="n">
        <v>1</v>
      </c>
      <c r="AH3440" s="0" t="n">
        <v>0</v>
      </c>
      <c r="AI3440" s="0" t="n">
        <v>0</v>
      </c>
      <c r="AJ3440" s="0" t="n">
        <v>0</v>
      </c>
      <c r="AK3440" s="0" t="n">
        <v>0</v>
      </c>
      <c r="AL3440" s="0" t="n">
        <v>0</v>
      </c>
      <c r="AM3440" s="0" t="n">
        <v>0</v>
      </c>
      <c r="AN3440" s="0" t="n">
        <v>0</v>
      </c>
      <c r="AO3440" s="0" t="n">
        <v>1</v>
      </c>
      <c r="AP3440" s="0" t="n">
        <v>1</v>
      </c>
      <c r="AQ3440" s="0" t="n">
        <v>0</v>
      </c>
      <c r="AR3440" s="0" t="n">
        <v>4.13681364059448</v>
      </c>
      <c r="AS3440" s="0" t="n">
        <v>3.92159152030945</v>
      </c>
      <c r="AT3440" s="0" t="n">
        <v>3.82277226448059</v>
      </c>
      <c r="AU3440" s="0" t="n">
        <v>3.65976762771606</v>
      </c>
      <c r="AV3440" s="0" t="n">
        <v>3.5411229133606</v>
      </c>
      <c r="AW3440" s="0" t="n">
        <v>2.92632913589477</v>
      </c>
      <c r="AX3440" s="0" t="n">
        <v>2.57435512542725</v>
      </c>
      <c r="AY3440" s="0" t="n">
        <v>3.44848775863647</v>
      </c>
      <c r="AZ3440" s="0" t="n">
        <f aca="false">AVERAGE(AR3440:AY3440)</f>
        <v>3.50390499830246</v>
      </c>
      <c r="BA3440" s="0" t="n">
        <f aca="false">VAR(AR3440:AY3440)</f>
        <v>0.271873994213377</v>
      </c>
    </row>
    <row r="3441" customFormat="false" ht="13.8" hidden="false" customHeight="false" outlineLevel="0" collapsed="false">
      <c r="A3441" s="1" t="n">
        <v>3439</v>
      </c>
      <c r="B3441" s="0" t="n">
        <v>0</v>
      </c>
      <c r="C3441" s="0" t="n">
        <v>0</v>
      </c>
      <c r="D3441" s="0" t="n">
        <v>0</v>
      </c>
      <c r="E3441" s="0" t="n">
        <v>1</v>
      </c>
      <c r="F3441" s="0" t="n">
        <v>0</v>
      </c>
      <c r="G3441" s="0" t="n">
        <v>1</v>
      </c>
      <c r="H3441" s="0" t="n">
        <v>0</v>
      </c>
      <c r="I3441" s="0" t="n">
        <v>0</v>
      </c>
      <c r="J3441" s="0" t="n">
        <v>1</v>
      </c>
      <c r="K3441" s="0" t="n">
        <v>0</v>
      </c>
      <c r="L3441" s="0" t="n">
        <v>0</v>
      </c>
      <c r="M3441" s="0" t="n">
        <v>1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1</v>
      </c>
      <c r="T3441" s="0" t="n">
        <v>0</v>
      </c>
      <c r="U3441" s="0" t="n">
        <v>0</v>
      </c>
      <c r="V3441" s="0" t="n">
        <v>0</v>
      </c>
      <c r="W3441" s="0" t="n">
        <v>1</v>
      </c>
      <c r="X3441" s="0" t="n">
        <v>0</v>
      </c>
      <c r="Y3441" s="0" t="n">
        <v>0</v>
      </c>
      <c r="Z3441" s="0" t="n">
        <v>0</v>
      </c>
      <c r="AA3441" s="0" t="n">
        <v>1</v>
      </c>
      <c r="AB3441" s="0" t="n">
        <v>1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1</v>
      </c>
      <c r="AI3441" s="0" t="n">
        <v>0</v>
      </c>
      <c r="AJ3441" s="0" t="n">
        <v>1</v>
      </c>
      <c r="AK3441" s="0" t="n">
        <v>1</v>
      </c>
      <c r="AL3441" s="0" t="n">
        <v>0</v>
      </c>
      <c r="AM3441" s="0" t="n">
        <v>0</v>
      </c>
      <c r="AN3441" s="0" t="n">
        <v>0</v>
      </c>
      <c r="AO3441" s="0" t="n">
        <v>0</v>
      </c>
      <c r="AP3441" s="0" t="n">
        <v>0</v>
      </c>
      <c r="AQ3441" s="0" t="n">
        <v>0</v>
      </c>
      <c r="AR3441" s="0" t="n">
        <v>3.35618400573731</v>
      </c>
      <c r="AS3441" s="0" t="n">
        <v>4.5360255241394</v>
      </c>
      <c r="AT3441" s="0" t="n">
        <v>2.57950782775879</v>
      </c>
      <c r="AU3441" s="0" t="n">
        <v>3.52421259880066</v>
      </c>
      <c r="AV3441" s="0" t="n">
        <v>3.14951896667481</v>
      </c>
      <c r="AW3441" s="0" t="n">
        <v>3.42958831787109</v>
      </c>
      <c r="AX3441" s="0" t="n">
        <v>3.27773690223694</v>
      </c>
      <c r="AY3441" s="0" t="n">
        <v>4.15008306503296</v>
      </c>
      <c r="AZ3441" s="0" t="n">
        <f aca="false">AVERAGE(AR3441:AY3441)</f>
        <v>3.50035715103149</v>
      </c>
      <c r="BA3441" s="0" t="n">
        <f aca="false">VAR(AR3441:AY3441)</f>
        <v>0.36310380446972</v>
      </c>
    </row>
    <row r="3442" customFormat="false" ht="13.8" hidden="false" customHeight="false" outlineLevel="0" collapsed="false">
      <c r="A3442" s="1" t="n">
        <v>3440</v>
      </c>
      <c r="B3442" s="0" t="n">
        <v>0</v>
      </c>
      <c r="C3442" s="0" t="n">
        <v>0</v>
      </c>
      <c r="D3442" s="0" t="n">
        <v>1</v>
      </c>
      <c r="E3442" s="0" t="n">
        <v>1</v>
      </c>
      <c r="F3442" s="0" t="n">
        <v>1</v>
      </c>
      <c r="G3442" s="0" t="n">
        <v>0</v>
      </c>
      <c r="H3442" s="0" t="n">
        <v>1</v>
      </c>
      <c r="I3442" s="0" t="n">
        <v>0</v>
      </c>
      <c r="J3442" s="0" t="n">
        <v>1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1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1</v>
      </c>
      <c r="U3442" s="0" t="n">
        <v>1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0</v>
      </c>
      <c r="AA3442" s="0" t="n">
        <v>1</v>
      </c>
      <c r="AB3442" s="0" t="n">
        <v>0</v>
      </c>
      <c r="AC3442" s="0" t="n">
        <v>0</v>
      </c>
      <c r="AD3442" s="0" t="n">
        <v>0</v>
      </c>
      <c r="AE3442" s="0" t="n">
        <v>1</v>
      </c>
      <c r="AF3442" s="0" t="n">
        <v>0</v>
      </c>
      <c r="AG3442" s="0" t="n">
        <v>0</v>
      </c>
      <c r="AH3442" s="0" t="n">
        <v>0</v>
      </c>
      <c r="AI3442" s="0" t="n">
        <v>0</v>
      </c>
      <c r="AJ3442" s="0" t="n">
        <v>0</v>
      </c>
      <c r="AK3442" s="0" t="n">
        <v>0</v>
      </c>
      <c r="AL3442" s="0" t="n">
        <v>0</v>
      </c>
      <c r="AM3442" s="0" t="n">
        <v>0</v>
      </c>
      <c r="AN3442" s="0" t="n">
        <v>1</v>
      </c>
      <c r="AO3442" s="0" t="n">
        <v>1</v>
      </c>
      <c r="AP3442" s="0" t="n">
        <v>0</v>
      </c>
      <c r="AQ3442" s="0" t="n">
        <v>1</v>
      </c>
      <c r="AR3442" s="0" t="n">
        <v>3.25187158584595</v>
      </c>
      <c r="AS3442" s="0" t="n">
        <v>4.2457275390625</v>
      </c>
      <c r="AT3442" s="0" t="n">
        <v>3.26316952705383</v>
      </c>
      <c r="AU3442" s="0" t="n">
        <v>4.29400491714478</v>
      </c>
      <c r="AV3442" s="0" t="n">
        <v>3.04316020011902</v>
      </c>
      <c r="AW3442" s="0" t="n">
        <v>3.00217628479004</v>
      </c>
      <c r="AX3442" s="0" t="n">
        <v>3.78350615501404</v>
      </c>
      <c r="AY3442" s="0" t="n">
        <v>3.0794358253479</v>
      </c>
      <c r="AZ3442" s="0" t="n">
        <f aca="false">AVERAGE(AR3442:AY3442)</f>
        <v>3.49538150429726</v>
      </c>
      <c r="BA3442" s="0" t="n">
        <f aca="false">VAR(AR3442:AY3442)</f>
        <v>0.288260018412106</v>
      </c>
    </row>
    <row r="3443" customFormat="false" ht="13.8" hidden="false" customHeight="false" outlineLevel="0" collapsed="false">
      <c r="A3443" s="1" t="n">
        <v>3441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1</v>
      </c>
      <c r="G3443" s="0" t="n">
        <v>0</v>
      </c>
      <c r="H3443" s="0" t="n">
        <v>1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1</v>
      </c>
      <c r="Q3443" s="0" t="n">
        <v>1</v>
      </c>
      <c r="R3443" s="0" t="n">
        <v>0</v>
      </c>
      <c r="S3443" s="0" t="n">
        <v>0</v>
      </c>
      <c r="T3443" s="0" t="n">
        <v>1</v>
      </c>
      <c r="U3443" s="0" t="n">
        <v>1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</v>
      </c>
      <c r="AA3443" s="0" t="n">
        <v>1</v>
      </c>
      <c r="AB3443" s="0" t="n">
        <v>1</v>
      </c>
      <c r="AC3443" s="0" t="n">
        <v>0</v>
      </c>
      <c r="AD3443" s="0" t="n">
        <v>0</v>
      </c>
      <c r="AE3443" s="0" t="n">
        <v>1</v>
      </c>
      <c r="AF3443" s="0" t="n">
        <v>0</v>
      </c>
      <c r="AG3443" s="0" t="n">
        <v>1</v>
      </c>
      <c r="AH3443" s="0" t="n">
        <v>0</v>
      </c>
      <c r="AI3443" s="0" t="n">
        <v>0</v>
      </c>
      <c r="AJ3443" s="0" t="n">
        <v>0</v>
      </c>
      <c r="AK3443" s="0" t="n">
        <v>0</v>
      </c>
      <c r="AL3443" s="0" t="n">
        <v>0</v>
      </c>
      <c r="AM3443" s="0" t="n">
        <v>0</v>
      </c>
      <c r="AN3443" s="0" t="n">
        <v>0</v>
      </c>
      <c r="AO3443" s="0" t="n">
        <v>0</v>
      </c>
      <c r="AP3443" s="0" t="n">
        <v>0</v>
      </c>
      <c r="AQ3443" s="0" t="n">
        <v>1</v>
      </c>
      <c r="AR3443" s="0" t="n">
        <v>3.69340419769287</v>
      </c>
      <c r="AS3443" s="0" t="n">
        <v>3.85662317276001</v>
      </c>
      <c r="AT3443" s="0" t="n">
        <v>3.78935432434082</v>
      </c>
      <c r="AU3443" s="0" t="n">
        <v>3.53221964836121</v>
      </c>
      <c r="AV3443" s="0" t="n">
        <v>3.26858401298523</v>
      </c>
      <c r="AW3443" s="0" t="n">
        <v>3.05205678939819</v>
      </c>
      <c r="AX3443" s="0" t="n">
        <v>3.93639540672302</v>
      </c>
      <c r="AY3443" s="0" t="n">
        <v>2.77446365356445</v>
      </c>
      <c r="AZ3443" s="0" t="n">
        <f aca="false">AVERAGE(AR3443:AY3443)</f>
        <v>3.48788765072823</v>
      </c>
      <c r="BA3443" s="0" t="n">
        <f aca="false">VAR(AR3443:AY3443)</f>
        <v>0.174175149961301</v>
      </c>
    </row>
    <row r="3444" customFormat="false" ht="13.8" hidden="false" customHeight="false" outlineLevel="0" collapsed="false">
      <c r="A3444" s="1" t="n">
        <v>3442</v>
      </c>
      <c r="B3444" s="0" t="n">
        <v>0</v>
      </c>
      <c r="C3444" s="0" t="n">
        <v>1</v>
      </c>
      <c r="D3444" s="0" t="n">
        <v>0</v>
      </c>
      <c r="E3444" s="0" t="n">
        <v>1</v>
      </c>
      <c r="F3444" s="0" t="n">
        <v>1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1</v>
      </c>
      <c r="P3444" s="0" t="n">
        <v>0</v>
      </c>
      <c r="Q3444" s="0" t="n">
        <v>0</v>
      </c>
      <c r="R3444" s="0" t="n">
        <v>0</v>
      </c>
      <c r="S3444" s="0" t="n">
        <v>1</v>
      </c>
      <c r="T3444" s="0" t="n">
        <v>1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1</v>
      </c>
      <c r="AB3444" s="0" t="n">
        <v>0</v>
      </c>
      <c r="AC3444" s="0" t="n">
        <v>1</v>
      </c>
      <c r="AD3444" s="0" t="n">
        <v>0</v>
      </c>
      <c r="AE3444" s="0" t="n">
        <v>1</v>
      </c>
      <c r="AF3444" s="0" t="n">
        <v>0</v>
      </c>
      <c r="AG3444" s="0" t="n">
        <v>0</v>
      </c>
      <c r="AH3444" s="0" t="n">
        <v>0</v>
      </c>
      <c r="AI3444" s="0" t="n">
        <v>0</v>
      </c>
      <c r="AJ3444" s="0" t="n">
        <v>0</v>
      </c>
      <c r="AK3444" s="0" t="n">
        <v>0</v>
      </c>
      <c r="AL3444" s="0" t="n">
        <v>0</v>
      </c>
      <c r="AM3444" s="0" t="n">
        <v>0</v>
      </c>
      <c r="AN3444" s="0" t="n">
        <v>1</v>
      </c>
      <c r="AO3444" s="0" t="n">
        <v>0</v>
      </c>
      <c r="AP3444" s="0" t="n">
        <v>0</v>
      </c>
      <c r="AQ3444" s="0" t="n">
        <v>0</v>
      </c>
      <c r="AR3444" s="0" t="n">
        <v>3.11501336097717</v>
      </c>
      <c r="AS3444" s="0" t="n">
        <v>3.06281447410583</v>
      </c>
      <c r="AT3444" s="0" t="n">
        <v>3.41088271141052</v>
      </c>
      <c r="AU3444" s="0" t="n">
        <v>3.64340734481811</v>
      </c>
      <c r="AV3444" s="0" t="n">
        <v>3.6598551273346</v>
      </c>
      <c r="AW3444" s="0" t="n">
        <v>3.25481224060059</v>
      </c>
      <c r="AX3444" s="0" t="n">
        <v>4.10886478424072</v>
      </c>
      <c r="AY3444" s="0" t="n">
        <v>3.61389303207397</v>
      </c>
      <c r="AZ3444" s="0" t="n">
        <f aca="false">AVERAGE(AR3444:AY3444)</f>
        <v>3.48369288444519</v>
      </c>
      <c r="BA3444" s="0" t="n">
        <f aca="false">VAR(AR3444:AY3444)</f>
        <v>0.119297817878143</v>
      </c>
    </row>
    <row r="3445" customFormat="false" ht="13.8" hidden="false" customHeight="false" outlineLevel="0" collapsed="false">
      <c r="A3445" s="1" t="n">
        <v>3443</v>
      </c>
      <c r="B3445" s="0" t="n">
        <v>0</v>
      </c>
      <c r="C3445" s="0" t="n">
        <v>1</v>
      </c>
      <c r="D3445" s="0" t="n">
        <v>0</v>
      </c>
      <c r="E3445" s="0" t="n">
        <v>1</v>
      </c>
      <c r="F3445" s="0" t="n">
        <v>1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1</v>
      </c>
      <c r="P3445" s="0" t="n">
        <v>0</v>
      </c>
      <c r="Q3445" s="0" t="n">
        <v>0</v>
      </c>
      <c r="R3445" s="0" t="n">
        <v>0</v>
      </c>
      <c r="S3445" s="0" t="n">
        <v>1</v>
      </c>
      <c r="T3445" s="0" t="n">
        <v>1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0</v>
      </c>
      <c r="AA3445" s="0" t="n">
        <v>1</v>
      </c>
      <c r="AB3445" s="0" t="n">
        <v>0</v>
      </c>
      <c r="AC3445" s="0" t="n">
        <v>1</v>
      </c>
      <c r="AD3445" s="0" t="n">
        <v>0</v>
      </c>
      <c r="AE3445" s="0" t="n">
        <v>1</v>
      </c>
      <c r="AF3445" s="0" t="n">
        <v>0</v>
      </c>
      <c r="AG3445" s="0" t="n">
        <v>0</v>
      </c>
      <c r="AH3445" s="0" t="n">
        <v>0</v>
      </c>
      <c r="AI3445" s="0" t="n">
        <v>0</v>
      </c>
      <c r="AJ3445" s="0" t="n">
        <v>0</v>
      </c>
      <c r="AK3445" s="0" t="n">
        <v>0</v>
      </c>
      <c r="AL3445" s="0" t="n">
        <v>0</v>
      </c>
      <c r="AM3445" s="0" t="n">
        <v>0</v>
      </c>
      <c r="AN3445" s="0" t="n">
        <v>1</v>
      </c>
      <c r="AO3445" s="0" t="n">
        <v>0</v>
      </c>
      <c r="AP3445" s="0" t="n">
        <v>0</v>
      </c>
      <c r="AQ3445" s="0" t="n">
        <v>0</v>
      </c>
      <c r="AR3445" s="0" t="n">
        <v>3.11501336097717</v>
      </c>
      <c r="AS3445" s="0" t="n">
        <v>3.06281447410583</v>
      </c>
      <c r="AT3445" s="0" t="n">
        <v>3.41088271141052</v>
      </c>
      <c r="AU3445" s="0" t="n">
        <v>3.64340734481811</v>
      </c>
      <c r="AV3445" s="0" t="n">
        <v>3.6598551273346</v>
      </c>
      <c r="AW3445" s="0" t="n">
        <v>3.25481224060059</v>
      </c>
      <c r="AX3445" s="0" t="n">
        <v>4.10886478424072</v>
      </c>
      <c r="AY3445" s="0" t="n">
        <v>3.61389303207397</v>
      </c>
      <c r="AZ3445" s="0" t="n">
        <f aca="false">AVERAGE(AR3445:AY3445)</f>
        <v>3.48369288444519</v>
      </c>
      <c r="BA3445" s="0" t="n">
        <f aca="false">VAR(AR3445:AY3445)</f>
        <v>0.119297817878143</v>
      </c>
    </row>
    <row r="3446" customFormat="false" ht="13.8" hidden="false" customHeight="false" outlineLevel="0" collapsed="false">
      <c r="A3446" s="1" t="n">
        <v>3444</v>
      </c>
      <c r="B3446" s="0" t="n">
        <v>0</v>
      </c>
      <c r="C3446" s="0" t="n">
        <v>0</v>
      </c>
      <c r="D3446" s="0" t="n">
        <v>1</v>
      </c>
      <c r="E3446" s="0" t="n">
        <v>1</v>
      </c>
      <c r="F3446" s="0" t="n">
        <v>1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1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1</v>
      </c>
      <c r="T3446" s="0" t="n">
        <v>1</v>
      </c>
      <c r="U3446" s="0" t="n">
        <v>1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0</v>
      </c>
      <c r="AA3446" s="0" t="n">
        <v>0</v>
      </c>
      <c r="AB3446" s="0" t="n">
        <v>1</v>
      </c>
      <c r="AC3446" s="0" t="n">
        <v>0</v>
      </c>
      <c r="AD3446" s="0" t="n">
        <v>1</v>
      </c>
      <c r="AE3446" s="0" t="n">
        <v>1</v>
      </c>
      <c r="AF3446" s="0" t="n">
        <v>0</v>
      </c>
      <c r="AG3446" s="0" t="n">
        <v>0</v>
      </c>
      <c r="AH3446" s="0" t="n">
        <v>0</v>
      </c>
      <c r="AI3446" s="0" t="n">
        <v>0</v>
      </c>
      <c r="AJ3446" s="0" t="n">
        <v>0</v>
      </c>
      <c r="AK3446" s="0" t="n">
        <v>0</v>
      </c>
      <c r="AL3446" s="0" t="n">
        <v>0</v>
      </c>
      <c r="AM3446" s="0" t="n">
        <v>0</v>
      </c>
      <c r="AN3446" s="0" t="n">
        <v>1</v>
      </c>
      <c r="AO3446" s="0" t="n">
        <v>0</v>
      </c>
      <c r="AP3446" s="0" t="n">
        <v>0</v>
      </c>
      <c r="AQ3446" s="0" t="n">
        <v>1</v>
      </c>
      <c r="AR3446" s="0" t="n">
        <v>3.28858828544617</v>
      </c>
      <c r="AS3446" s="0" t="n">
        <v>3.30620193481445</v>
      </c>
      <c r="AT3446" s="0" t="n">
        <v>4.59800100326538</v>
      </c>
      <c r="AU3446" s="0" t="n">
        <v>2.88279438018799</v>
      </c>
      <c r="AV3446" s="0" t="n">
        <v>3.53120303153992</v>
      </c>
      <c r="AW3446" s="0" t="n">
        <v>3.03020787239075</v>
      </c>
      <c r="AX3446" s="0" t="n">
        <v>3.93298411369324</v>
      </c>
      <c r="AY3446" s="0" t="n">
        <v>3.25139451026916</v>
      </c>
      <c r="AZ3446" s="0" t="n">
        <f aca="false">AVERAGE(AR3446:AY3446)</f>
        <v>3.47767189145088</v>
      </c>
      <c r="BA3446" s="0" t="n">
        <f aca="false">VAR(AR3446:AY3446)</f>
        <v>0.305110204649207</v>
      </c>
    </row>
    <row r="3447" customFormat="false" ht="13.8" hidden="false" customHeight="false" outlineLevel="0" collapsed="false">
      <c r="A3447" s="1" t="n">
        <v>3445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1</v>
      </c>
      <c r="G3447" s="0" t="n">
        <v>0</v>
      </c>
      <c r="H3447" s="0" t="n">
        <v>0</v>
      </c>
      <c r="I3447" s="0" t="n">
        <v>1</v>
      </c>
      <c r="J3447" s="0" t="n">
        <v>0</v>
      </c>
      <c r="K3447" s="0" t="n">
        <v>1</v>
      </c>
      <c r="L3447" s="0" t="n">
        <v>1</v>
      </c>
      <c r="M3447" s="0" t="n">
        <v>0</v>
      </c>
      <c r="N3447" s="0" t="n">
        <v>0</v>
      </c>
      <c r="O3447" s="0" t="n">
        <v>1</v>
      </c>
      <c r="P3447" s="0" t="n">
        <v>0</v>
      </c>
      <c r="Q3447" s="0" t="n">
        <v>1</v>
      </c>
      <c r="R3447" s="0" t="n">
        <v>0</v>
      </c>
      <c r="S3447" s="0" t="n">
        <v>0</v>
      </c>
      <c r="T3447" s="0" t="n">
        <v>0</v>
      </c>
      <c r="U3447" s="0" t="n">
        <v>1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1</v>
      </c>
      <c r="AF3447" s="0" t="n">
        <v>0</v>
      </c>
      <c r="AG3447" s="0" t="n">
        <v>0</v>
      </c>
      <c r="AH3447" s="0" t="n">
        <v>0</v>
      </c>
      <c r="AI3447" s="0" t="n">
        <v>1</v>
      </c>
      <c r="AJ3447" s="0" t="n">
        <v>0</v>
      </c>
      <c r="AK3447" s="0" t="n">
        <v>0</v>
      </c>
      <c r="AL3447" s="0" t="n">
        <v>0</v>
      </c>
      <c r="AM3447" s="0" t="n">
        <v>0</v>
      </c>
      <c r="AN3447" s="0" t="n">
        <v>0</v>
      </c>
      <c r="AO3447" s="0" t="n">
        <v>0</v>
      </c>
      <c r="AP3447" s="0" t="n">
        <v>1</v>
      </c>
      <c r="AQ3447" s="0" t="n">
        <v>1</v>
      </c>
      <c r="AR3447" s="0" t="n">
        <v>3.12452268600464</v>
      </c>
      <c r="AS3447" s="0" t="n">
        <v>4.12602806091309</v>
      </c>
      <c r="AT3447" s="0" t="n">
        <v>3.54213809967041</v>
      </c>
      <c r="AU3447" s="0" t="n">
        <v>2.85468602180481</v>
      </c>
      <c r="AV3447" s="0" t="n">
        <v>3.11029887199402</v>
      </c>
      <c r="AW3447" s="0" t="n">
        <v>3.43706464767456</v>
      </c>
      <c r="AX3447" s="0" t="n">
        <v>3.81006813049316</v>
      </c>
      <c r="AY3447" s="0" t="n">
        <v>3.81423258781433</v>
      </c>
      <c r="AZ3447" s="0" t="n">
        <f aca="false">AVERAGE(AR3447:AY3447)</f>
        <v>3.47737988829613</v>
      </c>
      <c r="BA3447" s="0" t="n">
        <f aca="false">VAR(AR3447:AY3447)</f>
        <v>0.185388419025603</v>
      </c>
    </row>
    <row r="3448" customFormat="false" ht="13.8" hidden="false" customHeight="false" outlineLevel="0" collapsed="false">
      <c r="A3448" s="1" t="n">
        <v>3446</v>
      </c>
      <c r="B3448" s="0" t="n">
        <v>0</v>
      </c>
      <c r="C3448" s="0" t="n">
        <v>1</v>
      </c>
      <c r="D3448" s="0" t="n">
        <v>0</v>
      </c>
      <c r="E3448" s="0" t="n">
        <v>1</v>
      </c>
      <c r="F3448" s="0" t="n">
        <v>1</v>
      </c>
      <c r="G3448" s="0" t="n">
        <v>0</v>
      </c>
      <c r="H3448" s="0" t="n">
        <v>0</v>
      </c>
      <c r="I3448" s="0" t="n">
        <v>0</v>
      </c>
      <c r="J3448" s="0" t="n">
        <v>1</v>
      </c>
      <c r="K3448" s="0" t="n">
        <v>1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1</v>
      </c>
      <c r="R3448" s="0" t="n">
        <v>0</v>
      </c>
      <c r="S3448" s="0" t="n">
        <v>0</v>
      </c>
      <c r="T3448" s="0" t="n">
        <v>1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0</v>
      </c>
      <c r="AA3448" s="0" t="n">
        <v>0</v>
      </c>
      <c r="AB3448" s="0" t="n">
        <v>0</v>
      </c>
      <c r="AC3448" s="0" t="n">
        <v>1</v>
      </c>
      <c r="AD3448" s="0" t="n">
        <v>0</v>
      </c>
      <c r="AE3448" s="0" t="n">
        <v>1</v>
      </c>
      <c r="AF3448" s="0" t="n">
        <v>0</v>
      </c>
      <c r="AG3448" s="0" t="n">
        <v>0</v>
      </c>
      <c r="AH3448" s="0" t="n">
        <v>0</v>
      </c>
      <c r="AI3448" s="0" t="n">
        <v>1</v>
      </c>
      <c r="AJ3448" s="0" t="n">
        <v>0</v>
      </c>
      <c r="AK3448" s="0" t="n">
        <v>0</v>
      </c>
      <c r="AL3448" s="0" t="n">
        <v>0</v>
      </c>
      <c r="AM3448" s="0" t="n">
        <v>1</v>
      </c>
      <c r="AN3448" s="0" t="n">
        <v>0</v>
      </c>
      <c r="AO3448" s="0" t="n">
        <v>1</v>
      </c>
      <c r="AP3448" s="0" t="n">
        <v>0</v>
      </c>
      <c r="AQ3448" s="0" t="n">
        <v>0</v>
      </c>
      <c r="AR3448" s="0" t="n">
        <v>3.60860443115234</v>
      </c>
      <c r="AS3448" s="0" t="n">
        <v>2.35931205749512</v>
      </c>
      <c r="AT3448" s="0" t="n">
        <v>3.69959831237793</v>
      </c>
      <c r="AU3448" s="0" t="n">
        <v>3.78057646751404</v>
      </c>
      <c r="AV3448" s="0" t="n">
        <v>3.35425496101379</v>
      </c>
      <c r="AW3448" s="0" t="n">
        <v>3.55101656913757</v>
      </c>
      <c r="AX3448" s="0" t="n">
        <v>3.86066031455994</v>
      </c>
      <c r="AY3448" s="0" t="n">
        <v>3.56130766868591</v>
      </c>
      <c r="AZ3448" s="0" t="n">
        <f aca="false">AVERAGE(AR3448:AY3448)</f>
        <v>3.47191634774208</v>
      </c>
      <c r="BA3448" s="0" t="n">
        <f aca="false">VAR(AR3448:AY3448)</f>
        <v>0.226127973189915</v>
      </c>
    </row>
    <row r="3449" customFormat="false" ht="13.8" hidden="false" customHeight="false" outlineLevel="0" collapsed="false">
      <c r="A3449" s="1" t="n">
        <v>3447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1</v>
      </c>
      <c r="L3449" s="0" t="n">
        <v>1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1</v>
      </c>
      <c r="V3449" s="0" t="n">
        <v>0</v>
      </c>
      <c r="W3449" s="0" t="n">
        <v>1</v>
      </c>
      <c r="X3449" s="0" t="n">
        <v>0</v>
      </c>
      <c r="Y3449" s="0" t="n">
        <v>0</v>
      </c>
      <c r="Z3449" s="0" t="n">
        <v>0</v>
      </c>
      <c r="AA3449" s="0" t="n">
        <v>1</v>
      </c>
      <c r="AB3449" s="0" t="n">
        <v>1</v>
      </c>
      <c r="AC3449" s="0" t="n">
        <v>0</v>
      </c>
      <c r="AD3449" s="0" t="n">
        <v>1</v>
      </c>
      <c r="AE3449" s="0" t="n">
        <v>0</v>
      </c>
      <c r="AF3449" s="0" t="n">
        <v>0</v>
      </c>
      <c r="AG3449" s="0" t="n">
        <v>1</v>
      </c>
      <c r="AH3449" s="0" t="n">
        <v>0</v>
      </c>
      <c r="AI3449" s="0" t="n">
        <v>0</v>
      </c>
      <c r="AJ3449" s="0" t="n">
        <v>0</v>
      </c>
      <c r="AK3449" s="0" t="n">
        <v>0</v>
      </c>
      <c r="AL3449" s="0" t="n">
        <v>0</v>
      </c>
      <c r="AM3449" s="0" t="n">
        <v>0</v>
      </c>
      <c r="AN3449" s="0" t="n">
        <v>0</v>
      </c>
      <c r="AO3449" s="0" t="n">
        <v>1</v>
      </c>
      <c r="AP3449" s="0" t="n">
        <v>1</v>
      </c>
      <c r="AQ3449" s="0" t="n">
        <v>0</v>
      </c>
      <c r="AR3449" s="0" t="n">
        <v>3.58842754364014</v>
      </c>
      <c r="AS3449" s="0" t="n">
        <v>3.49295783042908</v>
      </c>
      <c r="AT3449" s="0" t="n">
        <v>3.83755302429199</v>
      </c>
      <c r="AU3449" s="0" t="n">
        <v>3.56136679649353</v>
      </c>
      <c r="AV3449" s="0" t="n">
        <v>3.30509042739868</v>
      </c>
      <c r="AW3449" s="0" t="n">
        <v>2.98990702629089</v>
      </c>
      <c r="AX3449" s="0" t="n">
        <v>3.3375391960144</v>
      </c>
      <c r="AY3449" s="0" t="n">
        <v>3.61457538604736</v>
      </c>
      <c r="AZ3449" s="0" t="n">
        <f aca="false">AVERAGE(AR3449:AY3449)</f>
        <v>3.46592715382576</v>
      </c>
      <c r="BA3449" s="0" t="n">
        <f aca="false">VAR(AR3449:AY3449)</f>
        <v>0.064856413573473</v>
      </c>
    </row>
    <row r="3450" customFormat="false" ht="13.8" hidden="false" customHeight="false" outlineLevel="0" collapsed="false">
      <c r="A3450" s="1" t="n">
        <v>3448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1</v>
      </c>
      <c r="H3450" s="0" t="n">
        <v>0</v>
      </c>
      <c r="I3450" s="0" t="n">
        <v>0</v>
      </c>
      <c r="J3450" s="0" t="n">
        <v>1</v>
      </c>
      <c r="K3450" s="0" t="n">
        <v>1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1</v>
      </c>
      <c r="S3450" s="0" t="n">
        <v>1</v>
      </c>
      <c r="T3450" s="0" t="n">
        <v>0</v>
      </c>
      <c r="U3450" s="0" t="n">
        <v>0</v>
      </c>
      <c r="V3450" s="0" t="n">
        <v>1</v>
      </c>
      <c r="W3450" s="0" t="n">
        <v>1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1</v>
      </c>
      <c r="AE3450" s="0" t="n">
        <v>0</v>
      </c>
      <c r="AF3450" s="0" t="n">
        <v>1</v>
      </c>
      <c r="AG3450" s="0" t="n">
        <v>0</v>
      </c>
      <c r="AH3450" s="0" t="n">
        <v>0</v>
      </c>
      <c r="AI3450" s="0" t="n">
        <v>0</v>
      </c>
      <c r="AJ3450" s="0" t="n">
        <v>0</v>
      </c>
      <c r="AK3450" s="0" t="n">
        <v>1</v>
      </c>
      <c r="AL3450" s="0" t="n">
        <v>0</v>
      </c>
      <c r="AM3450" s="0" t="n">
        <v>0</v>
      </c>
      <c r="AN3450" s="0" t="n">
        <v>0</v>
      </c>
      <c r="AO3450" s="0" t="n">
        <v>1</v>
      </c>
      <c r="AP3450" s="0" t="n">
        <v>0</v>
      </c>
      <c r="AQ3450" s="0" t="n">
        <v>0</v>
      </c>
      <c r="AR3450" s="0" t="n">
        <v>3.09457731246948</v>
      </c>
      <c r="AS3450" s="0" t="n">
        <v>2.38260173797607</v>
      </c>
      <c r="AT3450" s="0" t="n">
        <v>3.99339866638184</v>
      </c>
      <c r="AU3450" s="0" t="n">
        <v>4.07790660858154</v>
      </c>
      <c r="AV3450" s="0" t="n">
        <v>3.67958974838257</v>
      </c>
      <c r="AW3450" s="0" t="n">
        <v>3.58697509765625</v>
      </c>
      <c r="AX3450" s="0" t="n">
        <v>3.5608344078064</v>
      </c>
      <c r="AY3450" s="0" t="n">
        <v>3.34197402000427</v>
      </c>
      <c r="AZ3450" s="0" t="n">
        <f aca="false">AVERAGE(AR3450:AY3450)</f>
        <v>3.4647321999073</v>
      </c>
      <c r="BA3450" s="0" t="n">
        <f aca="false">VAR(AR3450:AY3450)</f>
        <v>0.292700623263474</v>
      </c>
    </row>
    <row r="3451" customFormat="false" ht="13.8" hidden="false" customHeight="false" outlineLevel="0" collapsed="false">
      <c r="A3451" s="1" t="n">
        <v>3449</v>
      </c>
      <c r="B3451" s="0" t="n">
        <v>0</v>
      </c>
      <c r="C3451" s="0" t="n">
        <v>0</v>
      </c>
      <c r="D3451" s="0" t="n">
        <v>1</v>
      </c>
      <c r="E3451" s="0" t="n">
        <v>0</v>
      </c>
      <c r="F3451" s="0" t="n">
        <v>1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1</v>
      </c>
      <c r="O3451" s="0" t="n">
        <v>0</v>
      </c>
      <c r="P3451" s="0" t="n">
        <v>1</v>
      </c>
      <c r="Q3451" s="0" t="n">
        <v>1</v>
      </c>
      <c r="R3451" s="0" t="n">
        <v>0</v>
      </c>
      <c r="S3451" s="0" t="n">
        <v>0</v>
      </c>
      <c r="T3451" s="0" t="n">
        <v>1</v>
      </c>
      <c r="U3451" s="0" t="n">
        <v>1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1</v>
      </c>
      <c r="AB3451" s="0" t="n">
        <v>1</v>
      </c>
      <c r="AC3451" s="0" t="n">
        <v>0</v>
      </c>
      <c r="AD3451" s="0" t="n">
        <v>0</v>
      </c>
      <c r="AE3451" s="0" t="n">
        <v>1</v>
      </c>
      <c r="AF3451" s="0" t="n">
        <v>0</v>
      </c>
      <c r="AG3451" s="0" t="n">
        <v>1</v>
      </c>
      <c r="AH3451" s="0" t="n">
        <v>0</v>
      </c>
      <c r="AI3451" s="0" t="n">
        <v>0</v>
      </c>
      <c r="AJ3451" s="0" t="n">
        <v>0</v>
      </c>
      <c r="AK3451" s="0" t="n">
        <v>0</v>
      </c>
      <c r="AL3451" s="0" t="n">
        <v>0</v>
      </c>
      <c r="AM3451" s="0" t="n">
        <v>0</v>
      </c>
      <c r="AN3451" s="0" t="n">
        <v>0</v>
      </c>
      <c r="AO3451" s="0" t="n">
        <v>0</v>
      </c>
      <c r="AP3451" s="0" t="n">
        <v>0</v>
      </c>
      <c r="AQ3451" s="0" t="n">
        <v>1</v>
      </c>
      <c r="AR3451" s="0" t="n">
        <v>2.91038155555725</v>
      </c>
      <c r="AS3451" s="0" t="n">
        <v>3.39699363708496</v>
      </c>
      <c r="AT3451" s="0" t="n">
        <v>3.99741673469543</v>
      </c>
      <c r="AU3451" s="0" t="n">
        <v>2.92669057846069</v>
      </c>
      <c r="AV3451" s="0" t="n">
        <v>3.24522089958191</v>
      </c>
      <c r="AW3451" s="0" t="n">
        <v>3.19687151908875</v>
      </c>
      <c r="AX3451" s="0" t="n">
        <v>4.21359968185425</v>
      </c>
      <c r="AY3451" s="0" t="n">
        <v>3.81299042701721</v>
      </c>
      <c r="AZ3451" s="0" t="n">
        <f aca="false">AVERAGE(AR3451:AY3451)</f>
        <v>3.46252062916756</v>
      </c>
      <c r="BA3451" s="0" t="n">
        <f aca="false">VAR(AR3451:AY3451)</f>
        <v>0.241016639285889</v>
      </c>
    </row>
    <row r="3452" customFormat="false" ht="13.8" hidden="false" customHeight="false" outlineLevel="0" collapsed="false">
      <c r="A3452" s="1" t="n">
        <v>3450</v>
      </c>
      <c r="B3452" s="0" t="n">
        <v>0</v>
      </c>
      <c r="C3452" s="0" t="n">
        <v>0</v>
      </c>
      <c r="D3452" s="0" t="n">
        <v>0</v>
      </c>
      <c r="E3452" s="0" t="n">
        <v>1</v>
      </c>
      <c r="F3452" s="0" t="n">
        <v>1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1</v>
      </c>
      <c r="M3452" s="0" t="n">
        <v>1</v>
      </c>
      <c r="N3452" s="0" t="n">
        <v>0</v>
      </c>
      <c r="O3452" s="0" t="n">
        <v>0</v>
      </c>
      <c r="P3452" s="0" t="n">
        <v>1</v>
      </c>
      <c r="Q3452" s="0" t="n">
        <v>0</v>
      </c>
      <c r="R3452" s="0" t="n">
        <v>0</v>
      </c>
      <c r="S3452" s="0" t="n">
        <v>0</v>
      </c>
      <c r="T3452" s="0" t="n">
        <v>1</v>
      </c>
      <c r="U3452" s="0" t="n">
        <v>1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1</v>
      </c>
      <c r="AC3452" s="0" t="n">
        <v>0</v>
      </c>
      <c r="AD3452" s="0" t="n">
        <v>1</v>
      </c>
      <c r="AE3452" s="0" t="n">
        <v>1</v>
      </c>
      <c r="AF3452" s="0" t="n">
        <v>0</v>
      </c>
      <c r="AG3452" s="0" t="n">
        <v>0</v>
      </c>
      <c r="AH3452" s="0" t="n">
        <v>1</v>
      </c>
      <c r="AI3452" s="0" t="n">
        <v>1</v>
      </c>
      <c r="AJ3452" s="0" t="n">
        <v>0</v>
      </c>
      <c r="AK3452" s="0" t="n">
        <v>0</v>
      </c>
      <c r="AL3452" s="0" t="n">
        <v>0</v>
      </c>
      <c r="AM3452" s="0" t="n">
        <v>0</v>
      </c>
      <c r="AN3452" s="0" t="n">
        <v>0</v>
      </c>
      <c r="AO3452" s="0" t="n">
        <v>0</v>
      </c>
      <c r="AP3452" s="0" t="n">
        <v>0</v>
      </c>
      <c r="AQ3452" s="0" t="n">
        <v>1</v>
      </c>
      <c r="AR3452" s="0" t="n">
        <v>2.89415907859802</v>
      </c>
      <c r="AS3452" s="0" t="n">
        <v>4.78124618530273</v>
      </c>
      <c r="AT3452" s="0" t="n">
        <v>3.5651273727417</v>
      </c>
      <c r="AU3452" s="0" t="n">
        <v>3.21914052963257</v>
      </c>
      <c r="AV3452" s="0" t="n">
        <v>3.69288945198059</v>
      </c>
      <c r="AW3452" s="0" t="n">
        <v>3.11049389839172</v>
      </c>
      <c r="AX3452" s="0" t="n">
        <v>3.18856692314148</v>
      </c>
      <c r="AY3452" s="0" t="n">
        <v>3.24292588233948</v>
      </c>
      <c r="AZ3452" s="0" t="n">
        <f aca="false">AVERAGE(AR3452:AY3452)</f>
        <v>3.46181866526604</v>
      </c>
      <c r="BA3452" s="0" t="n">
        <f aca="false">VAR(AR3452:AY3452)</f>
        <v>0.347442159829247</v>
      </c>
    </row>
    <row r="3453" customFormat="false" ht="13.8" hidden="false" customHeight="false" outlineLevel="0" collapsed="false">
      <c r="A3453" s="1" t="n">
        <v>3451</v>
      </c>
      <c r="B3453" s="0" t="n">
        <v>0</v>
      </c>
      <c r="C3453" s="0" t="n">
        <v>1</v>
      </c>
      <c r="D3453" s="0" t="n">
        <v>0</v>
      </c>
      <c r="E3453" s="0" t="n">
        <v>1</v>
      </c>
      <c r="F3453" s="0" t="n">
        <v>1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1</v>
      </c>
      <c r="P3453" s="0" t="n">
        <v>0</v>
      </c>
      <c r="Q3453" s="0" t="n">
        <v>0</v>
      </c>
      <c r="R3453" s="0" t="n">
        <v>0</v>
      </c>
      <c r="S3453" s="0" t="n">
        <v>1</v>
      </c>
      <c r="T3453" s="0" t="n">
        <v>1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1</v>
      </c>
      <c r="AB3453" s="0" t="n">
        <v>0</v>
      </c>
      <c r="AC3453" s="0" t="n">
        <v>0</v>
      </c>
      <c r="AD3453" s="0" t="n">
        <v>0</v>
      </c>
      <c r="AE3453" s="0" t="n">
        <v>1</v>
      </c>
      <c r="AF3453" s="0" t="n">
        <v>0</v>
      </c>
      <c r="AG3453" s="0" t="n">
        <v>0</v>
      </c>
      <c r="AH3453" s="0" t="n">
        <v>0</v>
      </c>
      <c r="AI3453" s="0" t="n">
        <v>0</v>
      </c>
      <c r="AJ3453" s="0" t="n">
        <v>0</v>
      </c>
      <c r="AK3453" s="0" t="n">
        <v>0</v>
      </c>
      <c r="AL3453" s="0" t="n">
        <v>0</v>
      </c>
      <c r="AM3453" s="0" t="n">
        <v>0</v>
      </c>
      <c r="AN3453" s="0" t="n">
        <v>1</v>
      </c>
      <c r="AO3453" s="0" t="n">
        <v>0</v>
      </c>
      <c r="AP3453" s="0" t="n">
        <v>0</v>
      </c>
      <c r="AQ3453" s="0" t="n">
        <v>1</v>
      </c>
      <c r="AR3453" s="0" t="n">
        <v>2.98988127708435</v>
      </c>
      <c r="AS3453" s="0" t="n">
        <v>3.03297233581543</v>
      </c>
      <c r="AT3453" s="0" t="n">
        <v>4.05249118804932</v>
      </c>
      <c r="AU3453" s="0" t="n">
        <v>3.49224400520325</v>
      </c>
      <c r="AV3453" s="0" t="n">
        <v>3.8316445350647</v>
      </c>
      <c r="AW3453" s="0" t="n">
        <v>3.20324492454529</v>
      </c>
      <c r="AX3453" s="0" t="n">
        <v>3.98075342178345</v>
      </c>
      <c r="AY3453" s="0" t="n">
        <v>3.10547804832458</v>
      </c>
      <c r="AZ3453" s="0" t="n">
        <f aca="false">AVERAGE(AR3453:AY3453)</f>
        <v>3.4610887169838</v>
      </c>
      <c r="BA3453" s="0" t="n">
        <f aca="false">VAR(AR3453:AY3453)</f>
        <v>0.193764715814166</v>
      </c>
    </row>
    <row r="3454" customFormat="false" ht="13.8" hidden="false" customHeight="false" outlineLevel="0" collapsed="false">
      <c r="A3454" s="1" t="n">
        <v>3452</v>
      </c>
      <c r="B3454" s="0" t="n">
        <v>0</v>
      </c>
      <c r="C3454" s="0" t="n">
        <v>0</v>
      </c>
      <c r="D3454" s="0" t="n">
        <v>1</v>
      </c>
      <c r="E3454" s="0" t="n">
        <v>0</v>
      </c>
      <c r="F3454" s="0" t="n">
        <v>1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1</v>
      </c>
      <c r="M3454" s="0" t="n">
        <v>0</v>
      </c>
      <c r="N3454" s="0" t="n">
        <v>0</v>
      </c>
      <c r="O3454" s="0" t="n">
        <v>0</v>
      </c>
      <c r="P3454" s="0" t="n">
        <v>1</v>
      </c>
      <c r="Q3454" s="0" t="n">
        <v>1</v>
      </c>
      <c r="R3454" s="0" t="n">
        <v>0</v>
      </c>
      <c r="S3454" s="0" t="n">
        <v>0</v>
      </c>
      <c r="T3454" s="0" t="n">
        <v>0</v>
      </c>
      <c r="U3454" s="0" t="n">
        <v>1</v>
      </c>
      <c r="V3454" s="0" t="n">
        <v>1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1</v>
      </c>
      <c r="AF3454" s="0" t="n">
        <v>0</v>
      </c>
      <c r="AG3454" s="0" t="n">
        <v>1</v>
      </c>
      <c r="AH3454" s="0" t="n">
        <v>0</v>
      </c>
      <c r="AI3454" s="0" t="n">
        <v>1</v>
      </c>
      <c r="AJ3454" s="0" t="n">
        <v>0</v>
      </c>
      <c r="AK3454" s="0" t="n">
        <v>0</v>
      </c>
      <c r="AL3454" s="0" t="n">
        <v>0</v>
      </c>
      <c r="AM3454" s="0" t="n">
        <v>0</v>
      </c>
      <c r="AN3454" s="0" t="n">
        <v>0</v>
      </c>
      <c r="AO3454" s="0" t="n">
        <v>0</v>
      </c>
      <c r="AP3454" s="0" t="n">
        <v>1</v>
      </c>
      <c r="AQ3454" s="0" t="n">
        <v>0</v>
      </c>
      <c r="AR3454" s="0" t="n">
        <v>3.89902019500732</v>
      </c>
      <c r="AS3454" s="0" t="n">
        <v>3.39978551864624</v>
      </c>
      <c r="AT3454" s="0" t="n">
        <v>3.09061813354492</v>
      </c>
      <c r="AU3454" s="0" t="n">
        <v>3.04140615463257</v>
      </c>
      <c r="AV3454" s="0" t="n">
        <v>2.93963813781738</v>
      </c>
      <c r="AW3454" s="0" t="n">
        <v>3.45443773269653</v>
      </c>
      <c r="AX3454" s="0" t="n">
        <v>3.9416081905365</v>
      </c>
      <c r="AY3454" s="0" t="n">
        <v>3.8892035484314</v>
      </c>
      <c r="AZ3454" s="0" t="n">
        <f aca="false">AVERAGE(AR3454:AY3454)</f>
        <v>3.45696470141411</v>
      </c>
      <c r="BA3454" s="0" t="n">
        <f aca="false">VAR(AR3454:AY3454)</f>
        <v>0.170703446191988</v>
      </c>
    </row>
    <row r="3455" customFormat="false" ht="13.8" hidden="false" customHeight="false" outlineLevel="0" collapsed="false">
      <c r="A3455" s="1" t="n">
        <v>3453</v>
      </c>
      <c r="B3455" s="0" t="n">
        <v>0</v>
      </c>
      <c r="C3455" s="0" t="n">
        <v>1</v>
      </c>
      <c r="D3455" s="0" t="n">
        <v>0</v>
      </c>
      <c r="E3455" s="0" t="n">
        <v>1</v>
      </c>
      <c r="F3455" s="0" t="n">
        <v>1</v>
      </c>
      <c r="G3455" s="0" t="n">
        <v>1</v>
      </c>
      <c r="H3455" s="0" t="n">
        <v>0</v>
      </c>
      <c r="I3455" s="0" t="n">
        <v>0</v>
      </c>
      <c r="J3455" s="0" t="n">
        <v>0</v>
      </c>
      <c r="K3455" s="0" t="n">
        <v>1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1</v>
      </c>
      <c r="R3455" s="0" t="n">
        <v>0</v>
      </c>
      <c r="S3455" s="0" t="n">
        <v>1</v>
      </c>
      <c r="T3455" s="0" t="n">
        <v>0</v>
      </c>
      <c r="U3455" s="0" t="n">
        <v>0</v>
      </c>
      <c r="V3455" s="0" t="n">
        <v>0</v>
      </c>
      <c r="W3455" s="0" t="n">
        <v>1</v>
      </c>
      <c r="X3455" s="0" t="n"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1</v>
      </c>
      <c r="AI3455" s="0" t="n">
        <v>0</v>
      </c>
      <c r="AJ3455" s="0" t="n">
        <v>1</v>
      </c>
      <c r="AK3455" s="0" t="n">
        <v>0</v>
      </c>
      <c r="AL3455" s="0" t="n">
        <v>0</v>
      </c>
      <c r="AM3455" s="0" t="n">
        <v>1</v>
      </c>
      <c r="AN3455" s="0" t="n">
        <v>0</v>
      </c>
      <c r="AO3455" s="0" t="n">
        <v>0</v>
      </c>
      <c r="AP3455" s="0" t="n">
        <v>0</v>
      </c>
      <c r="AQ3455" s="0" t="n">
        <v>0</v>
      </c>
      <c r="AR3455" s="0" t="n">
        <v>3.14924025535583</v>
      </c>
      <c r="AS3455" s="0" t="n">
        <v>3.09069013595581</v>
      </c>
      <c r="AT3455" s="0" t="n">
        <v>3.57831335067749</v>
      </c>
      <c r="AU3455" s="0" t="n">
        <v>4.57521963119507</v>
      </c>
      <c r="AV3455" s="0" t="n">
        <v>3.43926453590393</v>
      </c>
      <c r="AW3455" s="0" t="n">
        <v>3.06897449493408</v>
      </c>
      <c r="AX3455" s="0" t="n">
        <v>3.81478214263916</v>
      </c>
      <c r="AY3455" s="0" t="n">
        <v>2.90301394462585</v>
      </c>
      <c r="AZ3455" s="0" t="n">
        <f aca="false">AVERAGE(AR3455:AY3455)</f>
        <v>3.4524373114109</v>
      </c>
      <c r="BA3455" s="0" t="n">
        <f aca="false">VAR(AR3455:AY3455)</f>
        <v>0.297093064993385</v>
      </c>
    </row>
    <row r="3456" customFormat="false" ht="13.8" hidden="false" customHeight="false" outlineLevel="0" collapsed="false">
      <c r="A3456" s="1" t="n">
        <v>3454</v>
      </c>
      <c r="B3456" s="0" t="n">
        <v>0</v>
      </c>
      <c r="C3456" s="0" t="n">
        <v>1</v>
      </c>
      <c r="D3456" s="0" t="n">
        <v>0</v>
      </c>
      <c r="E3456" s="0" t="n">
        <v>1</v>
      </c>
      <c r="F3456" s="0" t="n">
        <v>1</v>
      </c>
      <c r="G3456" s="0" t="n">
        <v>1</v>
      </c>
      <c r="H3456" s="0" t="n">
        <v>0</v>
      </c>
      <c r="I3456" s="0" t="n">
        <v>0</v>
      </c>
      <c r="J3456" s="0" t="n">
        <v>0</v>
      </c>
      <c r="K3456" s="0" t="n">
        <v>1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1</v>
      </c>
      <c r="R3456" s="0" t="n">
        <v>0</v>
      </c>
      <c r="S3456" s="0" t="n">
        <v>1</v>
      </c>
      <c r="T3456" s="0" t="n">
        <v>0</v>
      </c>
      <c r="U3456" s="0" t="n">
        <v>0</v>
      </c>
      <c r="V3456" s="0" t="n">
        <v>0</v>
      </c>
      <c r="W3456" s="0" t="n">
        <v>1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1</v>
      </c>
      <c r="AI3456" s="0" t="n">
        <v>0</v>
      </c>
      <c r="AJ3456" s="0" t="n">
        <v>1</v>
      </c>
      <c r="AK3456" s="0" t="n">
        <v>0</v>
      </c>
      <c r="AL3456" s="0" t="n">
        <v>0</v>
      </c>
      <c r="AM3456" s="0" t="n">
        <v>1</v>
      </c>
      <c r="AN3456" s="0" t="n">
        <v>0</v>
      </c>
      <c r="AO3456" s="0" t="n">
        <v>0</v>
      </c>
      <c r="AP3456" s="0" t="n">
        <v>0</v>
      </c>
      <c r="AQ3456" s="0" t="n">
        <v>0</v>
      </c>
      <c r="AR3456" s="0" t="n">
        <v>3.14924025535583</v>
      </c>
      <c r="AS3456" s="0" t="n">
        <v>3.09069013595581</v>
      </c>
      <c r="AT3456" s="0" t="n">
        <v>3.57831335067749</v>
      </c>
      <c r="AU3456" s="0" t="n">
        <v>4.57521963119507</v>
      </c>
      <c r="AV3456" s="0" t="n">
        <v>3.43926453590393</v>
      </c>
      <c r="AW3456" s="0" t="n">
        <v>3.06897449493408</v>
      </c>
      <c r="AX3456" s="0" t="n">
        <v>3.81478214263916</v>
      </c>
      <c r="AY3456" s="0" t="n">
        <v>2.90301394462585</v>
      </c>
      <c r="AZ3456" s="0" t="n">
        <f aca="false">AVERAGE(AR3456:AY3456)</f>
        <v>3.4524373114109</v>
      </c>
      <c r="BA3456" s="0" t="n">
        <f aca="false">VAR(AR3456:AY3456)</f>
        <v>0.297093064993385</v>
      </c>
    </row>
    <row r="3457" customFormat="false" ht="13.8" hidden="false" customHeight="false" outlineLevel="0" collapsed="false">
      <c r="A3457" s="1" t="n">
        <v>3455</v>
      </c>
      <c r="B3457" s="0" t="n">
        <v>0</v>
      </c>
      <c r="C3457" s="0" t="n">
        <v>1</v>
      </c>
      <c r="D3457" s="0" t="n">
        <v>0</v>
      </c>
      <c r="E3457" s="0" t="n">
        <v>1</v>
      </c>
      <c r="F3457" s="0" t="n">
        <v>1</v>
      </c>
      <c r="G3457" s="0" t="n">
        <v>1</v>
      </c>
      <c r="H3457" s="0" t="n">
        <v>0</v>
      </c>
      <c r="I3457" s="0" t="n">
        <v>0</v>
      </c>
      <c r="J3457" s="0" t="n">
        <v>0</v>
      </c>
      <c r="K3457" s="0" t="n">
        <v>1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1</v>
      </c>
      <c r="R3457" s="0" t="n">
        <v>0</v>
      </c>
      <c r="S3457" s="0" t="n">
        <v>1</v>
      </c>
      <c r="T3457" s="0" t="n">
        <v>0</v>
      </c>
      <c r="U3457" s="0" t="n">
        <v>0</v>
      </c>
      <c r="V3457" s="0" t="n">
        <v>0</v>
      </c>
      <c r="W3457" s="0" t="n">
        <v>1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1</v>
      </c>
      <c r="AI3457" s="0" t="n">
        <v>0</v>
      </c>
      <c r="AJ3457" s="0" t="n">
        <v>1</v>
      </c>
      <c r="AK3457" s="0" t="n">
        <v>0</v>
      </c>
      <c r="AL3457" s="0" t="n">
        <v>0</v>
      </c>
      <c r="AM3457" s="0" t="n">
        <v>1</v>
      </c>
      <c r="AN3457" s="0" t="n">
        <v>0</v>
      </c>
      <c r="AO3457" s="0" t="n">
        <v>0</v>
      </c>
      <c r="AP3457" s="0" t="n">
        <v>0</v>
      </c>
      <c r="AQ3457" s="0" t="n">
        <v>0</v>
      </c>
      <c r="AR3457" s="0" t="n">
        <v>3.14924025535583</v>
      </c>
      <c r="AS3457" s="0" t="n">
        <v>3.09069013595581</v>
      </c>
      <c r="AT3457" s="0" t="n">
        <v>3.57831335067749</v>
      </c>
      <c r="AU3457" s="0" t="n">
        <v>4.57521963119507</v>
      </c>
      <c r="AV3457" s="0" t="n">
        <v>3.43926453590393</v>
      </c>
      <c r="AW3457" s="0" t="n">
        <v>3.06897449493408</v>
      </c>
      <c r="AX3457" s="0" t="n">
        <v>3.81478214263916</v>
      </c>
      <c r="AY3457" s="0" t="n">
        <v>2.90301394462585</v>
      </c>
      <c r="AZ3457" s="0" t="n">
        <f aca="false">AVERAGE(AR3457:AY3457)</f>
        <v>3.4524373114109</v>
      </c>
      <c r="BA3457" s="0" t="n">
        <f aca="false">VAR(AR3457:AY3457)</f>
        <v>0.297093064993385</v>
      </c>
    </row>
    <row r="3458" customFormat="false" ht="13.8" hidden="false" customHeight="false" outlineLevel="0" collapsed="false">
      <c r="A3458" s="1" t="n">
        <v>3456</v>
      </c>
      <c r="B3458" s="0" t="n">
        <v>0</v>
      </c>
      <c r="C3458" s="0" t="n">
        <v>1</v>
      </c>
      <c r="D3458" s="0" t="n">
        <v>0</v>
      </c>
      <c r="E3458" s="0" t="n">
        <v>0</v>
      </c>
      <c r="F3458" s="0" t="n">
        <v>0</v>
      </c>
      <c r="G3458" s="0" t="n">
        <v>1</v>
      </c>
      <c r="H3458" s="0" t="n">
        <v>0</v>
      </c>
      <c r="I3458" s="0" t="n">
        <v>0</v>
      </c>
      <c r="J3458" s="0" t="n">
        <v>0</v>
      </c>
      <c r="K3458" s="0" t="n">
        <v>1</v>
      </c>
      <c r="L3458" s="0" t="n">
        <v>0</v>
      </c>
      <c r="M3458" s="0" t="n">
        <v>0</v>
      </c>
      <c r="N3458" s="0" t="n">
        <v>0</v>
      </c>
      <c r="O3458" s="0" t="n">
        <v>1</v>
      </c>
      <c r="P3458" s="0" t="n">
        <v>0</v>
      </c>
      <c r="Q3458" s="0" t="n">
        <v>0</v>
      </c>
      <c r="R3458" s="0" t="n">
        <v>0</v>
      </c>
      <c r="S3458" s="0" t="n">
        <v>1</v>
      </c>
      <c r="T3458" s="0" t="n">
        <v>0</v>
      </c>
      <c r="U3458" s="0" t="n">
        <v>0</v>
      </c>
      <c r="V3458" s="0" t="n">
        <v>1</v>
      </c>
      <c r="W3458" s="0" t="n">
        <v>1</v>
      </c>
      <c r="X3458" s="0" t="n">
        <v>0</v>
      </c>
      <c r="Y3458" s="0" t="n">
        <v>0</v>
      </c>
      <c r="Z3458" s="0" t="n">
        <v>0</v>
      </c>
      <c r="AA3458" s="0" t="n">
        <v>1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1</v>
      </c>
      <c r="AI3458" s="0" t="n">
        <v>0</v>
      </c>
      <c r="AJ3458" s="0" t="n">
        <v>1</v>
      </c>
      <c r="AK3458" s="0" t="n">
        <v>1</v>
      </c>
      <c r="AL3458" s="0" t="n">
        <v>0</v>
      </c>
      <c r="AM3458" s="0" t="n">
        <v>0</v>
      </c>
      <c r="AN3458" s="0" t="n">
        <v>0</v>
      </c>
      <c r="AO3458" s="0" t="n">
        <v>0</v>
      </c>
      <c r="AP3458" s="0" t="n">
        <v>0</v>
      </c>
      <c r="AQ3458" s="0" t="n">
        <v>0</v>
      </c>
      <c r="AR3458" s="0" t="n">
        <v>2.42106437683106</v>
      </c>
      <c r="AS3458" s="0" t="n">
        <v>4.3888111114502</v>
      </c>
      <c r="AT3458" s="0" t="n">
        <v>3.14118790626526</v>
      </c>
      <c r="AU3458" s="0" t="n">
        <v>3.9544665813446</v>
      </c>
      <c r="AV3458" s="0" t="n">
        <v>3.36817359924316</v>
      </c>
      <c r="AW3458" s="0" t="n">
        <v>3.34460377693176</v>
      </c>
      <c r="AX3458" s="0" t="n">
        <v>3.56132197380066</v>
      </c>
      <c r="AY3458" s="0" t="n">
        <v>3.43043637275696</v>
      </c>
      <c r="AZ3458" s="0" t="n">
        <f aca="false">AVERAGE(AR3458:AY3458)</f>
        <v>3.45125821232796</v>
      </c>
      <c r="BA3458" s="0" t="n">
        <f aca="false">VAR(AR3458:AY3458)</f>
        <v>0.331498976687473</v>
      </c>
    </row>
    <row r="3459" customFormat="false" ht="13.8" hidden="false" customHeight="false" outlineLevel="0" collapsed="false">
      <c r="A3459" s="1" t="n">
        <v>3457</v>
      </c>
      <c r="B3459" s="0" t="n">
        <v>0</v>
      </c>
      <c r="C3459" s="0" t="n">
        <v>0</v>
      </c>
      <c r="D3459" s="0" t="n">
        <v>1</v>
      </c>
      <c r="E3459" s="0" t="n">
        <v>0</v>
      </c>
      <c r="F3459" s="0" t="n">
        <v>1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1</v>
      </c>
      <c r="R3459" s="0" t="n">
        <v>0</v>
      </c>
      <c r="S3459" s="0" t="n">
        <v>1</v>
      </c>
      <c r="T3459" s="0" t="n">
        <v>1</v>
      </c>
      <c r="U3459" s="0" t="n">
        <v>0</v>
      </c>
      <c r="V3459" s="0" t="n">
        <v>1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1</v>
      </c>
      <c r="AC3459" s="0" t="n">
        <v>1</v>
      </c>
      <c r="AD3459" s="0" t="n">
        <v>0</v>
      </c>
      <c r="AE3459" s="0" t="n">
        <v>1</v>
      </c>
      <c r="AF3459" s="0" t="n">
        <v>1</v>
      </c>
      <c r="AG3459" s="0" t="n">
        <v>0</v>
      </c>
      <c r="AH3459" s="0" t="n">
        <v>0</v>
      </c>
      <c r="AI3459" s="0" t="n">
        <v>0</v>
      </c>
      <c r="AJ3459" s="0" t="n">
        <v>0</v>
      </c>
      <c r="AK3459" s="0" t="n">
        <v>0</v>
      </c>
      <c r="AL3459" s="0" t="n">
        <v>0</v>
      </c>
      <c r="AM3459" s="0" t="n">
        <v>0</v>
      </c>
      <c r="AN3459" s="0" t="n">
        <v>1</v>
      </c>
      <c r="AO3459" s="0" t="n">
        <v>0</v>
      </c>
      <c r="AP3459" s="0" t="n">
        <v>0</v>
      </c>
      <c r="AQ3459" s="0" t="n">
        <v>1</v>
      </c>
      <c r="AR3459" s="0" t="n">
        <v>3.69990348815918</v>
      </c>
      <c r="AS3459" s="0" t="n">
        <v>2.76762747764587</v>
      </c>
      <c r="AT3459" s="0" t="n">
        <v>4.25891780853272</v>
      </c>
      <c r="AU3459" s="0" t="n">
        <v>3.21458268165588</v>
      </c>
      <c r="AV3459" s="0" t="n">
        <v>3.44523096084595</v>
      </c>
      <c r="AW3459" s="0" t="n">
        <v>2.96290898323059</v>
      </c>
      <c r="AX3459" s="0" t="n">
        <v>4.20699501037598</v>
      </c>
      <c r="AY3459" s="0" t="n">
        <v>3.05337047576904</v>
      </c>
      <c r="AZ3459" s="0" t="n">
        <f aca="false">AVERAGE(AR3459:AY3459)</f>
        <v>3.4511921107769</v>
      </c>
      <c r="BA3459" s="0" t="n">
        <f aca="false">VAR(AR3459:AY3459)</f>
        <v>0.315068400849805</v>
      </c>
    </row>
    <row r="3460" customFormat="false" ht="13.8" hidden="false" customHeight="false" outlineLevel="0" collapsed="false">
      <c r="A3460" s="1" t="n">
        <v>3458</v>
      </c>
      <c r="B3460" s="0" t="n">
        <v>0</v>
      </c>
      <c r="C3460" s="0" t="n">
        <v>1</v>
      </c>
      <c r="D3460" s="0" t="n">
        <v>0</v>
      </c>
      <c r="E3460" s="0" t="n">
        <v>1</v>
      </c>
      <c r="F3460" s="0" t="n">
        <v>0</v>
      </c>
      <c r="G3460" s="0" t="n">
        <v>0</v>
      </c>
      <c r="H3460" s="0" t="n">
        <v>1</v>
      </c>
      <c r="I3460" s="0" t="n">
        <v>0</v>
      </c>
      <c r="J3460" s="0" t="n">
        <v>1</v>
      </c>
      <c r="K3460" s="0" t="n">
        <v>1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1</v>
      </c>
      <c r="R3460" s="0" t="n">
        <v>0</v>
      </c>
      <c r="S3460" s="0" t="n">
        <v>0</v>
      </c>
      <c r="T3460" s="0" t="n">
        <v>1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1</v>
      </c>
      <c r="AB3460" s="0" t="n">
        <v>0</v>
      </c>
      <c r="AC3460" s="0" t="n">
        <v>0</v>
      </c>
      <c r="AD3460" s="0" t="n">
        <v>0</v>
      </c>
      <c r="AE3460" s="0" t="n">
        <v>1</v>
      </c>
      <c r="AF3460" s="0" t="n">
        <v>0</v>
      </c>
      <c r="AG3460" s="0" t="n">
        <v>0</v>
      </c>
      <c r="AH3460" s="0" t="n">
        <v>0</v>
      </c>
      <c r="AI3460" s="0" t="n">
        <v>1</v>
      </c>
      <c r="AJ3460" s="0" t="n">
        <v>0</v>
      </c>
      <c r="AK3460" s="0" t="n">
        <v>0</v>
      </c>
      <c r="AL3460" s="0" t="n">
        <v>0</v>
      </c>
      <c r="AM3460" s="0" t="n">
        <v>1</v>
      </c>
      <c r="AN3460" s="0" t="n">
        <v>0</v>
      </c>
      <c r="AO3460" s="0" t="n">
        <v>0</v>
      </c>
      <c r="AP3460" s="0" t="n">
        <v>0</v>
      </c>
      <c r="AQ3460" s="0" t="n">
        <v>0</v>
      </c>
      <c r="AR3460" s="0" t="n">
        <v>3.4687352180481</v>
      </c>
      <c r="AS3460" s="0" t="n">
        <v>2.75181007385254</v>
      </c>
      <c r="AT3460" s="0" t="n">
        <v>3.10572624206543</v>
      </c>
      <c r="AU3460" s="0" t="n">
        <v>5.01039505004883</v>
      </c>
      <c r="AV3460" s="0" t="n">
        <v>2.91661047935486</v>
      </c>
      <c r="AW3460" s="0" t="n">
        <v>3.39855885505676</v>
      </c>
      <c r="AX3460" s="0" t="n">
        <v>3.87901830673218</v>
      </c>
      <c r="AY3460" s="0" t="n">
        <v>3.03129982948303</v>
      </c>
      <c r="AZ3460" s="0" t="n">
        <f aca="false">AVERAGE(AR3460:AY3460)</f>
        <v>3.44526925683022</v>
      </c>
      <c r="BA3460" s="0" t="n">
        <f aca="false">VAR(AR3460:AY3460)</f>
        <v>0.526787912424326</v>
      </c>
    </row>
    <row r="3461" customFormat="false" ht="13.8" hidden="false" customHeight="false" outlineLevel="0" collapsed="false">
      <c r="A3461" s="1" t="n">
        <v>3459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1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1</v>
      </c>
      <c r="R3461" s="0" t="n">
        <v>0</v>
      </c>
      <c r="S3461" s="0" t="n">
        <v>1</v>
      </c>
      <c r="T3461" s="0" t="n">
        <v>0</v>
      </c>
      <c r="U3461" s="0" t="n">
        <v>0</v>
      </c>
      <c r="V3461" s="0" t="n">
        <v>0</v>
      </c>
      <c r="W3461" s="0" t="n">
        <v>1</v>
      </c>
      <c r="X3461" s="0" t="n">
        <v>0</v>
      </c>
      <c r="Y3461" s="0" t="n">
        <v>0</v>
      </c>
      <c r="Z3461" s="0" t="n">
        <v>1</v>
      </c>
      <c r="AA3461" s="0" t="n">
        <v>1</v>
      </c>
      <c r="AB3461" s="0" t="n">
        <v>1</v>
      </c>
      <c r="AC3461" s="0" t="n">
        <v>0</v>
      </c>
      <c r="AD3461" s="0" t="n">
        <v>1</v>
      </c>
      <c r="AE3461" s="0" t="n">
        <v>0</v>
      </c>
      <c r="AF3461" s="0" t="n">
        <v>0</v>
      </c>
      <c r="AG3461" s="0" t="n">
        <v>1</v>
      </c>
      <c r="AH3461" s="0" t="n">
        <v>0</v>
      </c>
      <c r="AI3461" s="0" t="n">
        <v>1</v>
      </c>
      <c r="AJ3461" s="0" t="n">
        <v>0</v>
      </c>
      <c r="AK3461" s="0" t="n">
        <v>0</v>
      </c>
      <c r="AL3461" s="0" t="n">
        <v>0</v>
      </c>
      <c r="AM3461" s="0" t="n">
        <v>0</v>
      </c>
      <c r="AN3461" s="0" t="n">
        <v>0</v>
      </c>
      <c r="AO3461" s="0" t="n">
        <v>1</v>
      </c>
      <c r="AP3461" s="0" t="n">
        <v>1</v>
      </c>
      <c r="AQ3461" s="0" t="n">
        <v>0</v>
      </c>
      <c r="AR3461" s="0" t="n">
        <v>3.48886060714722</v>
      </c>
      <c r="AS3461" s="0" t="n">
        <v>3.18807148933411</v>
      </c>
      <c r="AT3461" s="0" t="n">
        <v>2.97552752494812</v>
      </c>
      <c r="AU3461" s="0" t="n">
        <v>4.19760513305664</v>
      </c>
      <c r="AV3461" s="0" t="n">
        <v>3.17537307739258</v>
      </c>
      <c r="AW3461" s="0" t="n">
        <v>3.13171339035034</v>
      </c>
      <c r="AX3461" s="0" t="n">
        <v>3.62819504737854</v>
      </c>
      <c r="AY3461" s="0" t="n">
        <v>3.74500679969788</v>
      </c>
      <c r="AZ3461" s="0" t="n">
        <f aca="false">AVERAGE(AR3461:AY3461)</f>
        <v>3.44129413366318</v>
      </c>
      <c r="BA3461" s="0" t="n">
        <f aca="false">VAR(AR3461:AY3461)</f>
        <v>0.164150959779131</v>
      </c>
    </row>
    <row r="3462" customFormat="false" ht="13.8" hidden="false" customHeight="false" outlineLevel="0" collapsed="false">
      <c r="A3462" s="1" t="n">
        <v>3460</v>
      </c>
      <c r="B3462" s="0" t="n">
        <v>0</v>
      </c>
      <c r="C3462" s="0" t="n">
        <v>0</v>
      </c>
      <c r="D3462" s="0" t="n">
        <v>1</v>
      </c>
      <c r="E3462" s="0" t="n">
        <v>1</v>
      </c>
      <c r="F3462" s="0" t="n">
        <v>1</v>
      </c>
      <c r="G3462" s="0" t="n">
        <v>0</v>
      </c>
      <c r="H3462" s="0" t="n">
        <v>0</v>
      </c>
      <c r="I3462" s="0" t="n">
        <v>1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1</v>
      </c>
      <c r="U3462" s="0" t="n">
        <v>0</v>
      </c>
      <c r="V3462" s="0" t="n">
        <v>1</v>
      </c>
      <c r="W3462" s="0" t="n">
        <v>0</v>
      </c>
      <c r="X3462" s="0" t="n">
        <v>1</v>
      </c>
      <c r="Y3462" s="0" t="n">
        <v>0</v>
      </c>
      <c r="Z3462" s="0" t="n">
        <v>0</v>
      </c>
      <c r="AA3462" s="0" t="n">
        <v>1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0</v>
      </c>
      <c r="AI3462" s="0" t="n">
        <v>0</v>
      </c>
      <c r="AJ3462" s="0" t="n">
        <v>0</v>
      </c>
      <c r="AK3462" s="0" t="n">
        <v>1</v>
      </c>
      <c r="AL3462" s="0" t="n">
        <v>0</v>
      </c>
      <c r="AM3462" s="0" t="n">
        <v>0</v>
      </c>
      <c r="AN3462" s="0" t="n">
        <v>0</v>
      </c>
      <c r="AO3462" s="0" t="n">
        <v>1</v>
      </c>
      <c r="AP3462" s="0" t="n">
        <v>0</v>
      </c>
      <c r="AQ3462" s="0" t="n">
        <v>1</v>
      </c>
      <c r="AR3462" s="0" t="n">
        <v>5.05980777740479</v>
      </c>
      <c r="AS3462" s="0" t="n">
        <v>3.92604923248291</v>
      </c>
      <c r="AT3462" s="0" t="n">
        <v>3.13403725624085</v>
      </c>
      <c r="AU3462" s="0" t="n">
        <v>2.90503621101379</v>
      </c>
      <c r="AV3462" s="0" t="n">
        <v>3.13413143157959</v>
      </c>
      <c r="AW3462" s="0" t="n">
        <v>2.87354588508606</v>
      </c>
      <c r="AX3462" s="0" t="n">
        <v>3.47999000549316</v>
      </c>
      <c r="AY3462" s="0" t="n">
        <v>3.01195764541626</v>
      </c>
      <c r="AZ3462" s="0" t="n">
        <f aca="false">AVERAGE(AR3462:AY3462)</f>
        <v>3.44056943058968</v>
      </c>
      <c r="BA3462" s="0" t="n">
        <f aca="false">VAR(AR3462:AY3462)</f>
        <v>0.548437608218745</v>
      </c>
    </row>
    <row r="3463" customFormat="false" ht="13.8" hidden="false" customHeight="false" outlineLevel="0" collapsed="false">
      <c r="A3463" s="1" t="n">
        <v>3461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1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1</v>
      </c>
      <c r="R3463" s="0" t="n">
        <v>0</v>
      </c>
      <c r="S3463" s="0" t="n">
        <v>1</v>
      </c>
      <c r="T3463" s="0" t="n">
        <v>0</v>
      </c>
      <c r="U3463" s="0" t="n">
        <v>0</v>
      </c>
      <c r="V3463" s="0" t="n">
        <v>0</v>
      </c>
      <c r="W3463" s="0" t="n">
        <v>1</v>
      </c>
      <c r="X3463" s="0" t="n">
        <v>0</v>
      </c>
      <c r="Y3463" s="0" t="n">
        <v>0</v>
      </c>
      <c r="Z3463" s="0" t="n">
        <v>1</v>
      </c>
      <c r="AA3463" s="0" t="n">
        <v>1</v>
      </c>
      <c r="AB3463" s="0" t="n">
        <v>0</v>
      </c>
      <c r="AC3463" s="0" t="n">
        <v>0</v>
      </c>
      <c r="AD3463" s="0" t="n">
        <v>1</v>
      </c>
      <c r="AE3463" s="0" t="n">
        <v>0</v>
      </c>
      <c r="AF3463" s="0" t="n">
        <v>0</v>
      </c>
      <c r="AG3463" s="0" t="n">
        <v>1</v>
      </c>
      <c r="AH3463" s="0" t="n">
        <v>0</v>
      </c>
      <c r="AI3463" s="0" t="n">
        <v>0</v>
      </c>
      <c r="AJ3463" s="0" t="n">
        <v>0</v>
      </c>
      <c r="AK3463" s="0" t="n">
        <v>0</v>
      </c>
      <c r="AL3463" s="0" t="n">
        <v>0</v>
      </c>
      <c r="AM3463" s="0" t="n">
        <v>0</v>
      </c>
      <c r="AN3463" s="0" t="n">
        <v>0</v>
      </c>
      <c r="AO3463" s="0" t="n">
        <v>1</v>
      </c>
      <c r="AP3463" s="0" t="n">
        <v>1</v>
      </c>
      <c r="AQ3463" s="0" t="n">
        <v>0</v>
      </c>
      <c r="AR3463" s="0" t="n">
        <v>3.0913188457489</v>
      </c>
      <c r="AS3463" s="0" t="n">
        <v>3.3962082862854</v>
      </c>
      <c r="AT3463" s="0" t="n">
        <v>3.72085857391357</v>
      </c>
      <c r="AU3463" s="0" t="n">
        <v>4.20604372024536</v>
      </c>
      <c r="AV3463" s="0" t="n">
        <v>3.32620096206665</v>
      </c>
      <c r="AW3463" s="0" t="n">
        <v>3.05047631263733</v>
      </c>
      <c r="AX3463" s="0" t="n">
        <v>3.46133232116699</v>
      </c>
      <c r="AY3463" s="0" t="n">
        <v>3.22573971748352</v>
      </c>
      <c r="AZ3463" s="0" t="n">
        <f aca="false">AVERAGE(AR3463:AY3463)</f>
        <v>3.43477234244347</v>
      </c>
      <c r="BA3463" s="0" t="n">
        <f aca="false">VAR(AR3463:AY3463)</f>
        <v>0.142860516400202</v>
      </c>
    </row>
    <row r="3464" customFormat="false" ht="13.8" hidden="false" customHeight="false" outlineLevel="0" collapsed="false">
      <c r="A3464" s="1" t="n">
        <v>3462</v>
      </c>
      <c r="B3464" s="0" t="n">
        <v>0</v>
      </c>
      <c r="C3464" s="0" t="n">
        <v>0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1</v>
      </c>
      <c r="P3464" s="0" t="n">
        <v>0</v>
      </c>
      <c r="Q3464" s="0" t="n">
        <v>0</v>
      </c>
      <c r="R3464" s="0" t="n">
        <v>0</v>
      </c>
      <c r="S3464" s="0" t="n">
        <v>1</v>
      </c>
      <c r="T3464" s="0" t="n">
        <v>1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1</v>
      </c>
      <c r="AB3464" s="0" t="n">
        <v>0</v>
      </c>
      <c r="AC3464" s="0" t="n">
        <v>1</v>
      </c>
      <c r="AD3464" s="0" t="n">
        <v>0</v>
      </c>
      <c r="AE3464" s="0" t="n">
        <v>1</v>
      </c>
      <c r="AF3464" s="0" t="n">
        <v>0</v>
      </c>
      <c r="AG3464" s="0" t="n">
        <v>0</v>
      </c>
      <c r="AH3464" s="0" t="n">
        <v>0</v>
      </c>
      <c r="AI3464" s="0" t="n">
        <v>0</v>
      </c>
      <c r="AJ3464" s="0" t="n">
        <v>0</v>
      </c>
      <c r="AK3464" s="0" t="n">
        <v>0</v>
      </c>
      <c r="AL3464" s="0" t="n">
        <v>0</v>
      </c>
      <c r="AM3464" s="0" t="n">
        <v>0</v>
      </c>
      <c r="AN3464" s="0" t="n">
        <v>1</v>
      </c>
      <c r="AO3464" s="0" t="n">
        <v>0</v>
      </c>
      <c r="AP3464" s="0" t="n">
        <v>0</v>
      </c>
      <c r="AQ3464" s="0" t="n">
        <v>1</v>
      </c>
      <c r="AR3464" s="0" t="n">
        <v>2.95549941062927</v>
      </c>
      <c r="AS3464" s="0" t="n">
        <v>2.76643514633179</v>
      </c>
      <c r="AT3464" s="0" t="n">
        <v>3.98996710777283</v>
      </c>
      <c r="AU3464" s="0" t="n">
        <v>2.96839094161987</v>
      </c>
      <c r="AV3464" s="0" t="n">
        <v>3.52013087272644</v>
      </c>
      <c r="AW3464" s="0" t="n">
        <v>3.46066474914551</v>
      </c>
      <c r="AX3464" s="0" t="n">
        <v>4.25342988967896</v>
      </c>
      <c r="AY3464" s="0" t="n">
        <v>3.55768036842346</v>
      </c>
      <c r="AZ3464" s="0" t="n">
        <f aca="false">AVERAGE(AR3464:AY3464)</f>
        <v>3.43402481079102</v>
      </c>
      <c r="BA3464" s="0" t="n">
        <f aca="false">VAR(AR3464:AY3464)</f>
        <v>0.270769796691963</v>
      </c>
    </row>
    <row r="3465" customFormat="false" ht="13.8" hidden="false" customHeight="false" outlineLevel="0" collapsed="false">
      <c r="A3465" s="1" t="n">
        <v>3463</v>
      </c>
      <c r="B3465" s="0" t="n">
        <v>0</v>
      </c>
      <c r="C3465" s="0" t="n">
        <v>0</v>
      </c>
      <c r="D3465" s="0" t="n">
        <v>1</v>
      </c>
      <c r="E3465" s="0" t="n">
        <v>1</v>
      </c>
      <c r="F3465" s="0" t="n">
        <v>1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1</v>
      </c>
      <c r="P3465" s="0" t="n">
        <v>0</v>
      </c>
      <c r="Q3465" s="0" t="n">
        <v>0</v>
      </c>
      <c r="R3465" s="0" t="n">
        <v>0</v>
      </c>
      <c r="S3465" s="0" t="n">
        <v>1</v>
      </c>
      <c r="T3465" s="0" t="n">
        <v>1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1</v>
      </c>
      <c r="AB3465" s="0" t="n">
        <v>0</v>
      </c>
      <c r="AC3465" s="0" t="n">
        <v>1</v>
      </c>
      <c r="AD3465" s="0" t="n">
        <v>0</v>
      </c>
      <c r="AE3465" s="0" t="n">
        <v>1</v>
      </c>
      <c r="AF3465" s="0" t="n">
        <v>0</v>
      </c>
      <c r="AG3465" s="0" t="n">
        <v>0</v>
      </c>
      <c r="AH3465" s="0" t="n">
        <v>0</v>
      </c>
      <c r="AI3465" s="0" t="n">
        <v>0</v>
      </c>
      <c r="AJ3465" s="0" t="n">
        <v>0</v>
      </c>
      <c r="AK3465" s="0" t="n">
        <v>0</v>
      </c>
      <c r="AL3465" s="0" t="n">
        <v>0</v>
      </c>
      <c r="AM3465" s="0" t="n">
        <v>0</v>
      </c>
      <c r="AN3465" s="0" t="n">
        <v>1</v>
      </c>
      <c r="AO3465" s="0" t="n">
        <v>0</v>
      </c>
      <c r="AP3465" s="0" t="n">
        <v>0</v>
      </c>
      <c r="AQ3465" s="0" t="n">
        <v>1</v>
      </c>
      <c r="AR3465" s="0" t="n">
        <v>2.95549941062927</v>
      </c>
      <c r="AS3465" s="0" t="n">
        <v>2.76643514633179</v>
      </c>
      <c r="AT3465" s="0" t="n">
        <v>3.98996710777283</v>
      </c>
      <c r="AU3465" s="0" t="n">
        <v>2.96839094161987</v>
      </c>
      <c r="AV3465" s="0" t="n">
        <v>3.52013087272644</v>
      </c>
      <c r="AW3465" s="0" t="n">
        <v>3.46066474914551</v>
      </c>
      <c r="AX3465" s="0" t="n">
        <v>4.25342988967896</v>
      </c>
      <c r="AY3465" s="0" t="n">
        <v>3.55768036842346</v>
      </c>
      <c r="AZ3465" s="0" t="n">
        <f aca="false">AVERAGE(AR3465:AY3465)</f>
        <v>3.43402481079102</v>
      </c>
      <c r="BA3465" s="0" t="n">
        <f aca="false">VAR(AR3465:AY3465)</f>
        <v>0.270769796691963</v>
      </c>
    </row>
    <row r="3466" customFormat="false" ht="13.8" hidden="false" customHeight="false" outlineLevel="0" collapsed="false">
      <c r="A3466" s="1" t="n">
        <v>3464</v>
      </c>
      <c r="B3466" s="0" t="n">
        <v>0</v>
      </c>
      <c r="C3466" s="0" t="n">
        <v>1</v>
      </c>
      <c r="D3466" s="0" t="n">
        <v>0</v>
      </c>
      <c r="E3466" s="0" t="n">
        <v>1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1</v>
      </c>
      <c r="K3466" s="0" t="n">
        <v>1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1</v>
      </c>
      <c r="Q3466" s="0" t="n">
        <v>1</v>
      </c>
      <c r="R3466" s="0" t="n">
        <v>0</v>
      </c>
      <c r="S3466" s="0" t="n">
        <v>0</v>
      </c>
      <c r="T3466" s="0" t="n">
        <v>1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1</v>
      </c>
      <c r="AD3466" s="0" t="n">
        <v>0</v>
      </c>
      <c r="AE3466" s="0" t="n">
        <v>1</v>
      </c>
      <c r="AF3466" s="0" t="n">
        <v>0</v>
      </c>
      <c r="AG3466" s="0" t="n">
        <v>0</v>
      </c>
      <c r="AH3466" s="0" t="n">
        <v>0</v>
      </c>
      <c r="AI3466" s="0" t="n">
        <v>1</v>
      </c>
      <c r="AJ3466" s="0" t="n">
        <v>0</v>
      </c>
      <c r="AK3466" s="0" t="n">
        <v>0</v>
      </c>
      <c r="AL3466" s="0" t="n">
        <v>0</v>
      </c>
      <c r="AM3466" s="0" t="n">
        <v>0</v>
      </c>
      <c r="AN3466" s="0" t="n">
        <v>0</v>
      </c>
      <c r="AO3466" s="0" t="n">
        <v>0</v>
      </c>
      <c r="AP3466" s="0" t="n">
        <v>0</v>
      </c>
      <c r="AQ3466" s="0" t="n">
        <v>0</v>
      </c>
      <c r="AR3466" s="0" t="n">
        <v>2.99336957931519</v>
      </c>
      <c r="AS3466" s="0" t="n">
        <v>3.17305970191956</v>
      </c>
      <c r="AT3466" s="0" t="n">
        <v>3.63797760009766</v>
      </c>
      <c r="AU3466" s="0" t="n">
        <v>3.3278386592865</v>
      </c>
      <c r="AV3466" s="0" t="n">
        <v>2.85454082489014</v>
      </c>
      <c r="AW3466" s="0" t="n">
        <v>3.490483045578</v>
      </c>
      <c r="AX3466" s="0" t="n">
        <v>3.90436315536499</v>
      </c>
      <c r="AY3466" s="0" t="n">
        <v>4.05554914474487</v>
      </c>
      <c r="AZ3466" s="0" t="n">
        <f aca="false">AVERAGE(AR3466:AY3466)</f>
        <v>3.42964771389961</v>
      </c>
      <c r="BA3466" s="0" t="n">
        <f aca="false">VAR(AR3466:AY3466)</f>
        <v>0.180214095222748</v>
      </c>
    </row>
    <row r="3467" customFormat="false" ht="13.8" hidden="false" customHeight="false" outlineLevel="0" collapsed="false">
      <c r="A3467" s="1" t="n">
        <v>3465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1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1</v>
      </c>
      <c r="O3467" s="0" t="n">
        <v>0</v>
      </c>
      <c r="P3467" s="0" t="n">
        <v>1</v>
      </c>
      <c r="Q3467" s="0" t="n">
        <v>1</v>
      </c>
      <c r="R3467" s="0" t="n">
        <v>0</v>
      </c>
      <c r="S3467" s="0" t="n">
        <v>0</v>
      </c>
      <c r="T3467" s="0" t="n">
        <v>1</v>
      </c>
      <c r="U3467" s="0" t="n">
        <v>1</v>
      </c>
      <c r="V3467" s="0" t="n">
        <v>0</v>
      </c>
      <c r="W3467" s="0" t="n">
        <v>0</v>
      </c>
      <c r="X3467" s="0" t="n">
        <v>0</v>
      </c>
      <c r="Y3467" s="0" t="n">
        <v>0</v>
      </c>
      <c r="Z3467" s="0" t="n">
        <v>0</v>
      </c>
      <c r="AA3467" s="0" t="n">
        <v>1</v>
      </c>
      <c r="AB3467" s="0" t="n">
        <v>1</v>
      </c>
      <c r="AC3467" s="0" t="n">
        <v>0</v>
      </c>
      <c r="AD3467" s="0" t="n">
        <v>0</v>
      </c>
      <c r="AE3467" s="0" t="n">
        <v>1</v>
      </c>
      <c r="AF3467" s="0" t="n">
        <v>0</v>
      </c>
      <c r="AG3467" s="0" t="n">
        <v>1</v>
      </c>
      <c r="AH3467" s="0" t="n">
        <v>0</v>
      </c>
      <c r="AI3467" s="0" t="n">
        <v>0</v>
      </c>
      <c r="AJ3467" s="0" t="n">
        <v>0</v>
      </c>
      <c r="AK3467" s="0" t="n">
        <v>0</v>
      </c>
      <c r="AL3467" s="0" t="n">
        <v>0</v>
      </c>
      <c r="AM3467" s="0" t="n">
        <v>0</v>
      </c>
      <c r="AN3467" s="0" t="n">
        <v>0</v>
      </c>
      <c r="AO3467" s="0" t="n">
        <v>0</v>
      </c>
      <c r="AP3467" s="0" t="n">
        <v>0</v>
      </c>
      <c r="AQ3467" s="0" t="n">
        <v>1</v>
      </c>
      <c r="AR3467" s="0" t="n">
        <v>3.10842967033386</v>
      </c>
      <c r="AS3467" s="0" t="n">
        <v>3.68103241920471</v>
      </c>
      <c r="AT3467" s="0" t="n">
        <v>3.74708437919617</v>
      </c>
      <c r="AU3467" s="0" t="n">
        <v>3.02517175674439</v>
      </c>
      <c r="AV3467" s="0" t="n">
        <v>3.40645527839661</v>
      </c>
      <c r="AW3467" s="0" t="n">
        <v>3.06067371368408</v>
      </c>
      <c r="AX3467" s="0" t="n">
        <v>4.01716470718384</v>
      </c>
      <c r="AY3467" s="0" t="n">
        <v>3.38154172897339</v>
      </c>
      <c r="AZ3467" s="0" t="n">
        <f aca="false">AVERAGE(AR3467:AY3467)</f>
        <v>3.42844420671463</v>
      </c>
      <c r="BA3467" s="0" t="n">
        <f aca="false">VAR(AR3467:AY3467)</f>
        <v>0.130700093658784</v>
      </c>
    </row>
    <row r="3468" customFormat="false" ht="13.8" hidden="false" customHeight="false" outlineLevel="0" collapsed="false">
      <c r="A3468" s="1" t="n">
        <v>3466</v>
      </c>
      <c r="B3468" s="0" t="n">
        <v>0</v>
      </c>
      <c r="C3468" s="0" t="n">
        <v>1</v>
      </c>
      <c r="D3468" s="0" t="n">
        <v>0</v>
      </c>
      <c r="E3468" s="0" t="n">
        <v>0</v>
      </c>
      <c r="F3468" s="0" t="n">
        <v>0</v>
      </c>
      <c r="G3468" s="0" t="n">
        <v>1</v>
      </c>
      <c r="H3468" s="0" t="n">
        <v>0</v>
      </c>
      <c r="I3468" s="0" t="n">
        <v>0</v>
      </c>
      <c r="J3468" s="0" t="n">
        <v>0</v>
      </c>
      <c r="K3468" s="0" t="n">
        <v>1</v>
      </c>
      <c r="L3468" s="0" t="n">
        <v>0</v>
      </c>
      <c r="M3468" s="0" t="n">
        <v>0</v>
      </c>
      <c r="N3468" s="0" t="n">
        <v>0</v>
      </c>
      <c r="O3468" s="0" t="n">
        <v>1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1</v>
      </c>
      <c r="W3468" s="0" t="n">
        <v>1</v>
      </c>
      <c r="X3468" s="0" t="n">
        <v>0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1</v>
      </c>
      <c r="AE3468" s="0" t="n">
        <v>0</v>
      </c>
      <c r="AF3468" s="0" t="n">
        <v>0</v>
      </c>
      <c r="AG3468" s="0" t="n">
        <v>0</v>
      </c>
      <c r="AH3468" s="0" t="n">
        <v>1</v>
      </c>
      <c r="AI3468" s="0" t="n">
        <v>0</v>
      </c>
      <c r="AJ3468" s="0" t="n">
        <v>1</v>
      </c>
      <c r="AK3468" s="0" t="n">
        <v>1</v>
      </c>
      <c r="AL3468" s="0" t="n">
        <v>0</v>
      </c>
      <c r="AM3468" s="0" t="n">
        <v>0</v>
      </c>
      <c r="AN3468" s="0" t="n">
        <v>0</v>
      </c>
      <c r="AO3468" s="0" t="n">
        <v>1</v>
      </c>
      <c r="AP3468" s="0" t="n">
        <v>0</v>
      </c>
      <c r="AQ3468" s="0" t="n">
        <v>0</v>
      </c>
      <c r="AR3468" s="0" t="n">
        <v>3.32976198196411</v>
      </c>
      <c r="AS3468" s="0" t="n">
        <v>3.35514235496521</v>
      </c>
      <c r="AT3468" s="0" t="n">
        <v>3.4362587928772</v>
      </c>
      <c r="AU3468" s="0" t="n">
        <v>3.45418763160706</v>
      </c>
      <c r="AV3468" s="0" t="n">
        <v>3.42114806175232</v>
      </c>
      <c r="AW3468" s="0" t="n">
        <v>3.66821813583374</v>
      </c>
      <c r="AX3468" s="0" t="n">
        <v>3.62928652763367</v>
      </c>
      <c r="AY3468" s="0" t="n">
        <v>3.12677526473999</v>
      </c>
      <c r="AZ3468" s="0" t="n">
        <f aca="false">AVERAGE(AR3468:AY3468)</f>
        <v>3.42759734392166</v>
      </c>
      <c r="BA3468" s="0" t="n">
        <f aca="false">VAR(AR3468:AY3468)</f>
        <v>0.0292451366373915</v>
      </c>
    </row>
    <row r="3469" customFormat="false" ht="13.8" hidden="false" customHeight="false" outlineLevel="0" collapsed="false">
      <c r="A3469" s="1" t="n">
        <v>3467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1</v>
      </c>
      <c r="I3469" s="0" t="n">
        <v>0</v>
      </c>
      <c r="J3469" s="0" t="n">
        <v>0</v>
      </c>
      <c r="K3469" s="0" t="n">
        <v>0</v>
      </c>
      <c r="L3469" s="0" t="n">
        <v>1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1</v>
      </c>
      <c r="V3469" s="0" t="n">
        <v>0</v>
      </c>
      <c r="W3469" s="0" t="n">
        <v>1</v>
      </c>
      <c r="X3469" s="0" t="n">
        <v>0</v>
      </c>
      <c r="Y3469" s="0" t="n">
        <v>0</v>
      </c>
      <c r="Z3469" s="0" t="n">
        <v>0</v>
      </c>
      <c r="AA3469" s="0" t="n">
        <v>1</v>
      </c>
      <c r="AB3469" s="0" t="n">
        <v>1</v>
      </c>
      <c r="AC3469" s="0" t="n">
        <v>0</v>
      </c>
      <c r="AD3469" s="0" t="n">
        <v>1</v>
      </c>
      <c r="AE3469" s="0" t="n">
        <v>0</v>
      </c>
      <c r="AF3469" s="0" t="n">
        <v>0</v>
      </c>
      <c r="AG3469" s="0" t="n">
        <v>1</v>
      </c>
      <c r="AH3469" s="0" t="n">
        <v>0</v>
      </c>
      <c r="AI3469" s="0" t="n">
        <v>0</v>
      </c>
      <c r="AJ3469" s="0" t="n">
        <v>0</v>
      </c>
      <c r="AK3469" s="0" t="n">
        <v>0</v>
      </c>
      <c r="AL3469" s="0" t="n">
        <v>0</v>
      </c>
      <c r="AM3469" s="0" t="n">
        <v>0</v>
      </c>
      <c r="AN3469" s="0" t="n">
        <v>0</v>
      </c>
      <c r="AO3469" s="0" t="n">
        <v>1</v>
      </c>
      <c r="AP3469" s="0" t="n">
        <v>1</v>
      </c>
      <c r="AQ3469" s="0" t="n">
        <v>0</v>
      </c>
      <c r="AR3469" s="0" t="n">
        <v>3.7755446434021</v>
      </c>
      <c r="AS3469" s="0" t="n">
        <v>3.79432392120361</v>
      </c>
      <c r="AT3469" s="0" t="n">
        <v>3.4763720035553</v>
      </c>
      <c r="AU3469" s="0" t="n">
        <v>4.11266660690308</v>
      </c>
      <c r="AV3469" s="0" t="n">
        <v>3.30387115478516</v>
      </c>
      <c r="AW3469" s="0" t="n">
        <v>2.85643291473389</v>
      </c>
      <c r="AX3469" s="0" t="n">
        <v>2.63480091094971</v>
      </c>
      <c r="AY3469" s="0" t="n">
        <v>3.46076917648315</v>
      </c>
      <c r="AZ3469" s="0" t="n">
        <f aca="false">AVERAGE(AR3469:AY3469)</f>
        <v>3.426847666502</v>
      </c>
      <c r="BA3469" s="0" t="n">
        <f aca="false">VAR(AR3469:AY3469)</f>
        <v>0.242630514533036</v>
      </c>
    </row>
    <row r="3470" customFormat="false" ht="13.8" hidden="false" customHeight="false" outlineLevel="0" collapsed="false">
      <c r="A3470" s="1" t="n">
        <v>3468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1</v>
      </c>
      <c r="I3470" s="0" t="n">
        <v>0</v>
      </c>
      <c r="J3470" s="0" t="n">
        <v>0</v>
      </c>
      <c r="K3470" s="0" t="n">
        <v>0</v>
      </c>
      <c r="L3470" s="0" t="n">
        <v>1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1</v>
      </c>
      <c r="V3470" s="0" t="n">
        <v>0</v>
      </c>
      <c r="W3470" s="0" t="n">
        <v>1</v>
      </c>
      <c r="X3470" s="0" t="n">
        <v>0</v>
      </c>
      <c r="Y3470" s="0" t="n">
        <v>0</v>
      </c>
      <c r="Z3470" s="0" t="n">
        <v>0</v>
      </c>
      <c r="AA3470" s="0" t="n">
        <v>1</v>
      </c>
      <c r="AB3470" s="0" t="n">
        <v>1</v>
      </c>
      <c r="AC3470" s="0" t="n">
        <v>0</v>
      </c>
      <c r="AD3470" s="0" t="n">
        <v>1</v>
      </c>
      <c r="AE3470" s="0" t="n">
        <v>0</v>
      </c>
      <c r="AF3470" s="0" t="n">
        <v>0</v>
      </c>
      <c r="AG3470" s="0" t="n">
        <v>1</v>
      </c>
      <c r="AH3470" s="0" t="n">
        <v>0</v>
      </c>
      <c r="AI3470" s="0" t="n">
        <v>0</v>
      </c>
      <c r="AJ3470" s="0" t="n">
        <v>0</v>
      </c>
      <c r="AK3470" s="0" t="n">
        <v>0</v>
      </c>
      <c r="AL3470" s="0" t="n">
        <v>0</v>
      </c>
      <c r="AM3470" s="0" t="n">
        <v>0</v>
      </c>
      <c r="AN3470" s="0" t="n">
        <v>0</v>
      </c>
      <c r="AO3470" s="0" t="n">
        <v>1</v>
      </c>
      <c r="AP3470" s="0" t="n">
        <v>1</v>
      </c>
      <c r="AQ3470" s="0" t="n">
        <v>0</v>
      </c>
      <c r="AR3470" s="0" t="n">
        <v>3.7755446434021</v>
      </c>
      <c r="AS3470" s="0" t="n">
        <v>3.79432392120361</v>
      </c>
      <c r="AT3470" s="0" t="n">
        <v>3.4763720035553</v>
      </c>
      <c r="AU3470" s="0" t="n">
        <v>4.11266660690308</v>
      </c>
      <c r="AV3470" s="0" t="n">
        <v>3.30387115478516</v>
      </c>
      <c r="AW3470" s="0" t="n">
        <v>2.85643291473389</v>
      </c>
      <c r="AX3470" s="0" t="n">
        <v>2.63480091094971</v>
      </c>
      <c r="AY3470" s="0" t="n">
        <v>3.46076917648315</v>
      </c>
      <c r="AZ3470" s="0" t="n">
        <f aca="false">AVERAGE(AR3470:AY3470)</f>
        <v>3.426847666502</v>
      </c>
      <c r="BA3470" s="0" t="n">
        <f aca="false">VAR(AR3470:AY3470)</f>
        <v>0.242630514533036</v>
      </c>
    </row>
    <row r="3471" customFormat="false" ht="13.8" hidden="false" customHeight="false" outlineLevel="0" collapsed="false">
      <c r="A3471" s="1" t="n">
        <v>3469</v>
      </c>
      <c r="B3471" s="0" t="n">
        <v>0</v>
      </c>
      <c r="C3471" s="0" t="n">
        <v>0</v>
      </c>
      <c r="D3471" s="0" t="n">
        <v>1</v>
      </c>
      <c r="E3471" s="0" t="n">
        <v>0</v>
      </c>
      <c r="F3471" s="0" t="n">
        <v>1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1</v>
      </c>
      <c r="T3471" s="0" t="n">
        <v>1</v>
      </c>
      <c r="U3471" s="0" t="n">
        <v>0</v>
      </c>
      <c r="V3471" s="0" t="n">
        <v>1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1</v>
      </c>
      <c r="AC3471" s="0" t="n">
        <v>1</v>
      </c>
      <c r="AD3471" s="0" t="n">
        <v>0</v>
      </c>
      <c r="AE3471" s="0" t="n">
        <v>1</v>
      </c>
      <c r="AF3471" s="0" t="n">
        <v>0</v>
      </c>
      <c r="AG3471" s="0" t="n">
        <v>0</v>
      </c>
      <c r="AH3471" s="0" t="n">
        <v>0</v>
      </c>
      <c r="AI3471" s="0" t="n">
        <v>0</v>
      </c>
      <c r="AJ3471" s="0" t="n">
        <v>0</v>
      </c>
      <c r="AK3471" s="0" t="n">
        <v>0</v>
      </c>
      <c r="AL3471" s="0" t="n">
        <v>0</v>
      </c>
      <c r="AM3471" s="0" t="n">
        <v>0</v>
      </c>
      <c r="AN3471" s="0" t="n">
        <v>1</v>
      </c>
      <c r="AO3471" s="0" t="n">
        <v>0</v>
      </c>
      <c r="AP3471" s="0" t="n">
        <v>0</v>
      </c>
      <c r="AQ3471" s="0" t="n">
        <v>1</v>
      </c>
      <c r="AR3471" s="0" t="n">
        <v>3.63869881629944</v>
      </c>
      <c r="AS3471" s="0" t="n">
        <v>2.97456765174866</v>
      </c>
      <c r="AT3471" s="0" t="n">
        <v>3.90754723548889</v>
      </c>
      <c r="AU3471" s="0" t="n">
        <v>3.62642955780029</v>
      </c>
      <c r="AV3471" s="0" t="n">
        <v>3.19807124137878</v>
      </c>
      <c r="AW3471" s="0" t="n">
        <v>3.03677916526794</v>
      </c>
      <c r="AX3471" s="0" t="n">
        <v>3.74741744995117</v>
      </c>
      <c r="AY3471" s="0" t="n">
        <v>3.2253851890564</v>
      </c>
      <c r="AZ3471" s="0" t="n">
        <f aca="false">AVERAGE(AR3471:AY3471)</f>
        <v>3.41936203837395</v>
      </c>
      <c r="BA3471" s="0" t="n">
        <f aca="false">VAR(AR3471:AY3471)</f>
        <v>0.123962722224672</v>
      </c>
    </row>
    <row r="3472" customFormat="false" ht="13.8" hidden="false" customHeight="false" outlineLevel="0" collapsed="false">
      <c r="A3472" s="1" t="n">
        <v>3470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1</v>
      </c>
      <c r="H3472" s="0" t="n">
        <v>0</v>
      </c>
      <c r="I3472" s="0" t="n">
        <v>0</v>
      </c>
      <c r="J3472" s="0" t="n">
        <v>1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1</v>
      </c>
      <c r="S3472" s="0" t="n">
        <v>1</v>
      </c>
      <c r="T3472" s="0" t="n">
        <v>0</v>
      </c>
      <c r="U3472" s="0" t="n">
        <v>0</v>
      </c>
      <c r="V3472" s="0" t="n">
        <v>1</v>
      </c>
      <c r="W3472" s="0" t="n">
        <v>1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1</v>
      </c>
      <c r="AD3472" s="0" t="n">
        <v>1</v>
      </c>
      <c r="AE3472" s="0" t="n">
        <v>0</v>
      </c>
      <c r="AF3472" s="0" t="n">
        <v>1</v>
      </c>
      <c r="AG3472" s="0" t="n">
        <v>0</v>
      </c>
      <c r="AH3472" s="0" t="n">
        <v>0</v>
      </c>
      <c r="AI3472" s="0" t="n">
        <v>0</v>
      </c>
      <c r="AJ3472" s="0" t="n">
        <v>0</v>
      </c>
      <c r="AK3472" s="0" t="n">
        <v>1</v>
      </c>
      <c r="AL3472" s="0" t="n">
        <v>0</v>
      </c>
      <c r="AM3472" s="0" t="n">
        <v>0</v>
      </c>
      <c r="AN3472" s="0" t="n">
        <v>0</v>
      </c>
      <c r="AO3472" s="0" t="n">
        <v>1</v>
      </c>
      <c r="AP3472" s="0" t="n">
        <v>0</v>
      </c>
      <c r="AQ3472" s="0" t="n">
        <v>0</v>
      </c>
      <c r="AR3472" s="0" t="n">
        <v>2.90042281150818</v>
      </c>
      <c r="AS3472" s="0" t="n">
        <v>2.52232503890991</v>
      </c>
      <c r="AT3472" s="0" t="n">
        <v>3.90472888946533</v>
      </c>
      <c r="AU3472" s="0" t="n">
        <v>3.50495195388794</v>
      </c>
      <c r="AV3472" s="0" t="n">
        <v>3.68049502372742</v>
      </c>
      <c r="AW3472" s="0" t="n">
        <v>3.99117565155029</v>
      </c>
      <c r="AX3472" s="0" t="n">
        <v>3.17080354690552</v>
      </c>
      <c r="AY3472" s="0" t="n">
        <v>3.65425205230713</v>
      </c>
      <c r="AZ3472" s="0" t="n">
        <f aca="false">AVERAGE(AR3472:AY3472)</f>
        <v>3.41614437103271</v>
      </c>
      <c r="BA3472" s="0" t="n">
        <f aca="false">VAR(AR3472:AY3472)</f>
        <v>0.261273281839798</v>
      </c>
    </row>
    <row r="3473" customFormat="false" ht="13.8" hidden="false" customHeight="false" outlineLevel="0" collapsed="false">
      <c r="A3473" s="1" t="n">
        <v>3471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1</v>
      </c>
      <c r="H3473" s="0" t="n">
        <v>0</v>
      </c>
      <c r="I3473" s="0" t="n">
        <v>0</v>
      </c>
      <c r="J3473" s="0" t="n">
        <v>1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1</v>
      </c>
      <c r="S3473" s="0" t="n">
        <v>1</v>
      </c>
      <c r="T3473" s="0" t="n">
        <v>0</v>
      </c>
      <c r="U3473" s="0" t="n">
        <v>0</v>
      </c>
      <c r="V3473" s="0" t="n">
        <v>1</v>
      </c>
      <c r="W3473" s="0" t="n">
        <v>1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1</v>
      </c>
      <c r="AD3473" s="0" t="n">
        <v>1</v>
      </c>
      <c r="AE3473" s="0" t="n">
        <v>0</v>
      </c>
      <c r="AF3473" s="0" t="n">
        <v>1</v>
      </c>
      <c r="AG3473" s="0" t="n">
        <v>0</v>
      </c>
      <c r="AH3473" s="0" t="n">
        <v>0</v>
      </c>
      <c r="AI3473" s="0" t="n">
        <v>0</v>
      </c>
      <c r="AJ3473" s="0" t="n">
        <v>0</v>
      </c>
      <c r="AK3473" s="0" t="n">
        <v>1</v>
      </c>
      <c r="AL3473" s="0" t="n">
        <v>0</v>
      </c>
      <c r="AM3473" s="0" t="n">
        <v>0</v>
      </c>
      <c r="AN3473" s="0" t="n">
        <v>0</v>
      </c>
      <c r="AO3473" s="0" t="n">
        <v>1</v>
      </c>
      <c r="AP3473" s="0" t="n">
        <v>0</v>
      </c>
      <c r="AQ3473" s="0" t="n">
        <v>0</v>
      </c>
      <c r="AR3473" s="0" t="n">
        <v>2.90042281150818</v>
      </c>
      <c r="AS3473" s="0" t="n">
        <v>2.52232503890991</v>
      </c>
      <c r="AT3473" s="0" t="n">
        <v>3.90472888946533</v>
      </c>
      <c r="AU3473" s="0" t="n">
        <v>3.50495195388794</v>
      </c>
      <c r="AV3473" s="0" t="n">
        <v>3.68049502372742</v>
      </c>
      <c r="AW3473" s="0" t="n">
        <v>3.99117565155029</v>
      </c>
      <c r="AX3473" s="0" t="n">
        <v>3.17080354690552</v>
      </c>
      <c r="AY3473" s="0" t="n">
        <v>3.65425205230713</v>
      </c>
      <c r="AZ3473" s="0" t="n">
        <f aca="false">AVERAGE(AR3473:AY3473)</f>
        <v>3.41614437103271</v>
      </c>
      <c r="BA3473" s="0" t="n">
        <f aca="false">VAR(AR3473:AY3473)</f>
        <v>0.261273281839798</v>
      </c>
    </row>
    <row r="3474" customFormat="false" ht="13.8" hidden="false" customHeight="false" outlineLevel="0" collapsed="false">
      <c r="A3474" s="1" t="n">
        <v>3472</v>
      </c>
      <c r="B3474" s="0" t="n">
        <v>0</v>
      </c>
      <c r="C3474" s="0" t="n">
        <v>0</v>
      </c>
      <c r="D3474" s="0" t="n">
        <v>0</v>
      </c>
      <c r="E3474" s="0" t="n">
        <v>1</v>
      </c>
      <c r="F3474" s="0" t="n">
        <v>1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1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1</v>
      </c>
      <c r="U3474" s="0" t="n">
        <v>1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1</v>
      </c>
      <c r="AC3474" s="0" t="n">
        <v>0</v>
      </c>
      <c r="AD3474" s="0" t="n">
        <v>1</v>
      </c>
      <c r="AE3474" s="0" t="n">
        <v>1</v>
      </c>
      <c r="AF3474" s="0" t="n">
        <v>0</v>
      </c>
      <c r="AG3474" s="0" t="n">
        <v>0</v>
      </c>
      <c r="AH3474" s="0" t="n">
        <v>0</v>
      </c>
      <c r="AI3474" s="0" t="n">
        <v>1</v>
      </c>
      <c r="AJ3474" s="0" t="n">
        <v>0</v>
      </c>
      <c r="AK3474" s="0" t="n">
        <v>0</v>
      </c>
      <c r="AL3474" s="0" t="n">
        <v>0</v>
      </c>
      <c r="AM3474" s="0" t="n">
        <v>0</v>
      </c>
      <c r="AN3474" s="0" t="n">
        <v>0</v>
      </c>
      <c r="AO3474" s="0" t="n">
        <v>0</v>
      </c>
      <c r="AP3474" s="0" t="n">
        <v>0</v>
      </c>
      <c r="AQ3474" s="0" t="n">
        <v>1</v>
      </c>
      <c r="AR3474" s="0" t="n">
        <v>3.76169490814209</v>
      </c>
      <c r="AS3474" s="0" t="n">
        <v>4.0803599357605</v>
      </c>
      <c r="AT3474" s="0" t="n">
        <v>4.08711242675781</v>
      </c>
      <c r="AU3474" s="0" t="n">
        <v>2.87554168701172</v>
      </c>
      <c r="AV3474" s="0" t="n">
        <v>3.35915660858154</v>
      </c>
      <c r="AW3474" s="0" t="n">
        <v>2.98920035362244</v>
      </c>
      <c r="AX3474" s="0" t="n">
        <v>3.39639544487</v>
      </c>
      <c r="AY3474" s="0" t="n">
        <v>2.72072005271912</v>
      </c>
      <c r="AZ3474" s="0" t="n">
        <f aca="false">AVERAGE(AR3474:AY3474)</f>
        <v>3.40877267718315</v>
      </c>
      <c r="BA3474" s="0" t="n">
        <f aca="false">VAR(AR3474:AY3474)</f>
        <v>0.281733707227698</v>
      </c>
    </row>
    <row r="3475" customFormat="false" ht="13.8" hidden="false" customHeight="false" outlineLevel="0" collapsed="false">
      <c r="A3475" s="1" t="n">
        <v>3473</v>
      </c>
      <c r="B3475" s="0" t="n">
        <v>0</v>
      </c>
      <c r="C3475" s="0" t="n">
        <v>0</v>
      </c>
      <c r="D3475" s="0" t="n">
        <v>0</v>
      </c>
      <c r="E3475" s="0" t="n">
        <v>1</v>
      </c>
      <c r="F3475" s="0" t="n">
        <v>1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1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1</v>
      </c>
      <c r="T3475" s="0" t="n">
        <v>1</v>
      </c>
      <c r="U3475" s="0" t="n">
        <v>1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0</v>
      </c>
      <c r="AB3475" s="0" t="n">
        <v>1</v>
      </c>
      <c r="AC3475" s="0" t="n">
        <v>0</v>
      </c>
      <c r="AD3475" s="0" t="n">
        <v>1</v>
      </c>
      <c r="AE3475" s="0" t="n">
        <v>1</v>
      </c>
      <c r="AF3475" s="0" t="n">
        <v>0</v>
      </c>
      <c r="AG3475" s="0" t="n">
        <v>0</v>
      </c>
      <c r="AH3475" s="0" t="n">
        <v>0</v>
      </c>
      <c r="AI3475" s="0" t="n">
        <v>0</v>
      </c>
      <c r="AJ3475" s="0" t="n">
        <v>0</v>
      </c>
      <c r="AK3475" s="0" t="n">
        <v>0</v>
      </c>
      <c r="AL3475" s="0" t="n">
        <v>0</v>
      </c>
      <c r="AM3475" s="0" t="n">
        <v>0</v>
      </c>
      <c r="AN3475" s="0" t="n">
        <v>1</v>
      </c>
      <c r="AO3475" s="0" t="n">
        <v>0</v>
      </c>
      <c r="AP3475" s="0" t="n">
        <v>0</v>
      </c>
      <c r="AQ3475" s="0" t="n">
        <v>1</v>
      </c>
      <c r="AR3475" s="0" t="n">
        <v>3.38027191162109</v>
      </c>
      <c r="AS3475" s="0" t="n">
        <v>3.25778889656067</v>
      </c>
      <c r="AT3475" s="0" t="n">
        <v>4.22610092163086</v>
      </c>
      <c r="AU3475" s="0" t="n">
        <v>3.26797771453857</v>
      </c>
      <c r="AV3475" s="0" t="n">
        <v>3.62776947021484</v>
      </c>
      <c r="AW3475" s="0" t="n">
        <v>2.91424441337585</v>
      </c>
      <c r="AX3475" s="0" t="n">
        <v>3.53307509422302</v>
      </c>
      <c r="AY3475" s="0" t="n">
        <v>3.04011106491089</v>
      </c>
      <c r="AZ3475" s="0" t="n">
        <f aca="false">AVERAGE(AR3475:AY3475)</f>
        <v>3.40591743588448</v>
      </c>
      <c r="BA3475" s="0" t="n">
        <f aca="false">VAR(AR3475:AY3475)</f>
        <v>0.165038875915902</v>
      </c>
    </row>
    <row r="3476" customFormat="false" ht="13.8" hidden="false" customHeight="false" outlineLevel="0" collapsed="false">
      <c r="A3476" s="1" t="n">
        <v>3474</v>
      </c>
      <c r="B3476" s="0" t="n">
        <v>0</v>
      </c>
      <c r="C3476" s="0" t="n">
        <v>0</v>
      </c>
      <c r="D3476" s="0" t="n">
        <v>0</v>
      </c>
      <c r="E3476" s="0" t="n">
        <v>1</v>
      </c>
      <c r="F3476" s="0" t="n">
        <v>1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1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1</v>
      </c>
      <c r="T3476" s="0" t="n">
        <v>1</v>
      </c>
      <c r="U3476" s="0" t="n">
        <v>1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0</v>
      </c>
      <c r="AB3476" s="0" t="n">
        <v>1</v>
      </c>
      <c r="AC3476" s="0" t="n">
        <v>0</v>
      </c>
      <c r="AD3476" s="0" t="n">
        <v>1</v>
      </c>
      <c r="AE3476" s="0" t="n">
        <v>1</v>
      </c>
      <c r="AF3476" s="0" t="n">
        <v>0</v>
      </c>
      <c r="AG3476" s="0" t="n">
        <v>0</v>
      </c>
      <c r="AH3476" s="0" t="n">
        <v>0</v>
      </c>
      <c r="AI3476" s="0" t="n">
        <v>0</v>
      </c>
      <c r="AJ3476" s="0" t="n">
        <v>0</v>
      </c>
      <c r="AK3476" s="0" t="n">
        <v>0</v>
      </c>
      <c r="AL3476" s="0" t="n">
        <v>0</v>
      </c>
      <c r="AM3476" s="0" t="n">
        <v>0</v>
      </c>
      <c r="AN3476" s="0" t="n">
        <v>1</v>
      </c>
      <c r="AO3476" s="0" t="n">
        <v>0</v>
      </c>
      <c r="AP3476" s="0" t="n">
        <v>0</v>
      </c>
      <c r="AQ3476" s="0" t="n">
        <v>1</v>
      </c>
      <c r="AR3476" s="0" t="n">
        <v>3.38027191162109</v>
      </c>
      <c r="AS3476" s="0" t="n">
        <v>3.25778889656067</v>
      </c>
      <c r="AT3476" s="0" t="n">
        <v>4.22610092163086</v>
      </c>
      <c r="AU3476" s="0" t="n">
        <v>3.26797771453857</v>
      </c>
      <c r="AV3476" s="0" t="n">
        <v>3.62776947021484</v>
      </c>
      <c r="AW3476" s="0" t="n">
        <v>2.91424441337585</v>
      </c>
      <c r="AX3476" s="0" t="n">
        <v>3.53307509422302</v>
      </c>
      <c r="AY3476" s="0" t="n">
        <v>3.04011106491089</v>
      </c>
      <c r="AZ3476" s="0" t="n">
        <f aca="false">AVERAGE(AR3476:AY3476)</f>
        <v>3.40591743588448</v>
      </c>
      <c r="BA3476" s="0" t="n">
        <f aca="false">VAR(AR3476:AY3476)</f>
        <v>0.165038875915902</v>
      </c>
    </row>
    <row r="3477" customFormat="false" ht="13.8" hidden="false" customHeight="false" outlineLevel="0" collapsed="false">
      <c r="A3477" s="1" t="n">
        <v>3475</v>
      </c>
      <c r="B3477" s="0" t="n">
        <v>0</v>
      </c>
      <c r="C3477" s="0" t="n">
        <v>0</v>
      </c>
      <c r="D3477" s="0" t="n">
        <v>0</v>
      </c>
      <c r="E3477" s="0" t="n">
        <v>1</v>
      </c>
      <c r="F3477" s="0" t="n">
        <v>1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1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1</v>
      </c>
      <c r="T3477" s="0" t="n">
        <v>1</v>
      </c>
      <c r="U3477" s="0" t="n">
        <v>1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0</v>
      </c>
      <c r="AA3477" s="0" t="n">
        <v>0</v>
      </c>
      <c r="AB3477" s="0" t="n">
        <v>1</v>
      </c>
      <c r="AC3477" s="0" t="n">
        <v>0</v>
      </c>
      <c r="AD3477" s="0" t="n">
        <v>1</v>
      </c>
      <c r="AE3477" s="0" t="n">
        <v>1</v>
      </c>
      <c r="AF3477" s="0" t="n">
        <v>0</v>
      </c>
      <c r="AG3477" s="0" t="n">
        <v>0</v>
      </c>
      <c r="AH3477" s="0" t="n">
        <v>0</v>
      </c>
      <c r="AI3477" s="0" t="n">
        <v>0</v>
      </c>
      <c r="AJ3477" s="0" t="n">
        <v>0</v>
      </c>
      <c r="AK3477" s="0" t="n">
        <v>0</v>
      </c>
      <c r="AL3477" s="0" t="n">
        <v>0</v>
      </c>
      <c r="AM3477" s="0" t="n">
        <v>0</v>
      </c>
      <c r="AN3477" s="0" t="n">
        <v>1</v>
      </c>
      <c r="AO3477" s="0" t="n">
        <v>0</v>
      </c>
      <c r="AP3477" s="0" t="n">
        <v>0</v>
      </c>
      <c r="AQ3477" s="0" t="n">
        <v>1</v>
      </c>
      <c r="AR3477" s="0" t="n">
        <v>3.38027191162109</v>
      </c>
      <c r="AS3477" s="0" t="n">
        <v>3.25778889656067</v>
      </c>
      <c r="AT3477" s="0" t="n">
        <v>4.22610092163086</v>
      </c>
      <c r="AU3477" s="0" t="n">
        <v>3.26797771453857</v>
      </c>
      <c r="AV3477" s="0" t="n">
        <v>3.62776947021484</v>
      </c>
      <c r="AW3477" s="0" t="n">
        <v>2.91424441337585</v>
      </c>
      <c r="AX3477" s="0" t="n">
        <v>3.53307509422302</v>
      </c>
      <c r="AY3477" s="0" t="n">
        <v>3.04011106491089</v>
      </c>
      <c r="AZ3477" s="0" t="n">
        <f aca="false">AVERAGE(AR3477:AY3477)</f>
        <v>3.40591743588448</v>
      </c>
      <c r="BA3477" s="0" t="n">
        <f aca="false">VAR(AR3477:AY3477)</f>
        <v>0.165038875915902</v>
      </c>
    </row>
    <row r="3478" customFormat="false" ht="13.8" hidden="false" customHeight="false" outlineLevel="0" collapsed="false">
      <c r="A3478" s="1" t="n">
        <v>3476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1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1</v>
      </c>
      <c r="R3478" s="0" t="n">
        <v>0</v>
      </c>
      <c r="S3478" s="0" t="n">
        <v>1</v>
      </c>
      <c r="T3478" s="0" t="n">
        <v>0</v>
      </c>
      <c r="U3478" s="0" t="n">
        <v>0</v>
      </c>
      <c r="V3478" s="0" t="n">
        <v>0</v>
      </c>
      <c r="W3478" s="0" t="n">
        <v>1</v>
      </c>
      <c r="X3478" s="0" t="n">
        <v>0</v>
      </c>
      <c r="Y3478" s="0" t="n">
        <v>0</v>
      </c>
      <c r="Z3478" s="0" t="n">
        <v>1</v>
      </c>
      <c r="AA3478" s="0" t="n">
        <v>1</v>
      </c>
      <c r="AB3478" s="0" t="n">
        <v>0</v>
      </c>
      <c r="AC3478" s="0" t="n">
        <v>1</v>
      </c>
      <c r="AD3478" s="0" t="n">
        <v>1</v>
      </c>
      <c r="AE3478" s="0" t="n">
        <v>0</v>
      </c>
      <c r="AF3478" s="0" t="n">
        <v>0</v>
      </c>
      <c r="AG3478" s="0" t="n">
        <v>1</v>
      </c>
      <c r="AH3478" s="0" t="n">
        <v>0</v>
      </c>
      <c r="AI3478" s="0" t="n">
        <v>0</v>
      </c>
      <c r="AJ3478" s="0" t="n">
        <v>0</v>
      </c>
      <c r="AK3478" s="0" t="n">
        <v>0</v>
      </c>
      <c r="AL3478" s="0" t="n">
        <v>0</v>
      </c>
      <c r="AM3478" s="0" t="n">
        <v>0</v>
      </c>
      <c r="AN3478" s="0" t="n">
        <v>0</v>
      </c>
      <c r="AO3478" s="0" t="n">
        <v>1</v>
      </c>
      <c r="AP3478" s="0" t="n">
        <v>1</v>
      </c>
      <c r="AQ3478" s="0" t="n">
        <v>0</v>
      </c>
      <c r="AR3478" s="0" t="n">
        <v>3.05075287818909</v>
      </c>
      <c r="AS3478" s="0" t="n">
        <v>3.03122091293335</v>
      </c>
      <c r="AT3478" s="0" t="n">
        <v>4.27525329589844</v>
      </c>
      <c r="AU3478" s="0" t="n">
        <v>3.50303363800049</v>
      </c>
      <c r="AV3478" s="0" t="n">
        <v>3.27748131752014</v>
      </c>
      <c r="AW3478" s="0" t="n">
        <v>3.10242581367493</v>
      </c>
      <c r="AX3478" s="0" t="n">
        <v>3.6477518081665</v>
      </c>
      <c r="AY3478" s="0" t="n">
        <v>3.32109785079956</v>
      </c>
      <c r="AZ3478" s="0" t="n">
        <f aca="false">AVERAGE(AR3478:AY3478)</f>
        <v>3.40112718939781</v>
      </c>
      <c r="BA3478" s="0" t="n">
        <f aca="false">VAR(AR3478:AY3478)</f>
        <v>0.172259056680851</v>
      </c>
    </row>
    <row r="3479" customFormat="false" ht="13.8" hidden="false" customHeight="false" outlineLevel="0" collapsed="false">
      <c r="A3479" s="1" t="n">
        <v>3477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1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1</v>
      </c>
      <c r="R3479" s="0" t="n">
        <v>0</v>
      </c>
      <c r="S3479" s="0" t="n">
        <v>1</v>
      </c>
      <c r="T3479" s="0" t="n">
        <v>0</v>
      </c>
      <c r="U3479" s="0" t="n">
        <v>1</v>
      </c>
      <c r="V3479" s="0" t="n">
        <v>0</v>
      </c>
      <c r="W3479" s="0" t="n">
        <v>1</v>
      </c>
      <c r="X3479" s="0" t="n">
        <v>0</v>
      </c>
      <c r="Y3479" s="0" t="n">
        <v>0</v>
      </c>
      <c r="Z3479" s="0" t="n">
        <v>1</v>
      </c>
      <c r="AA3479" s="0" t="n">
        <v>1</v>
      </c>
      <c r="AB3479" s="0" t="n">
        <v>1</v>
      </c>
      <c r="AC3479" s="0" t="n">
        <v>0</v>
      </c>
      <c r="AD3479" s="0" t="n">
        <v>1</v>
      </c>
      <c r="AE3479" s="0" t="n">
        <v>0</v>
      </c>
      <c r="AF3479" s="0" t="n">
        <v>0</v>
      </c>
      <c r="AG3479" s="0" t="n">
        <v>1</v>
      </c>
      <c r="AH3479" s="0" t="n">
        <v>0</v>
      </c>
      <c r="AI3479" s="0" t="n">
        <v>0</v>
      </c>
      <c r="AJ3479" s="0" t="n">
        <v>0</v>
      </c>
      <c r="AK3479" s="0" t="n">
        <v>0</v>
      </c>
      <c r="AL3479" s="0" t="n">
        <v>0</v>
      </c>
      <c r="AM3479" s="0" t="n">
        <v>0</v>
      </c>
      <c r="AN3479" s="0" t="n">
        <v>0</v>
      </c>
      <c r="AO3479" s="0" t="n">
        <v>1</v>
      </c>
      <c r="AP3479" s="0" t="n">
        <v>1</v>
      </c>
      <c r="AQ3479" s="0" t="n">
        <v>0</v>
      </c>
      <c r="AR3479" s="0" t="n">
        <v>3.80743408203125</v>
      </c>
      <c r="AS3479" s="0" t="n">
        <v>3.8036458492279</v>
      </c>
      <c r="AT3479" s="0" t="n">
        <v>2.99534869194031</v>
      </c>
      <c r="AU3479" s="0" t="n">
        <v>3.74876165390015</v>
      </c>
      <c r="AV3479" s="0" t="n">
        <v>3.12526774406433</v>
      </c>
      <c r="AW3479" s="0" t="n">
        <v>3.05301570892334</v>
      </c>
      <c r="AX3479" s="0" t="n">
        <v>3.29505014419556</v>
      </c>
      <c r="AY3479" s="0" t="n">
        <v>3.36827206611633</v>
      </c>
      <c r="AZ3479" s="0" t="n">
        <f aca="false">AVERAGE(AR3479:AY3479)</f>
        <v>3.3995994925499</v>
      </c>
      <c r="BA3479" s="0" t="n">
        <f aca="false">VAR(AR3479:AY3479)</f>
        <v>0.117457948088969</v>
      </c>
    </row>
    <row r="3480" customFormat="false" ht="13.8" hidden="false" customHeight="false" outlineLevel="0" collapsed="false">
      <c r="A3480" s="1" t="n">
        <v>3478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1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1</v>
      </c>
      <c r="R3480" s="0" t="n">
        <v>0</v>
      </c>
      <c r="S3480" s="0" t="n">
        <v>1</v>
      </c>
      <c r="T3480" s="0" t="n">
        <v>0</v>
      </c>
      <c r="U3480" s="0" t="n">
        <v>1</v>
      </c>
      <c r="V3480" s="0" t="n">
        <v>0</v>
      </c>
      <c r="W3480" s="0" t="n">
        <v>1</v>
      </c>
      <c r="X3480" s="0" t="n">
        <v>0</v>
      </c>
      <c r="Y3480" s="0" t="n">
        <v>0</v>
      </c>
      <c r="Z3480" s="0" t="n">
        <v>1</v>
      </c>
      <c r="AA3480" s="0" t="n">
        <v>1</v>
      </c>
      <c r="AB3480" s="0" t="n">
        <v>1</v>
      </c>
      <c r="AC3480" s="0" t="n">
        <v>0</v>
      </c>
      <c r="AD3480" s="0" t="n">
        <v>1</v>
      </c>
      <c r="AE3480" s="0" t="n">
        <v>0</v>
      </c>
      <c r="AF3480" s="0" t="n">
        <v>0</v>
      </c>
      <c r="AG3480" s="0" t="n">
        <v>1</v>
      </c>
      <c r="AH3480" s="0" t="n">
        <v>0</v>
      </c>
      <c r="AI3480" s="0" t="n">
        <v>0</v>
      </c>
      <c r="AJ3480" s="0" t="n">
        <v>0</v>
      </c>
      <c r="AK3480" s="0" t="n">
        <v>0</v>
      </c>
      <c r="AL3480" s="0" t="n">
        <v>0</v>
      </c>
      <c r="AM3480" s="0" t="n">
        <v>0</v>
      </c>
      <c r="AN3480" s="0" t="n">
        <v>0</v>
      </c>
      <c r="AO3480" s="0" t="n">
        <v>1</v>
      </c>
      <c r="AP3480" s="0" t="n">
        <v>1</v>
      </c>
      <c r="AQ3480" s="0" t="n">
        <v>0</v>
      </c>
      <c r="AR3480" s="0" t="n">
        <v>3.80743408203125</v>
      </c>
      <c r="AS3480" s="0" t="n">
        <v>3.8036458492279</v>
      </c>
      <c r="AT3480" s="0" t="n">
        <v>2.99534869194031</v>
      </c>
      <c r="AU3480" s="0" t="n">
        <v>3.74876165390015</v>
      </c>
      <c r="AV3480" s="0" t="n">
        <v>3.12526774406433</v>
      </c>
      <c r="AW3480" s="0" t="n">
        <v>3.05301570892334</v>
      </c>
      <c r="AX3480" s="0" t="n">
        <v>3.29505014419556</v>
      </c>
      <c r="AY3480" s="0" t="n">
        <v>3.36827206611633</v>
      </c>
      <c r="AZ3480" s="0" t="n">
        <f aca="false">AVERAGE(AR3480:AY3480)</f>
        <v>3.3995994925499</v>
      </c>
      <c r="BA3480" s="0" t="n">
        <f aca="false">VAR(AR3480:AY3480)</f>
        <v>0.117457948088969</v>
      </c>
    </row>
    <row r="3481" customFormat="false" ht="13.8" hidden="false" customHeight="false" outlineLevel="0" collapsed="false">
      <c r="A3481" s="1" t="n">
        <v>3479</v>
      </c>
      <c r="B3481" s="0" t="n">
        <v>0</v>
      </c>
      <c r="C3481" s="0" t="n">
        <v>0</v>
      </c>
      <c r="D3481" s="0" t="n">
        <v>0</v>
      </c>
      <c r="E3481" s="0" t="n">
        <v>1</v>
      </c>
      <c r="F3481" s="0" t="n">
        <v>1</v>
      </c>
      <c r="G3481" s="0" t="n">
        <v>1</v>
      </c>
      <c r="H3481" s="0" t="n">
        <v>0</v>
      </c>
      <c r="I3481" s="0" t="n">
        <v>0</v>
      </c>
      <c r="J3481" s="0" t="n">
        <v>1</v>
      </c>
      <c r="K3481" s="0" t="n">
        <v>0</v>
      </c>
      <c r="L3481" s="0" t="n">
        <v>1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1</v>
      </c>
      <c r="R3481" s="0" t="n">
        <v>0</v>
      </c>
      <c r="S3481" s="0" t="n">
        <v>0</v>
      </c>
      <c r="T3481" s="0" t="n">
        <v>1</v>
      </c>
      <c r="U3481" s="0" t="n">
        <v>1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1</v>
      </c>
      <c r="AF3481" s="0" t="n">
        <v>0</v>
      </c>
      <c r="AG3481" s="0" t="n">
        <v>0</v>
      </c>
      <c r="AH3481" s="0" t="n">
        <v>0</v>
      </c>
      <c r="AI3481" s="0" t="n">
        <v>1</v>
      </c>
      <c r="AJ3481" s="0" t="n">
        <v>0</v>
      </c>
      <c r="AK3481" s="0" t="n">
        <v>0</v>
      </c>
      <c r="AL3481" s="0" t="n">
        <v>0</v>
      </c>
      <c r="AM3481" s="0" t="n">
        <v>0</v>
      </c>
      <c r="AN3481" s="0" t="n">
        <v>0</v>
      </c>
      <c r="AO3481" s="0" t="n">
        <v>0</v>
      </c>
      <c r="AP3481" s="0" t="n">
        <v>0</v>
      </c>
      <c r="AQ3481" s="0" t="n">
        <v>1</v>
      </c>
      <c r="AR3481" s="0" t="n">
        <v>3.15504837036133</v>
      </c>
      <c r="AS3481" s="0" t="n">
        <v>4.10063982009888</v>
      </c>
      <c r="AT3481" s="0" t="n">
        <v>2.74274349212646</v>
      </c>
      <c r="AU3481" s="0" t="n">
        <v>3.63413095474243</v>
      </c>
      <c r="AV3481" s="0" t="n">
        <v>3.37850332260132</v>
      </c>
      <c r="AW3481" s="0" t="n">
        <v>3.5024881362915</v>
      </c>
      <c r="AX3481" s="0" t="n">
        <v>3.56847548484802</v>
      </c>
      <c r="AY3481" s="0" t="n">
        <v>3.1025927066803</v>
      </c>
      <c r="AZ3481" s="0" t="n">
        <f aca="false">AVERAGE(AR3481:AY3481)</f>
        <v>3.39807778596878</v>
      </c>
      <c r="BA3481" s="0" t="n">
        <f aca="false">VAR(AR3481:AY3481)</f>
        <v>0.166496047508787</v>
      </c>
    </row>
    <row r="3482" customFormat="false" ht="13.8" hidden="false" customHeight="false" outlineLevel="0" collapsed="false">
      <c r="A3482" s="1" t="n">
        <v>3480</v>
      </c>
      <c r="B3482" s="0" t="n">
        <v>0</v>
      </c>
      <c r="C3482" s="0" t="n">
        <v>0</v>
      </c>
      <c r="D3482" s="0" t="n">
        <v>0</v>
      </c>
      <c r="E3482" s="0" t="n">
        <v>1</v>
      </c>
      <c r="F3482" s="0" t="n">
        <v>1</v>
      </c>
      <c r="G3482" s="0" t="n">
        <v>1</v>
      </c>
      <c r="H3482" s="0" t="n">
        <v>0</v>
      </c>
      <c r="I3482" s="0" t="n">
        <v>0</v>
      </c>
      <c r="J3482" s="0" t="n">
        <v>1</v>
      </c>
      <c r="K3482" s="0" t="n">
        <v>0</v>
      </c>
      <c r="L3482" s="0" t="n">
        <v>1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1</v>
      </c>
      <c r="R3482" s="0" t="n">
        <v>0</v>
      </c>
      <c r="S3482" s="0" t="n">
        <v>0</v>
      </c>
      <c r="T3482" s="0" t="n">
        <v>1</v>
      </c>
      <c r="U3482" s="0" t="n">
        <v>1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1</v>
      </c>
      <c r="AF3482" s="0" t="n">
        <v>0</v>
      </c>
      <c r="AG3482" s="0" t="n">
        <v>0</v>
      </c>
      <c r="AH3482" s="0" t="n">
        <v>0</v>
      </c>
      <c r="AI3482" s="0" t="n">
        <v>1</v>
      </c>
      <c r="AJ3482" s="0" t="n">
        <v>0</v>
      </c>
      <c r="AK3482" s="0" t="n">
        <v>0</v>
      </c>
      <c r="AL3482" s="0" t="n">
        <v>0</v>
      </c>
      <c r="AM3482" s="0" t="n">
        <v>0</v>
      </c>
      <c r="AN3482" s="0" t="n">
        <v>0</v>
      </c>
      <c r="AO3482" s="0" t="n">
        <v>0</v>
      </c>
      <c r="AP3482" s="0" t="n">
        <v>0</v>
      </c>
      <c r="AQ3482" s="0" t="n">
        <v>1</v>
      </c>
      <c r="AR3482" s="0" t="n">
        <v>3.15504837036133</v>
      </c>
      <c r="AS3482" s="0" t="n">
        <v>4.10063982009888</v>
      </c>
      <c r="AT3482" s="0" t="n">
        <v>2.74274349212646</v>
      </c>
      <c r="AU3482" s="0" t="n">
        <v>3.63413095474243</v>
      </c>
      <c r="AV3482" s="0" t="n">
        <v>3.37850332260132</v>
      </c>
      <c r="AW3482" s="0" t="n">
        <v>3.5024881362915</v>
      </c>
      <c r="AX3482" s="0" t="n">
        <v>3.56847548484802</v>
      </c>
      <c r="AY3482" s="0" t="n">
        <v>3.1025927066803</v>
      </c>
      <c r="AZ3482" s="0" t="n">
        <f aca="false">AVERAGE(AR3482:AY3482)</f>
        <v>3.39807778596878</v>
      </c>
      <c r="BA3482" s="0" t="n">
        <f aca="false">VAR(AR3482:AY3482)</f>
        <v>0.166496047508787</v>
      </c>
    </row>
    <row r="3483" customFormat="false" ht="13.8" hidden="false" customHeight="false" outlineLevel="0" collapsed="false">
      <c r="A3483" s="1" t="n">
        <v>3481</v>
      </c>
      <c r="B3483" s="0" t="n">
        <v>0</v>
      </c>
      <c r="C3483" s="0" t="n">
        <v>1</v>
      </c>
      <c r="D3483" s="0" t="n">
        <v>0</v>
      </c>
      <c r="E3483" s="0" t="n">
        <v>0</v>
      </c>
      <c r="F3483" s="0" t="n">
        <v>0</v>
      </c>
      <c r="G3483" s="0" t="n">
        <v>1</v>
      </c>
      <c r="H3483" s="0" t="n">
        <v>0</v>
      </c>
      <c r="I3483" s="0" t="n">
        <v>0</v>
      </c>
      <c r="J3483" s="0" t="n">
        <v>0</v>
      </c>
      <c r="K3483" s="0" t="n">
        <v>1</v>
      </c>
      <c r="L3483" s="0" t="n">
        <v>0</v>
      </c>
      <c r="M3483" s="0" t="n">
        <v>0</v>
      </c>
      <c r="N3483" s="0" t="n">
        <v>0</v>
      </c>
      <c r="O3483" s="0" t="n">
        <v>1</v>
      </c>
      <c r="P3483" s="0" t="n">
        <v>0</v>
      </c>
      <c r="Q3483" s="0" t="n">
        <v>0</v>
      </c>
      <c r="R3483" s="0" t="n">
        <v>0</v>
      </c>
      <c r="S3483" s="0" t="n">
        <v>1</v>
      </c>
      <c r="T3483" s="0" t="n">
        <v>0</v>
      </c>
      <c r="U3483" s="0" t="n">
        <v>0</v>
      </c>
      <c r="V3483" s="0" t="n">
        <v>1</v>
      </c>
      <c r="W3483" s="0" t="n">
        <v>1</v>
      </c>
      <c r="X3483" s="0" t="n">
        <v>0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1</v>
      </c>
      <c r="AE3483" s="0" t="n">
        <v>0</v>
      </c>
      <c r="AF3483" s="0" t="n">
        <v>0</v>
      </c>
      <c r="AG3483" s="0" t="n">
        <v>0</v>
      </c>
      <c r="AH3483" s="0" t="n">
        <v>1</v>
      </c>
      <c r="AI3483" s="0" t="n">
        <v>0</v>
      </c>
      <c r="AJ3483" s="0" t="n">
        <v>1</v>
      </c>
      <c r="AK3483" s="0" t="n">
        <v>1</v>
      </c>
      <c r="AL3483" s="0" t="n">
        <v>0</v>
      </c>
      <c r="AM3483" s="0" t="n">
        <v>0</v>
      </c>
      <c r="AN3483" s="0" t="n">
        <v>0</v>
      </c>
      <c r="AO3483" s="0" t="n">
        <v>0</v>
      </c>
      <c r="AP3483" s="0" t="n">
        <v>0</v>
      </c>
      <c r="AQ3483" s="0" t="n">
        <v>0</v>
      </c>
      <c r="AR3483" s="0" t="n">
        <v>2.7394871711731</v>
      </c>
      <c r="AS3483" s="0" t="n">
        <v>3.73787927627564</v>
      </c>
      <c r="AT3483" s="0" t="n">
        <v>3.3478889465332</v>
      </c>
      <c r="AU3483" s="0" t="n">
        <v>3.56385970115662</v>
      </c>
      <c r="AV3483" s="0" t="n">
        <v>3.21092939376831</v>
      </c>
      <c r="AW3483" s="0" t="n">
        <v>3.38526606559753</v>
      </c>
      <c r="AX3483" s="0" t="n">
        <v>3.77752757072449</v>
      </c>
      <c r="AY3483" s="0" t="n">
        <v>3.36868357658386</v>
      </c>
      <c r="AZ3483" s="0" t="n">
        <f aca="false">AVERAGE(AR3483:AY3483)</f>
        <v>3.39144021272659</v>
      </c>
      <c r="BA3483" s="0" t="n">
        <f aca="false">VAR(AR3483:AY3483)</f>
        <v>0.108413082038457</v>
      </c>
    </row>
    <row r="3484" customFormat="false" ht="13.8" hidden="false" customHeight="false" outlineLevel="0" collapsed="false">
      <c r="A3484" s="1" t="n">
        <v>3482</v>
      </c>
      <c r="B3484" s="0" t="n">
        <v>0</v>
      </c>
      <c r="C3484" s="0" t="n">
        <v>1</v>
      </c>
      <c r="D3484" s="0" t="n">
        <v>0</v>
      </c>
      <c r="E3484" s="0" t="n">
        <v>0</v>
      </c>
      <c r="F3484" s="0" t="n">
        <v>0</v>
      </c>
      <c r="G3484" s="0" t="n">
        <v>1</v>
      </c>
      <c r="H3484" s="0" t="n">
        <v>0</v>
      </c>
      <c r="I3484" s="0" t="n">
        <v>0</v>
      </c>
      <c r="J3484" s="0" t="n">
        <v>0</v>
      </c>
      <c r="K3484" s="0" t="n">
        <v>1</v>
      </c>
      <c r="L3484" s="0" t="n">
        <v>0</v>
      </c>
      <c r="M3484" s="0" t="n">
        <v>0</v>
      </c>
      <c r="N3484" s="0" t="n">
        <v>0</v>
      </c>
      <c r="O3484" s="0" t="n">
        <v>1</v>
      </c>
      <c r="P3484" s="0" t="n">
        <v>0</v>
      </c>
      <c r="Q3484" s="0" t="n">
        <v>0</v>
      </c>
      <c r="R3484" s="0" t="n">
        <v>0</v>
      </c>
      <c r="S3484" s="0" t="n">
        <v>1</v>
      </c>
      <c r="T3484" s="0" t="n">
        <v>0</v>
      </c>
      <c r="U3484" s="0" t="n">
        <v>0</v>
      </c>
      <c r="V3484" s="0" t="n">
        <v>1</v>
      </c>
      <c r="W3484" s="0" t="n">
        <v>1</v>
      </c>
      <c r="X3484" s="0" t="n">
        <v>0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1</v>
      </c>
      <c r="AE3484" s="0" t="n">
        <v>0</v>
      </c>
      <c r="AF3484" s="0" t="n">
        <v>0</v>
      </c>
      <c r="AG3484" s="0" t="n">
        <v>0</v>
      </c>
      <c r="AH3484" s="0" t="n">
        <v>1</v>
      </c>
      <c r="AI3484" s="0" t="n">
        <v>0</v>
      </c>
      <c r="AJ3484" s="0" t="n">
        <v>1</v>
      </c>
      <c r="AK3484" s="0" t="n">
        <v>1</v>
      </c>
      <c r="AL3484" s="0" t="n">
        <v>0</v>
      </c>
      <c r="AM3484" s="0" t="n">
        <v>0</v>
      </c>
      <c r="AN3484" s="0" t="n">
        <v>0</v>
      </c>
      <c r="AO3484" s="0" t="n">
        <v>0</v>
      </c>
      <c r="AP3484" s="0" t="n">
        <v>0</v>
      </c>
      <c r="AQ3484" s="0" t="n">
        <v>0</v>
      </c>
      <c r="AR3484" s="0" t="n">
        <v>2.7394871711731</v>
      </c>
      <c r="AS3484" s="0" t="n">
        <v>3.73787927627564</v>
      </c>
      <c r="AT3484" s="0" t="n">
        <v>3.3478889465332</v>
      </c>
      <c r="AU3484" s="0" t="n">
        <v>3.56385970115662</v>
      </c>
      <c r="AV3484" s="0" t="n">
        <v>3.21092939376831</v>
      </c>
      <c r="AW3484" s="0" t="n">
        <v>3.38526606559753</v>
      </c>
      <c r="AX3484" s="0" t="n">
        <v>3.77752757072449</v>
      </c>
      <c r="AY3484" s="0" t="n">
        <v>3.36868357658386</v>
      </c>
      <c r="AZ3484" s="0" t="n">
        <f aca="false">AVERAGE(AR3484:AY3484)</f>
        <v>3.39144021272659</v>
      </c>
      <c r="BA3484" s="0" t="n">
        <f aca="false">VAR(AR3484:AY3484)</f>
        <v>0.108413082038457</v>
      </c>
    </row>
    <row r="3485" customFormat="false" ht="13.8" hidden="false" customHeight="false" outlineLevel="0" collapsed="false">
      <c r="A3485" s="1" t="n">
        <v>3483</v>
      </c>
      <c r="B3485" s="0" t="n">
        <v>0</v>
      </c>
      <c r="C3485" s="0" t="n">
        <v>1</v>
      </c>
      <c r="D3485" s="0" t="n">
        <v>0</v>
      </c>
      <c r="E3485" s="0" t="n">
        <v>0</v>
      </c>
      <c r="F3485" s="0" t="n">
        <v>0</v>
      </c>
      <c r="G3485" s="0" t="n">
        <v>1</v>
      </c>
      <c r="H3485" s="0" t="n">
        <v>0</v>
      </c>
      <c r="I3485" s="0" t="n">
        <v>0</v>
      </c>
      <c r="J3485" s="0" t="n">
        <v>0</v>
      </c>
      <c r="K3485" s="0" t="n">
        <v>1</v>
      </c>
      <c r="L3485" s="0" t="n">
        <v>0</v>
      </c>
      <c r="M3485" s="0" t="n">
        <v>0</v>
      </c>
      <c r="N3485" s="0" t="n">
        <v>0</v>
      </c>
      <c r="O3485" s="0" t="n">
        <v>1</v>
      </c>
      <c r="P3485" s="0" t="n">
        <v>0</v>
      </c>
      <c r="Q3485" s="0" t="n">
        <v>0</v>
      </c>
      <c r="R3485" s="0" t="n">
        <v>0</v>
      </c>
      <c r="S3485" s="0" t="n">
        <v>1</v>
      </c>
      <c r="T3485" s="0" t="n">
        <v>0</v>
      </c>
      <c r="U3485" s="0" t="n">
        <v>0</v>
      </c>
      <c r="V3485" s="0" t="n">
        <v>1</v>
      </c>
      <c r="W3485" s="0" t="n">
        <v>1</v>
      </c>
      <c r="X3485" s="0" t="n">
        <v>0</v>
      </c>
      <c r="Y3485" s="0" t="n">
        <v>0</v>
      </c>
      <c r="Z3485" s="0" t="n">
        <v>0</v>
      </c>
      <c r="AA3485" s="0" t="n">
        <v>0</v>
      </c>
      <c r="AB3485" s="0" t="n">
        <v>0</v>
      </c>
      <c r="AC3485" s="0" t="n">
        <v>0</v>
      </c>
      <c r="AD3485" s="0" t="n">
        <v>1</v>
      </c>
      <c r="AE3485" s="0" t="n">
        <v>0</v>
      </c>
      <c r="AF3485" s="0" t="n">
        <v>0</v>
      </c>
      <c r="AG3485" s="0" t="n">
        <v>0</v>
      </c>
      <c r="AH3485" s="0" t="n">
        <v>1</v>
      </c>
      <c r="AI3485" s="0" t="n">
        <v>0</v>
      </c>
      <c r="AJ3485" s="0" t="n">
        <v>1</v>
      </c>
      <c r="AK3485" s="0" t="n">
        <v>1</v>
      </c>
      <c r="AL3485" s="0" t="n">
        <v>0</v>
      </c>
      <c r="AM3485" s="0" t="n">
        <v>0</v>
      </c>
      <c r="AN3485" s="0" t="n">
        <v>0</v>
      </c>
      <c r="AO3485" s="0" t="n">
        <v>0</v>
      </c>
      <c r="AP3485" s="0" t="n">
        <v>0</v>
      </c>
      <c r="AQ3485" s="0" t="n">
        <v>0</v>
      </c>
      <c r="AR3485" s="0" t="n">
        <v>2.7394871711731</v>
      </c>
      <c r="AS3485" s="0" t="n">
        <v>3.73787927627564</v>
      </c>
      <c r="AT3485" s="0" t="n">
        <v>3.3478889465332</v>
      </c>
      <c r="AU3485" s="0" t="n">
        <v>3.56385970115662</v>
      </c>
      <c r="AV3485" s="0" t="n">
        <v>3.21092939376831</v>
      </c>
      <c r="AW3485" s="0" t="n">
        <v>3.38526606559753</v>
      </c>
      <c r="AX3485" s="0" t="n">
        <v>3.77752757072449</v>
      </c>
      <c r="AY3485" s="0" t="n">
        <v>3.36868357658386</v>
      </c>
      <c r="AZ3485" s="0" t="n">
        <f aca="false">AVERAGE(AR3485:AY3485)</f>
        <v>3.39144021272659</v>
      </c>
      <c r="BA3485" s="0" t="n">
        <f aca="false">VAR(AR3485:AY3485)</f>
        <v>0.108413082038457</v>
      </c>
    </row>
    <row r="3486" customFormat="false" ht="13.8" hidden="false" customHeight="false" outlineLevel="0" collapsed="false">
      <c r="A3486" s="1" t="n">
        <v>3484</v>
      </c>
      <c r="B3486" s="0" t="n">
        <v>0</v>
      </c>
      <c r="C3486" s="0" t="n">
        <v>1</v>
      </c>
      <c r="D3486" s="0" t="n">
        <v>0</v>
      </c>
      <c r="E3486" s="0" t="n">
        <v>0</v>
      </c>
      <c r="F3486" s="0" t="n">
        <v>0</v>
      </c>
      <c r="G3486" s="0" t="n">
        <v>1</v>
      </c>
      <c r="H3486" s="0" t="n">
        <v>0</v>
      </c>
      <c r="I3486" s="0" t="n">
        <v>0</v>
      </c>
      <c r="J3486" s="0" t="n">
        <v>0</v>
      </c>
      <c r="K3486" s="0" t="n">
        <v>1</v>
      </c>
      <c r="L3486" s="0" t="n">
        <v>0</v>
      </c>
      <c r="M3486" s="0" t="n">
        <v>0</v>
      </c>
      <c r="N3486" s="0" t="n">
        <v>0</v>
      </c>
      <c r="O3486" s="0" t="n">
        <v>1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1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1</v>
      </c>
      <c r="AE3486" s="0" t="n">
        <v>0</v>
      </c>
      <c r="AF3486" s="0" t="n">
        <v>0</v>
      </c>
      <c r="AG3486" s="0" t="n">
        <v>0</v>
      </c>
      <c r="AH3486" s="0" t="n">
        <v>1</v>
      </c>
      <c r="AI3486" s="0" t="n">
        <v>0</v>
      </c>
      <c r="AJ3486" s="0" t="n">
        <v>1</v>
      </c>
      <c r="AK3486" s="0" t="n">
        <v>1</v>
      </c>
      <c r="AL3486" s="0" t="n">
        <v>0</v>
      </c>
      <c r="AM3486" s="0" t="n">
        <v>0</v>
      </c>
      <c r="AN3486" s="0" t="n">
        <v>0</v>
      </c>
      <c r="AO3486" s="0" t="n">
        <v>0</v>
      </c>
      <c r="AP3486" s="0" t="n">
        <v>0</v>
      </c>
      <c r="AQ3486" s="0" t="n">
        <v>0</v>
      </c>
      <c r="AR3486" s="0" t="n">
        <v>2.70919275283814</v>
      </c>
      <c r="AS3486" s="0" t="n">
        <v>3.662841796875</v>
      </c>
      <c r="AT3486" s="0" t="n">
        <v>3.36841583251953</v>
      </c>
      <c r="AU3486" s="0" t="n">
        <v>3.17314791679382</v>
      </c>
      <c r="AV3486" s="0" t="n">
        <v>3.28589057922363</v>
      </c>
      <c r="AW3486" s="0" t="n">
        <v>3.73584198951721</v>
      </c>
      <c r="AX3486" s="0" t="n">
        <v>3.57720065116882</v>
      </c>
      <c r="AY3486" s="0" t="n">
        <v>3.58916354179382</v>
      </c>
      <c r="AZ3486" s="0" t="n">
        <f aca="false">AVERAGE(AR3486:AY3486)</f>
        <v>3.38771188259125</v>
      </c>
      <c r="BA3486" s="0" t="n">
        <f aca="false">VAR(AR3486:AY3486)</f>
        <v>0.112935089388868</v>
      </c>
    </row>
    <row r="3487" customFormat="false" ht="13.8" hidden="false" customHeight="false" outlineLevel="0" collapsed="false">
      <c r="A3487" s="1" t="n">
        <v>3485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1</v>
      </c>
      <c r="H3487" s="0" t="n">
        <v>0</v>
      </c>
      <c r="I3487" s="0" t="n">
        <v>0</v>
      </c>
      <c r="J3487" s="0" t="n">
        <v>1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1</v>
      </c>
      <c r="S3487" s="0" t="n">
        <v>1</v>
      </c>
      <c r="T3487" s="0" t="n">
        <v>0</v>
      </c>
      <c r="U3487" s="0" t="n">
        <v>0</v>
      </c>
      <c r="V3487" s="0" t="n">
        <v>1</v>
      </c>
      <c r="W3487" s="0" t="n">
        <v>1</v>
      </c>
      <c r="X3487" s="0" t="n">
        <v>1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1</v>
      </c>
      <c r="AE3487" s="0" t="n">
        <v>0</v>
      </c>
      <c r="AF3487" s="0" t="n">
        <v>1</v>
      </c>
      <c r="AG3487" s="0" t="n">
        <v>0</v>
      </c>
      <c r="AH3487" s="0" t="n">
        <v>0</v>
      </c>
      <c r="AI3487" s="0" t="n">
        <v>0</v>
      </c>
      <c r="AJ3487" s="0" t="n">
        <v>0</v>
      </c>
      <c r="AK3487" s="0" t="n">
        <v>1</v>
      </c>
      <c r="AL3487" s="0" t="n">
        <v>0</v>
      </c>
      <c r="AM3487" s="0" t="n">
        <v>0</v>
      </c>
      <c r="AN3487" s="0" t="n">
        <v>0</v>
      </c>
      <c r="AO3487" s="0" t="n">
        <v>1</v>
      </c>
      <c r="AP3487" s="0" t="n">
        <v>0</v>
      </c>
      <c r="AQ3487" s="0" t="n">
        <v>0</v>
      </c>
      <c r="AR3487" s="0" t="n">
        <v>2.62156009674072</v>
      </c>
      <c r="AS3487" s="0" t="n">
        <v>3.23604249954224</v>
      </c>
      <c r="AT3487" s="0" t="n">
        <v>3.98187923431396</v>
      </c>
      <c r="AU3487" s="0" t="n">
        <v>3.48075032234192</v>
      </c>
      <c r="AV3487" s="0" t="n">
        <v>3.15391516685486</v>
      </c>
      <c r="AW3487" s="0" t="n">
        <v>3.73646736145019</v>
      </c>
      <c r="AX3487" s="0" t="n">
        <v>2.9355685710907</v>
      </c>
      <c r="AY3487" s="0" t="n">
        <v>3.95002293586731</v>
      </c>
      <c r="AZ3487" s="0" t="n">
        <f aca="false">AVERAGE(AR3487:AY3487)</f>
        <v>3.38702577352524</v>
      </c>
      <c r="BA3487" s="0" t="n">
        <f aca="false">VAR(AR3487:AY3487)</f>
        <v>0.238371138710002</v>
      </c>
    </row>
    <row r="3488" customFormat="false" ht="13.8" hidden="false" customHeight="false" outlineLevel="0" collapsed="false">
      <c r="A3488" s="1" t="n">
        <v>3486</v>
      </c>
      <c r="B3488" s="0" t="n">
        <v>0</v>
      </c>
      <c r="C3488" s="0" t="n">
        <v>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</v>
      </c>
      <c r="K3488" s="0" t="n">
        <v>1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1</v>
      </c>
      <c r="R3488" s="0" t="n">
        <v>0</v>
      </c>
      <c r="S3488" s="0" t="n">
        <v>1</v>
      </c>
      <c r="T3488" s="0" t="n">
        <v>1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1</v>
      </c>
      <c r="AD3488" s="0" t="n">
        <v>0</v>
      </c>
      <c r="AE3488" s="0" t="n">
        <v>1</v>
      </c>
      <c r="AF3488" s="0" t="n">
        <v>0</v>
      </c>
      <c r="AG3488" s="0" t="n">
        <v>0</v>
      </c>
      <c r="AH3488" s="0" t="n">
        <v>0</v>
      </c>
      <c r="AI3488" s="0" t="n">
        <v>1</v>
      </c>
      <c r="AJ3488" s="0" t="n">
        <v>0</v>
      </c>
      <c r="AK3488" s="0" t="n">
        <v>0</v>
      </c>
      <c r="AL3488" s="0" t="n">
        <v>0</v>
      </c>
      <c r="AM3488" s="0" t="n">
        <v>1</v>
      </c>
      <c r="AN3488" s="0" t="n">
        <v>0</v>
      </c>
      <c r="AO3488" s="0" t="n">
        <v>0</v>
      </c>
      <c r="AP3488" s="0" t="n">
        <v>0</v>
      </c>
      <c r="AQ3488" s="0" t="n">
        <v>0</v>
      </c>
      <c r="AR3488" s="0" t="n">
        <v>2.68238615989685</v>
      </c>
      <c r="AS3488" s="0" t="n">
        <v>2.3890221118927</v>
      </c>
      <c r="AT3488" s="0" t="n">
        <v>3.68820333480835</v>
      </c>
      <c r="AU3488" s="0" t="n">
        <v>3.83350706100464</v>
      </c>
      <c r="AV3488" s="0" t="n">
        <v>2.70768213272095</v>
      </c>
      <c r="AW3488" s="0" t="n">
        <v>2.99921584129333</v>
      </c>
      <c r="AX3488" s="0" t="n">
        <v>4.35933017730713</v>
      </c>
      <c r="AY3488" s="0" t="n">
        <v>4.41941165924072</v>
      </c>
      <c r="AZ3488" s="0" t="n">
        <f aca="false">AVERAGE(AR3488:AY3488)</f>
        <v>3.38484480977058</v>
      </c>
      <c r="BA3488" s="0" t="n">
        <f aca="false">VAR(AR3488:AY3488)</f>
        <v>0.629377785838568</v>
      </c>
    </row>
    <row r="3489" customFormat="false" ht="13.8" hidden="false" customHeight="false" outlineLevel="0" collapsed="false">
      <c r="A3489" s="1" t="n">
        <v>3487</v>
      </c>
      <c r="B3489" s="0" t="n">
        <v>0</v>
      </c>
      <c r="C3489" s="0" t="n">
        <v>1</v>
      </c>
      <c r="D3489" s="0" t="n">
        <v>0</v>
      </c>
      <c r="E3489" s="0" t="n">
        <v>1</v>
      </c>
      <c r="F3489" s="0" t="n">
        <v>0</v>
      </c>
      <c r="G3489" s="0" t="n">
        <v>1</v>
      </c>
      <c r="H3489" s="0" t="n">
        <v>0</v>
      </c>
      <c r="I3489" s="0" t="n">
        <v>0</v>
      </c>
      <c r="J3489" s="0" t="n">
        <v>0</v>
      </c>
      <c r="K3489" s="0" t="n">
        <v>1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1</v>
      </c>
      <c r="R3489" s="0" t="n">
        <v>0</v>
      </c>
      <c r="S3489" s="0" t="n">
        <v>1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  <c r="AH3489" s="0" t="n">
        <v>1</v>
      </c>
      <c r="AI3489" s="0" t="n">
        <v>0</v>
      </c>
      <c r="AJ3489" s="0" t="n">
        <v>1</v>
      </c>
      <c r="AK3489" s="0" t="n">
        <v>0</v>
      </c>
      <c r="AL3489" s="0" t="n">
        <v>0</v>
      </c>
      <c r="AM3489" s="0" t="n">
        <v>1</v>
      </c>
      <c r="AN3489" s="0" t="n">
        <v>0</v>
      </c>
      <c r="AO3489" s="0" t="n">
        <v>0</v>
      </c>
      <c r="AP3489" s="0" t="n">
        <v>0</v>
      </c>
      <c r="AQ3489" s="0" t="n">
        <v>0</v>
      </c>
      <c r="AR3489" s="0" t="n">
        <v>2.88752245903015</v>
      </c>
      <c r="AS3489" s="0" t="n">
        <v>3.39179348945618</v>
      </c>
      <c r="AT3489" s="0" t="n">
        <v>3.4645209312439</v>
      </c>
      <c r="AU3489" s="0" t="n">
        <v>4.17648887634277</v>
      </c>
      <c r="AV3489" s="0" t="n">
        <v>3.20042943954468</v>
      </c>
      <c r="AW3489" s="0" t="n">
        <v>3.19355797767639</v>
      </c>
      <c r="AX3489" s="0" t="n">
        <v>3.57534861564636</v>
      </c>
      <c r="AY3489" s="0" t="n">
        <v>3.16697669029236</v>
      </c>
      <c r="AZ3489" s="0" t="n">
        <f aca="false">AVERAGE(AR3489:AY3489)</f>
        <v>3.3820798099041</v>
      </c>
      <c r="BA3489" s="0" t="n">
        <f aca="false">VAR(AR3489:AY3489)</f>
        <v>0.147817593402797</v>
      </c>
    </row>
    <row r="3490" customFormat="false" ht="13.8" hidden="false" customHeight="false" outlineLevel="0" collapsed="false">
      <c r="A3490" s="1" t="n">
        <v>3488</v>
      </c>
      <c r="B3490" s="0" t="n">
        <v>0</v>
      </c>
      <c r="C3490" s="0" t="n">
        <v>1</v>
      </c>
      <c r="D3490" s="0" t="n">
        <v>0</v>
      </c>
      <c r="E3490" s="0" t="n">
        <v>0</v>
      </c>
      <c r="F3490" s="0" t="n">
        <v>1</v>
      </c>
      <c r="G3490" s="0" t="n">
        <v>1</v>
      </c>
      <c r="H3490" s="0" t="n">
        <v>0</v>
      </c>
      <c r="I3490" s="0" t="n">
        <v>0</v>
      </c>
      <c r="J3490" s="0" t="n">
        <v>0</v>
      </c>
      <c r="K3490" s="0" t="n">
        <v>1</v>
      </c>
      <c r="L3490" s="0" t="n">
        <v>0</v>
      </c>
      <c r="M3490" s="0" t="n">
        <v>0</v>
      </c>
      <c r="N3490" s="0" t="n">
        <v>0</v>
      </c>
      <c r="O3490" s="0" t="n">
        <v>1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1</v>
      </c>
      <c r="W3490" s="0" t="n">
        <v>1</v>
      </c>
      <c r="X3490" s="0" t="n">
        <v>0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1</v>
      </c>
      <c r="AE3490" s="0" t="n">
        <v>0</v>
      </c>
      <c r="AF3490" s="0" t="n">
        <v>0</v>
      </c>
      <c r="AG3490" s="0" t="n">
        <v>0</v>
      </c>
      <c r="AH3490" s="0" t="n">
        <v>1</v>
      </c>
      <c r="AI3490" s="0" t="n">
        <v>0</v>
      </c>
      <c r="AJ3490" s="0" t="n">
        <v>1</v>
      </c>
      <c r="AK3490" s="0" t="n">
        <v>1</v>
      </c>
      <c r="AL3490" s="0" t="n">
        <v>0</v>
      </c>
      <c r="AM3490" s="0" t="n">
        <v>0</v>
      </c>
      <c r="AN3490" s="0" t="n">
        <v>0</v>
      </c>
      <c r="AO3490" s="0" t="n">
        <v>0</v>
      </c>
      <c r="AP3490" s="0" t="n">
        <v>0</v>
      </c>
      <c r="AQ3490" s="0" t="n">
        <v>0</v>
      </c>
      <c r="AR3490" s="0" t="n">
        <v>2.88372206687927</v>
      </c>
      <c r="AS3490" s="0" t="n">
        <v>3.3551812171936</v>
      </c>
      <c r="AT3490" s="0" t="n">
        <v>3.5334804058075</v>
      </c>
      <c r="AU3490" s="0" t="n">
        <v>3.35781598091125</v>
      </c>
      <c r="AV3490" s="0" t="n">
        <v>3.5873339176178</v>
      </c>
      <c r="AW3490" s="0" t="n">
        <v>3.58779144287109</v>
      </c>
      <c r="AX3490" s="0" t="n">
        <v>3.57604312896729</v>
      </c>
      <c r="AY3490" s="0" t="n">
        <v>3.13859844207764</v>
      </c>
      <c r="AZ3490" s="0" t="n">
        <f aca="false">AVERAGE(AR3490:AY3490)</f>
        <v>3.37749582529068</v>
      </c>
      <c r="BA3490" s="0" t="n">
        <f aca="false">VAR(AR3490:AY3490)</f>
        <v>0.0648254593046229</v>
      </c>
    </row>
    <row r="3491" customFormat="false" ht="13.8" hidden="false" customHeight="false" outlineLevel="0" collapsed="false">
      <c r="A3491" s="1" t="n">
        <v>3489</v>
      </c>
      <c r="B3491" s="0" t="n">
        <v>0</v>
      </c>
      <c r="C3491" s="0" t="n">
        <v>1</v>
      </c>
      <c r="D3491" s="0" t="n">
        <v>0</v>
      </c>
      <c r="E3491" s="0" t="n">
        <v>0</v>
      </c>
      <c r="F3491" s="0" t="n">
        <v>1</v>
      </c>
      <c r="G3491" s="0" t="n">
        <v>1</v>
      </c>
      <c r="H3491" s="0" t="n">
        <v>0</v>
      </c>
      <c r="I3491" s="0" t="n">
        <v>0</v>
      </c>
      <c r="J3491" s="0" t="n">
        <v>0</v>
      </c>
      <c r="K3491" s="0" t="n">
        <v>1</v>
      </c>
      <c r="L3491" s="0" t="n">
        <v>0</v>
      </c>
      <c r="M3491" s="0" t="n">
        <v>0</v>
      </c>
      <c r="N3491" s="0" t="n">
        <v>0</v>
      </c>
      <c r="O3491" s="0" t="n">
        <v>1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1</v>
      </c>
      <c r="W3491" s="0" t="n">
        <v>1</v>
      </c>
      <c r="X3491" s="0" t="n">
        <v>0</v>
      </c>
      <c r="Y3491" s="0" t="n">
        <v>0</v>
      </c>
      <c r="Z3491" s="0" t="n">
        <v>0</v>
      </c>
      <c r="AA3491" s="0" t="n">
        <v>0</v>
      </c>
      <c r="AB3491" s="0" t="n">
        <v>0</v>
      </c>
      <c r="AC3491" s="0" t="n">
        <v>0</v>
      </c>
      <c r="AD3491" s="0" t="n">
        <v>1</v>
      </c>
      <c r="AE3491" s="0" t="n">
        <v>0</v>
      </c>
      <c r="AF3491" s="0" t="n">
        <v>0</v>
      </c>
      <c r="AG3491" s="0" t="n">
        <v>0</v>
      </c>
      <c r="AH3491" s="0" t="n">
        <v>1</v>
      </c>
      <c r="AI3491" s="0" t="n">
        <v>0</v>
      </c>
      <c r="AJ3491" s="0" t="n">
        <v>1</v>
      </c>
      <c r="AK3491" s="0" t="n">
        <v>1</v>
      </c>
      <c r="AL3491" s="0" t="n">
        <v>0</v>
      </c>
      <c r="AM3491" s="0" t="n">
        <v>0</v>
      </c>
      <c r="AN3491" s="0" t="n">
        <v>0</v>
      </c>
      <c r="AO3491" s="0" t="n">
        <v>0</v>
      </c>
      <c r="AP3491" s="0" t="n">
        <v>0</v>
      </c>
      <c r="AQ3491" s="0" t="n">
        <v>0</v>
      </c>
      <c r="AR3491" s="0" t="n">
        <v>2.88372206687927</v>
      </c>
      <c r="AS3491" s="0" t="n">
        <v>3.3551812171936</v>
      </c>
      <c r="AT3491" s="0" t="n">
        <v>3.5334804058075</v>
      </c>
      <c r="AU3491" s="0" t="n">
        <v>3.35781598091125</v>
      </c>
      <c r="AV3491" s="0" t="n">
        <v>3.5873339176178</v>
      </c>
      <c r="AW3491" s="0" t="n">
        <v>3.58779144287109</v>
      </c>
      <c r="AX3491" s="0" t="n">
        <v>3.57604312896729</v>
      </c>
      <c r="AY3491" s="0" t="n">
        <v>3.13859844207764</v>
      </c>
      <c r="AZ3491" s="0" t="n">
        <f aca="false">AVERAGE(AR3491:AY3491)</f>
        <v>3.37749582529068</v>
      </c>
      <c r="BA3491" s="0" t="n">
        <f aca="false">VAR(AR3491:AY3491)</f>
        <v>0.0648254593046229</v>
      </c>
    </row>
    <row r="3492" customFormat="false" ht="13.8" hidden="false" customHeight="false" outlineLevel="0" collapsed="false">
      <c r="A3492" s="1" t="n">
        <v>3490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1</v>
      </c>
      <c r="L3492" s="0" t="n">
        <v>1</v>
      </c>
      <c r="M3492" s="0" t="n">
        <v>0</v>
      </c>
      <c r="N3492" s="0" t="n">
        <v>1</v>
      </c>
      <c r="O3492" s="0" t="n">
        <v>1</v>
      </c>
      <c r="P3492" s="0" t="n">
        <v>1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1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1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1</v>
      </c>
      <c r="AJ3492" s="0" t="n">
        <v>0</v>
      </c>
      <c r="AK3492" s="0" t="n">
        <v>1</v>
      </c>
      <c r="AL3492" s="0" t="n">
        <v>0</v>
      </c>
      <c r="AM3492" s="0" t="n">
        <v>1</v>
      </c>
      <c r="AN3492" s="0" t="n">
        <v>0</v>
      </c>
      <c r="AO3492" s="0" t="n">
        <v>0</v>
      </c>
      <c r="AP3492" s="0" t="n">
        <v>1</v>
      </c>
      <c r="AQ3492" s="0" t="n">
        <v>0</v>
      </c>
      <c r="AR3492" s="0" t="n">
        <v>3.01328253746033</v>
      </c>
      <c r="AS3492" s="0" t="n">
        <v>3.70920395851135</v>
      </c>
      <c r="AT3492" s="0" t="n">
        <v>3.11667275428772</v>
      </c>
      <c r="AU3492" s="0" t="n">
        <v>3.2109010219574</v>
      </c>
      <c r="AV3492" s="0" t="n">
        <v>3.12608981132507</v>
      </c>
      <c r="AW3492" s="0" t="n">
        <v>3.54367995262146</v>
      </c>
      <c r="AX3492" s="0" t="n">
        <v>3.29929041862488</v>
      </c>
      <c r="AY3492" s="0" t="n">
        <v>3.99308466911316</v>
      </c>
      <c r="AZ3492" s="0" t="n">
        <f aca="false">AVERAGE(AR3492:AY3492)</f>
        <v>3.37652564048767</v>
      </c>
      <c r="BA3492" s="0" t="n">
        <f aca="false">VAR(AR3492:AY3492)</f>
        <v>0.116334919396975</v>
      </c>
    </row>
    <row r="3493" customFormat="false" ht="13.8" hidden="false" customHeight="false" outlineLevel="0" collapsed="false">
      <c r="A3493" s="1" t="n">
        <v>3491</v>
      </c>
      <c r="B3493" s="0" t="n">
        <v>0</v>
      </c>
      <c r="C3493" s="0" t="n">
        <v>0</v>
      </c>
      <c r="D3493" s="0" t="n">
        <v>1</v>
      </c>
      <c r="E3493" s="0" t="n">
        <v>1</v>
      </c>
      <c r="F3493" s="0" t="n">
        <v>1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1</v>
      </c>
      <c r="L3493" s="0" t="n">
        <v>0</v>
      </c>
      <c r="M3493" s="0" t="n">
        <v>0</v>
      </c>
      <c r="N3493" s="0" t="n">
        <v>0</v>
      </c>
      <c r="O3493" s="0" t="n">
        <v>1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1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1</v>
      </c>
      <c r="AB3493" s="0" t="n">
        <v>0</v>
      </c>
      <c r="AC3493" s="0" t="n">
        <v>1</v>
      </c>
      <c r="AD3493" s="0" t="n">
        <v>0</v>
      </c>
      <c r="AE3493" s="0" t="n">
        <v>1</v>
      </c>
      <c r="AF3493" s="0" t="n">
        <v>0</v>
      </c>
      <c r="AG3493" s="0" t="n">
        <v>0</v>
      </c>
      <c r="AH3493" s="0" t="n">
        <v>0</v>
      </c>
      <c r="AI3493" s="0" t="n">
        <v>0</v>
      </c>
      <c r="AJ3493" s="0" t="n">
        <v>0</v>
      </c>
      <c r="AK3493" s="0" t="n">
        <v>0</v>
      </c>
      <c r="AL3493" s="0" t="n">
        <v>0</v>
      </c>
      <c r="AM3493" s="0" t="n">
        <v>0</v>
      </c>
      <c r="AN3493" s="0" t="n">
        <v>1</v>
      </c>
      <c r="AO3493" s="0" t="n">
        <v>0</v>
      </c>
      <c r="AP3493" s="0" t="n">
        <v>0</v>
      </c>
      <c r="AQ3493" s="0" t="n">
        <v>1</v>
      </c>
      <c r="AR3493" s="0" t="n">
        <v>2.6372492313385</v>
      </c>
      <c r="AS3493" s="0" t="n">
        <v>2.95895934104919</v>
      </c>
      <c r="AT3493" s="0" t="n">
        <v>3.70788359642029</v>
      </c>
      <c r="AU3493" s="0" t="n">
        <v>3.00649189949036</v>
      </c>
      <c r="AV3493" s="0" t="n">
        <v>3.54533886909485</v>
      </c>
      <c r="AW3493" s="0" t="n">
        <v>3.46209025382996</v>
      </c>
      <c r="AX3493" s="0" t="n">
        <v>3.94126987457275</v>
      </c>
      <c r="AY3493" s="0" t="n">
        <v>3.66099381446838</v>
      </c>
      <c r="AZ3493" s="0" t="n">
        <f aca="false">AVERAGE(AR3493:AY3493)</f>
        <v>3.36503461003304</v>
      </c>
      <c r="BA3493" s="0" t="n">
        <f aca="false">VAR(AR3493:AY3493)</f>
        <v>0.200319334127105</v>
      </c>
    </row>
    <row r="3494" customFormat="false" ht="13.8" hidden="false" customHeight="false" outlineLevel="0" collapsed="false">
      <c r="A3494" s="1" t="n">
        <v>3492</v>
      </c>
      <c r="B3494" s="0" t="n">
        <v>0</v>
      </c>
      <c r="C3494" s="0" t="n">
        <v>0</v>
      </c>
      <c r="D3494" s="0" t="n">
        <v>1</v>
      </c>
      <c r="E3494" s="0" t="n">
        <v>1</v>
      </c>
      <c r="F3494" s="0" t="n">
        <v>1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1</v>
      </c>
      <c r="L3494" s="0" t="n">
        <v>0</v>
      </c>
      <c r="M3494" s="0" t="n">
        <v>0</v>
      </c>
      <c r="N3494" s="0" t="n">
        <v>0</v>
      </c>
      <c r="O3494" s="0" t="n">
        <v>1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1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1</v>
      </c>
      <c r="AB3494" s="0" t="n">
        <v>0</v>
      </c>
      <c r="AC3494" s="0" t="n">
        <v>1</v>
      </c>
      <c r="AD3494" s="0" t="n">
        <v>0</v>
      </c>
      <c r="AE3494" s="0" t="n">
        <v>1</v>
      </c>
      <c r="AF3494" s="0" t="n">
        <v>0</v>
      </c>
      <c r="AG3494" s="0" t="n">
        <v>0</v>
      </c>
      <c r="AH3494" s="0" t="n">
        <v>0</v>
      </c>
      <c r="AI3494" s="0" t="n">
        <v>0</v>
      </c>
      <c r="AJ3494" s="0" t="n">
        <v>0</v>
      </c>
      <c r="AK3494" s="0" t="n">
        <v>0</v>
      </c>
      <c r="AL3494" s="0" t="n">
        <v>0</v>
      </c>
      <c r="AM3494" s="0" t="n">
        <v>0</v>
      </c>
      <c r="AN3494" s="0" t="n">
        <v>1</v>
      </c>
      <c r="AO3494" s="0" t="n">
        <v>0</v>
      </c>
      <c r="AP3494" s="0" t="n">
        <v>0</v>
      </c>
      <c r="AQ3494" s="0" t="n">
        <v>1</v>
      </c>
      <c r="AR3494" s="0" t="n">
        <v>2.6372492313385</v>
      </c>
      <c r="AS3494" s="0" t="n">
        <v>2.95895934104919</v>
      </c>
      <c r="AT3494" s="0" t="n">
        <v>3.70788359642029</v>
      </c>
      <c r="AU3494" s="0" t="n">
        <v>3.00649189949036</v>
      </c>
      <c r="AV3494" s="0" t="n">
        <v>3.54533886909485</v>
      </c>
      <c r="AW3494" s="0" t="n">
        <v>3.46209025382996</v>
      </c>
      <c r="AX3494" s="0" t="n">
        <v>3.94126987457275</v>
      </c>
      <c r="AY3494" s="0" t="n">
        <v>3.66099381446838</v>
      </c>
      <c r="AZ3494" s="0" t="n">
        <f aca="false">AVERAGE(AR3494:AY3494)</f>
        <v>3.36503461003304</v>
      </c>
      <c r="BA3494" s="0" t="n">
        <f aca="false">VAR(AR3494:AY3494)</f>
        <v>0.200319334127105</v>
      </c>
    </row>
    <row r="3495" customFormat="false" ht="13.8" hidden="false" customHeight="false" outlineLevel="0" collapsed="false">
      <c r="A3495" s="1" t="n">
        <v>3493</v>
      </c>
      <c r="B3495" s="0" t="n">
        <v>0</v>
      </c>
      <c r="C3495" s="0" t="n">
        <v>0</v>
      </c>
      <c r="D3495" s="0" t="n">
        <v>1</v>
      </c>
      <c r="E3495" s="0" t="n">
        <v>1</v>
      </c>
      <c r="F3495" s="0" t="n">
        <v>1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1</v>
      </c>
      <c r="L3495" s="0" t="n">
        <v>0</v>
      </c>
      <c r="M3495" s="0" t="n">
        <v>0</v>
      </c>
      <c r="N3495" s="0" t="n">
        <v>0</v>
      </c>
      <c r="O3495" s="0" t="n">
        <v>1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1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1</v>
      </c>
      <c r="AB3495" s="0" t="n">
        <v>0</v>
      </c>
      <c r="AC3495" s="0" t="n">
        <v>1</v>
      </c>
      <c r="AD3495" s="0" t="n">
        <v>0</v>
      </c>
      <c r="AE3495" s="0" t="n">
        <v>1</v>
      </c>
      <c r="AF3495" s="0" t="n">
        <v>0</v>
      </c>
      <c r="AG3495" s="0" t="n">
        <v>0</v>
      </c>
      <c r="AH3495" s="0" t="n">
        <v>0</v>
      </c>
      <c r="AI3495" s="0" t="n">
        <v>0</v>
      </c>
      <c r="AJ3495" s="0" t="n">
        <v>0</v>
      </c>
      <c r="AK3495" s="0" t="n">
        <v>0</v>
      </c>
      <c r="AL3495" s="0" t="n">
        <v>0</v>
      </c>
      <c r="AM3495" s="0" t="n">
        <v>0</v>
      </c>
      <c r="AN3495" s="0" t="n">
        <v>1</v>
      </c>
      <c r="AO3495" s="0" t="n">
        <v>0</v>
      </c>
      <c r="AP3495" s="0" t="n">
        <v>0</v>
      </c>
      <c r="AQ3495" s="0" t="n">
        <v>1</v>
      </c>
      <c r="AR3495" s="0" t="n">
        <v>2.6372492313385</v>
      </c>
      <c r="AS3495" s="0" t="n">
        <v>2.95895934104919</v>
      </c>
      <c r="AT3495" s="0" t="n">
        <v>3.70788359642029</v>
      </c>
      <c r="AU3495" s="0" t="n">
        <v>3.00649189949036</v>
      </c>
      <c r="AV3495" s="0" t="n">
        <v>3.54533886909485</v>
      </c>
      <c r="AW3495" s="0" t="n">
        <v>3.46209025382996</v>
      </c>
      <c r="AX3495" s="0" t="n">
        <v>3.94126987457275</v>
      </c>
      <c r="AY3495" s="0" t="n">
        <v>3.66099381446838</v>
      </c>
      <c r="AZ3495" s="0" t="n">
        <f aca="false">AVERAGE(AR3495:AY3495)</f>
        <v>3.36503461003304</v>
      </c>
      <c r="BA3495" s="0" t="n">
        <f aca="false">VAR(AR3495:AY3495)</f>
        <v>0.200319334127105</v>
      </c>
    </row>
    <row r="3496" customFormat="false" ht="13.8" hidden="false" customHeight="false" outlineLevel="0" collapsed="false">
      <c r="A3496" s="1" t="n">
        <v>3494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1</v>
      </c>
      <c r="R3496" s="0" t="n">
        <v>0</v>
      </c>
      <c r="S3496" s="0" t="n">
        <v>1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1</v>
      </c>
      <c r="AA3496" s="0" t="n">
        <v>1</v>
      </c>
      <c r="AB3496" s="0" t="n">
        <v>1</v>
      </c>
      <c r="AC3496" s="0" t="n">
        <v>0</v>
      </c>
      <c r="AD3496" s="0" t="n">
        <v>1</v>
      </c>
      <c r="AE3496" s="0" t="n">
        <v>0</v>
      </c>
      <c r="AF3496" s="0" t="n">
        <v>0</v>
      </c>
      <c r="AG3496" s="0" t="n">
        <v>1</v>
      </c>
      <c r="AH3496" s="0" t="n">
        <v>0</v>
      </c>
      <c r="AI3496" s="0" t="n">
        <v>1</v>
      </c>
      <c r="AJ3496" s="0" t="n">
        <v>0</v>
      </c>
      <c r="AK3496" s="0" t="n">
        <v>0</v>
      </c>
      <c r="AL3496" s="0" t="n">
        <v>0</v>
      </c>
      <c r="AM3496" s="0" t="n">
        <v>0</v>
      </c>
      <c r="AN3496" s="0" t="n">
        <v>0</v>
      </c>
      <c r="AO3496" s="0" t="n">
        <v>1</v>
      </c>
      <c r="AP3496" s="0" t="n">
        <v>1</v>
      </c>
      <c r="AQ3496" s="0" t="n">
        <v>0</v>
      </c>
      <c r="AR3496" s="0" t="n">
        <v>3.1944146156311</v>
      </c>
      <c r="AS3496" s="0" t="n">
        <v>3.19628834724426</v>
      </c>
      <c r="AT3496" s="0" t="n">
        <v>2.58232164382935</v>
      </c>
      <c r="AU3496" s="0" t="n">
        <v>4.09775495529175</v>
      </c>
      <c r="AV3496" s="0" t="n">
        <v>3.396653175354</v>
      </c>
      <c r="AW3496" s="0" t="n">
        <v>3.65710854530335</v>
      </c>
      <c r="AX3496" s="0" t="n">
        <v>3.22882080078125</v>
      </c>
      <c r="AY3496" s="0" t="n">
        <v>3.52377581596375</v>
      </c>
      <c r="AZ3496" s="0" t="n">
        <f aca="false">AVERAGE(AR3496:AY3496)</f>
        <v>3.35964223742485</v>
      </c>
      <c r="BA3496" s="0" t="n">
        <f aca="false">VAR(AR3496:AY3496)</f>
        <v>0.190990349097716</v>
      </c>
    </row>
    <row r="3497" customFormat="false" ht="13.8" hidden="false" customHeight="false" outlineLevel="0" collapsed="false">
      <c r="A3497" s="1" t="n">
        <v>3495</v>
      </c>
      <c r="B3497" s="0" t="n">
        <v>0</v>
      </c>
      <c r="C3497" s="0" t="n">
        <v>1</v>
      </c>
      <c r="D3497" s="0" t="n">
        <v>0</v>
      </c>
      <c r="E3497" s="0" t="n">
        <v>0</v>
      </c>
      <c r="F3497" s="0" t="n">
        <v>0</v>
      </c>
      <c r="G3497" s="0" t="n">
        <v>1</v>
      </c>
      <c r="H3497" s="0" t="n">
        <v>0</v>
      </c>
      <c r="I3497" s="0" t="n">
        <v>0</v>
      </c>
      <c r="J3497" s="0" t="n">
        <v>0</v>
      </c>
      <c r="K3497" s="0" t="n">
        <v>1</v>
      </c>
      <c r="L3497" s="0" t="n">
        <v>0</v>
      </c>
      <c r="M3497" s="0" t="n">
        <v>0</v>
      </c>
      <c r="N3497" s="0" t="n">
        <v>0</v>
      </c>
      <c r="O3497" s="0" t="n">
        <v>1</v>
      </c>
      <c r="P3497" s="0" t="n">
        <v>0</v>
      </c>
      <c r="Q3497" s="0" t="n">
        <v>0</v>
      </c>
      <c r="R3497" s="0" t="n">
        <v>0</v>
      </c>
      <c r="S3497" s="0" t="n">
        <v>1</v>
      </c>
      <c r="T3497" s="0" t="n">
        <v>0</v>
      </c>
      <c r="U3497" s="0" t="n">
        <v>0</v>
      </c>
      <c r="V3497" s="0" t="n">
        <v>1</v>
      </c>
      <c r="W3497" s="0" t="n">
        <v>1</v>
      </c>
      <c r="X3497" s="0" t="n">
        <v>0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1</v>
      </c>
      <c r="AI3497" s="0" t="n">
        <v>0</v>
      </c>
      <c r="AJ3497" s="0" t="n">
        <v>1</v>
      </c>
      <c r="AK3497" s="0" t="n">
        <v>1</v>
      </c>
      <c r="AL3497" s="0" t="n">
        <v>0</v>
      </c>
      <c r="AM3497" s="0" t="n">
        <v>0</v>
      </c>
      <c r="AN3497" s="0" t="n">
        <v>0</v>
      </c>
      <c r="AO3497" s="0" t="n">
        <v>0</v>
      </c>
      <c r="AP3497" s="0" t="n">
        <v>0</v>
      </c>
      <c r="AQ3497" s="0" t="n">
        <v>0</v>
      </c>
      <c r="AR3497" s="0" t="n">
        <v>2.66402053833008</v>
      </c>
      <c r="AS3497" s="0" t="n">
        <v>4.05601406097412</v>
      </c>
      <c r="AT3497" s="0" t="n">
        <v>3.04958343505859</v>
      </c>
      <c r="AU3497" s="0" t="n">
        <v>3.8599066734314</v>
      </c>
      <c r="AV3497" s="0" t="n">
        <v>3.11394309997559</v>
      </c>
      <c r="AW3497" s="0" t="n">
        <v>3.16216349601746</v>
      </c>
      <c r="AX3497" s="0" t="n">
        <v>3.60361266136169</v>
      </c>
      <c r="AY3497" s="0" t="n">
        <v>3.28068566322327</v>
      </c>
      <c r="AZ3497" s="0" t="n">
        <f aca="false">AVERAGE(AR3497:AY3497)</f>
        <v>3.34874120354652</v>
      </c>
      <c r="BA3497" s="0" t="n">
        <f aca="false">VAR(AR3497:AY3497)</f>
        <v>0.21134217132034</v>
      </c>
    </row>
    <row r="3498" customFormat="false" ht="13.8" hidden="false" customHeight="false" outlineLevel="0" collapsed="false">
      <c r="A3498" s="1" t="n">
        <v>3496</v>
      </c>
      <c r="B3498" s="0" t="n">
        <v>0</v>
      </c>
      <c r="C3498" s="0" t="n">
        <v>1</v>
      </c>
      <c r="D3498" s="0" t="n">
        <v>0</v>
      </c>
      <c r="E3498" s="0" t="n">
        <v>1</v>
      </c>
      <c r="F3498" s="0" t="n">
        <v>0</v>
      </c>
      <c r="G3498" s="0" t="n">
        <v>1</v>
      </c>
      <c r="H3498" s="0" t="n">
        <v>0</v>
      </c>
      <c r="I3498" s="0" t="n">
        <v>0</v>
      </c>
      <c r="J3498" s="0" t="n">
        <v>1</v>
      </c>
      <c r="K3498" s="0" t="n">
        <v>1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1</v>
      </c>
      <c r="R3498" s="0" t="n">
        <v>0</v>
      </c>
      <c r="S3498" s="0" t="n">
        <v>0</v>
      </c>
      <c r="T3498" s="0" t="n">
        <v>1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0</v>
      </c>
      <c r="AA3498" s="0" t="n">
        <v>0</v>
      </c>
      <c r="AB3498" s="0" t="n">
        <v>0</v>
      </c>
      <c r="AC3498" s="0" t="n">
        <v>1</v>
      </c>
      <c r="AD3498" s="0" t="n">
        <v>0</v>
      </c>
      <c r="AE3498" s="0" t="n">
        <v>1</v>
      </c>
      <c r="AF3498" s="0" t="n">
        <v>0</v>
      </c>
      <c r="AG3498" s="0" t="n">
        <v>0</v>
      </c>
      <c r="AH3498" s="0" t="n">
        <v>0</v>
      </c>
      <c r="AI3498" s="0" t="n">
        <v>1</v>
      </c>
      <c r="AJ3498" s="0" t="n">
        <v>0</v>
      </c>
      <c r="AK3498" s="0" t="n">
        <v>0</v>
      </c>
      <c r="AL3498" s="0" t="n">
        <v>0</v>
      </c>
      <c r="AM3498" s="0" t="n">
        <v>1</v>
      </c>
      <c r="AN3498" s="0" t="n">
        <v>0</v>
      </c>
      <c r="AO3498" s="0" t="n">
        <v>1</v>
      </c>
      <c r="AP3498" s="0" t="n">
        <v>0</v>
      </c>
      <c r="AQ3498" s="0" t="n">
        <v>0</v>
      </c>
      <c r="AR3498" s="0" t="n">
        <v>3.63962602615356</v>
      </c>
      <c r="AS3498" s="0" t="n">
        <v>2.38240504264831</v>
      </c>
      <c r="AT3498" s="0" t="n">
        <v>3.26103782653809</v>
      </c>
      <c r="AU3498" s="0" t="n">
        <v>3.50675392150879</v>
      </c>
      <c r="AV3498" s="0" t="n">
        <v>2.95645833015442</v>
      </c>
      <c r="AW3498" s="0" t="n">
        <v>3.7997190952301</v>
      </c>
      <c r="AX3498" s="0" t="n">
        <v>3.4121527671814</v>
      </c>
      <c r="AY3498" s="0" t="n">
        <v>3.80754137039185</v>
      </c>
      <c r="AZ3498" s="0" t="n">
        <f aca="false">AVERAGE(AR3498:AY3498)</f>
        <v>3.34571179747581</v>
      </c>
      <c r="BA3498" s="0" t="n">
        <f aca="false">VAR(AR3498:AY3498)</f>
        <v>0.23182736712772</v>
      </c>
    </row>
    <row r="3499" customFormat="false" ht="13.8" hidden="false" customHeight="false" outlineLevel="0" collapsed="false">
      <c r="A3499" s="1" t="n">
        <v>3497</v>
      </c>
      <c r="B3499" s="0" t="n">
        <v>0</v>
      </c>
      <c r="C3499" s="0" t="n">
        <v>1</v>
      </c>
      <c r="D3499" s="0" t="n">
        <v>0</v>
      </c>
      <c r="E3499" s="0" t="n">
        <v>1</v>
      </c>
      <c r="F3499" s="0" t="n">
        <v>0</v>
      </c>
      <c r="G3499" s="0" t="n">
        <v>0</v>
      </c>
      <c r="H3499" s="0" t="n">
        <v>1</v>
      </c>
      <c r="I3499" s="0" t="n">
        <v>0</v>
      </c>
      <c r="J3499" s="0" t="n">
        <v>1</v>
      </c>
      <c r="K3499" s="0" t="n">
        <v>1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1</v>
      </c>
      <c r="R3499" s="0" t="n">
        <v>0</v>
      </c>
      <c r="S3499" s="0" t="n">
        <v>0</v>
      </c>
      <c r="T3499" s="0" t="n">
        <v>1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1</v>
      </c>
      <c r="AD3499" s="0" t="n">
        <v>0</v>
      </c>
      <c r="AE3499" s="0" t="n">
        <v>1</v>
      </c>
      <c r="AF3499" s="0" t="n">
        <v>0</v>
      </c>
      <c r="AG3499" s="0" t="n">
        <v>0</v>
      </c>
      <c r="AH3499" s="0" t="n">
        <v>0</v>
      </c>
      <c r="AI3499" s="0" t="n">
        <v>1</v>
      </c>
      <c r="AJ3499" s="0" t="n">
        <v>0</v>
      </c>
      <c r="AK3499" s="0" t="n">
        <v>0</v>
      </c>
      <c r="AL3499" s="0" t="n">
        <v>0</v>
      </c>
      <c r="AM3499" s="0" t="n">
        <v>1</v>
      </c>
      <c r="AN3499" s="0" t="n">
        <v>0</v>
      </c>
      <c r="AO3499" s="0" t="n">
        <v>1</v>
      </c>
      <c r="AP3499" s="0" t="n">
        <v>0</v>
      </c>
      <c r="AQ3499" s="0" t="n">
        <v>0</v>
      </c>
      <c r="AR3499" s="0" t="n">
        <v>3.89909076690674</v>
      </c>
      <c r="AS3499" s="0" t="n">
        <v>2.66595649719238</v>
      </c>
      <c r="AT3499" s="0" t="n">
        <v>2.70300555229187</v>
      </c>
      <c r="AU3499" s="0" t="n">
        <v>4.06162261962891</v>
      </c>
      <c r="AV3499" s="0" t="n">
        <v>2.86389374732971</v>
      </c>
      <c r="AW3499" s="0" t="n">
        <v>3.51779627799988</v>
      </c>
      <c r="AX3499" s="0" t="n">
        <v>3.45464420318604</v>
      </c>
      <c r="AY3499" s="0" t="n">
        <v>3.59506988525391</v>
      </c>
      <c r="AZ3499" s="0" t="n">
        <f aca="false">AVERAGE(AR3499:AY3499)</f>
        <v>3.34513494372368</v>
      </c>
      <c r="BA3499" s="0" t="n">
        <f aca="false">VAR(AR3499:AY3499)</f>
        <v>0.28995713424317</v>
      </c>
    </row>
    <row r="3500" customFormat="false" ht="13.8" hidden="false" customHeight="false" outlineLevel="0" collapsed="false">
      <c r="A3500" s="1" t="n">
        <v>3498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1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1</v>
      </c>
      <c r="L3500" s="0" t="n">
        <v>1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1</v>
      </c>
      <c r="V3500" s="0" t="n">
        <v>0</v>
      </c>
      <c r="W3500" s="0" t="n">
        <v>1</v>
      </c>
      <c r="X3500" s="0" t="n">
        <v>1</v>
      </c>
      <c r="Y3500" s="0" t="n">
        <v>0</v>
      </c>
      <c r="Z3500" s="0" t="n">
        <v>0</v>
      </c>
      <c r="AA3500" s="0" t="n">
        <v>1</v>
      </c>
      <c r="AB3500" s="0" t="n">
        <v>1</v>
      </c>
      <c r="AC3500" s="0" t="n">
        <v>0</v>
      </c>
      <c r="AD3500" s="0" t="n">
        <v>1</v>
      </c>
      <c r="AE3500" s="0" t="n">
        <v>0</v>
      </c>
      <c r="AF3500" s="0" t="n">
        <v>0</v>
      </c>
      <c r="AG3500" s="0" t="n">
        <v>1</v>
      </c>
      <c r="AH3500" s="0" t="n">
        <v>0</v>
      </c>
      <c r="AI3500" s="0" t="n">
        <v>0</v>
      </c>
      <c r="AJ3500" s="0" t="n">
        <v>0</v>
      </c>
      <c r="AK3500" s="0" t="n">
        <v>0</v>
      </c>
      <c r="AL3500" s="0" t="n">
        <v>0</v>
      </c>
      <c r="AM3500" s="0" t="n">
        <v>0</v>
      </c>
      <c r="AN3500" s="0" t="n">
        <v>0</v>
      </c>
      <c r="AO3500" s="0" t="n">
        <v>1</v>
      </c>
      <c r="AP3500" s="0" t="n">
        <v>1</v>
      </c>
      <c r="AQ3500" s="0" t="n">
        <v>0</v>
      </c>
      <c r="AR3500" s="0" t="n">
        <v>3.51313734054565</v>
      </c>
      <c r="AS3500" s="0" t="n">
        <v>3.10829257965088</v>
      </c>
      <c r="AT3500" s="0" t="n">
        <v>3.67288541793823</v>
      </c>
      <c r="AU3500" s="0" t="n">
        <v>3.51847076416016</v>
      </c>
      <c r="AV3500" s="0" t="n">
        <v>3.36187887191772</v>
      </c>
      <c r="AW3500" s="0" t="n">
        <v>2.81305861473083</v>
      </c>
      <c r="AX3500" s="0" t="n">
        <v>3.56764340400696</v>
      </c>
      <c r="AY3500" s="0" t="n">
        <v>3.18411207199097</v>
      </c>
      <c r="AZ3500" s="0" t="n">
        <f aca="false">AVERAGE(AR3500:AY3500)</f>
        <v>3.34243488311768</v>
      </c>
      <c r="BA3500" s="0" t="n">
        <f aca="false">VAR(AR3500:AY3500)</f>
        <v>0.0829357753225881</v>
      </c>
    </row>
    <row r="3501" customFormat="false" ht="13.8" hidden="false" customHeight="false" outlineLevel="0" collapsed="false">
      <c r="A3501" s="1" t="n">
        <v>3499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1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1</v>
      </c>
      <c r="L3501" s="0" t="n">
        <v>1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1</v>
      </c>
      <c r="V3501" s="0" t="n">
        <v>0</v>
      </c>
      <c r="W3501" s="0" t="n">
        <v>1</v>
      </c>
      <c r="X3501" s="0" t="n">
        <v>1</v>
      </c>
      <c r="Y3501" s="0" t="n">
        <v>0</v>
      </c>
      <c r="Z3501" s="0" t="n">
        <v>0</v>
      </c>
      <c r="AA3501" s="0" t="n">
        <v>1</v>
      </c>
      <c r="AB3501" s="0" t="n">
        <v>1</v>
      </c>
      <c r="AC3501" s="0" t="n">
        <v>0</v>
      </c>
      <c r="AD3501" s="0" t="n">
        <v>1</v>
      </c>
      <c r="AE3501" s="0" t="n">
        <v>0</v>
      </c>
      <c r="AF3501" s="0" t="n">
        <v>0</v>
      </c>
      <c r="AG3501" s="0" t="n">
        <v>1</v>
      </c>
      <c r="AH3501" s="0" t="n">
        <v>0</v>
      </c>
      <c r="AI3501" s="0" t="n">
        <v>0</v>
      </c>
      <c r="AJ3501" s="0" t="n">
        <v>0</v>
      </c>
      <c r="AK3501" s="0" t="n">
        <v>0</v>
      </c>
      <c r="AL3501" s="0" t="n">
        <v>0</v>
      </c>
      <c r="AM3501" s="0" t="n">
        <v>0</v>
      </c>
      <c r="AN3501" s="0" t="n">
        <v>0</v>
      </c>
      <c r="AO3501" s="0" t="n">
        <v>1</v>
      </c>
      <c r="AP3501" s="0" t="n">
        <v>1</v>
      </c>
      <c r="AQ3501" s="0" t="n">
        <v>0</v>
      </c>
      <c r="AR3501" s="0" t="n">
        <v>3.51313734054565</v>
      </c>
      <c r="AS3501" s="0" t="n">
        <v>3.10829257965088</v>
      </c>
      <c r="AT3501" s="0" t="n">
        <v>3.67288541793823</v>
      </c>
      <c r="AU3501" s="0" t="n">
        <v>3.51847076416016</v>
      </c>
      <c r="AV3501" s="0" t="n">
        <v>3.36187887191772</v>
      </c>
      <c r="AW3501" s="0" t="n">
        <v>2.81305861473083</v>
      </c>
      <c r="AX3501" s="0" t="n">
        <v>3.56764340400696</v>
      </c>
      <c r="AY3501" s="0" t="n">
        <v>3.18411207199097</v>
      </c>
      <c r="AZ3501" s="0" t="n">
        <f aca="false">AVERAGE(AR3501:AY3501)</f>
        <v>3.34243488311768</v>
      </c>
      <c r="BA3501" s="0" t="n">
        <f aca="false">VAR(AR3501:AY3501)</f>
        <v>0.0829357753225881</v>
      </c>
    </row>
    <row r="3502" customFormat="false" ht="13.8" hidden="false" customHeight="false" outlineLevel="0" collapsed="false">
      <c r="A3502" s="1" t="n">
        <v>3500</v>
      </c>
      <c r="B3502" s="0" t="n">
        <v>0</v>
      </c>
      <c r="C3502" s="0" t="n">
        <v>0</v>
      </c>
      <c r="D3502" s="0" t="n">
        <v>0</v>
      </c>
      <c r="E3502" s="0" t="n">
        <v>1</v>
      </c>
      <c r="F3502" s="0" t="n">
        <v>1</v>
      </c>
      <c r="G3502" s="0" t="n">
        <v>1</v>
      </c>
      <c r="H3502" s="0" t="n">
        <v>0</v>
      </c>
      <c r="I3502" s="0" t="n">
        <v>0</v>
      </c>
      <c r="J3502" s="0" t="n">
        <v>1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1</v>
      </c>
      <c r="R3502" s="0" t="n">
        <v>0</v>
      </c>
      <c r="S3502" s="0" t="n">
        <v>0</v>
      </c>
      <c r="T3502" s="0" t="n">
        <v>1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1</v>
      </c>
      <c r="AF3502" s="0" t="n">
        <v>0</v>
      </c>
      <c r="AG3502" s="0" t="n">
        <v>0</v>
      </c>
      <c r="AH3502" s="0" t="n">
        <v>0</v>
      </c>
      <c r="AI3502" s="0" t="n">
        <v>1</v>
      </c>
      <c r="AJ3502" s="0" t="n">
        <v>0</v>
      </c>
      <c r="AK3502" s="0" t="n">
        <v>0</v>
      </c>
      <c r="AL3502" s="0" t="n">
        <v>0</v>
      </c>
      <c r="AM3502" s="0" t="n">
        <v>0</v>
      </c>
      <c r="AN3502" s="0" t="n">
        <v>0</v>
      </c>
      <c r="AO3502" s="0" t="n">
        <v>0</v>
      </c>
      <c r="AP3502" s="0" t="n">
        <v>0</v>
      </c>
      <c r="AQ3502" s="0" t="n">
        <v>1</v>
      </c>
      <c r="AR3502" s="0" t="n">
        <v>3.15365862846375</v>
      </c>
      <c r="AS3502" s="0" t="n">
        <v>3.43400621414185</v>
      </c>
      <c r="AT3502" s="0" t="n">
        <v>3.69773173332214</v>
      </c>
      <c r="AU3502" s="0" t="n">
        <v>3.28436136245727</v>
      </c>
      <c r="AV3502" s="0" t="n">
        <v>3.41978001594543</v>
      </c>
      <c r="AW3502" s="0" t="n">
        <v>3.46161961555481</v>
      </c>
      <c r="AX3502" s="0" t="n">
        <v>3.49582529067993</v>
      </c>
      <c r="AY3502" s="0" t="n">
        <v>2.76488542556763</v>
      </c>
      <c r="AZ3502" s="0" t="n">
        <f aca="false">AVERAGE(AR3502:AY3502)</f>
        <v>3.3389835357666</v>
      </c>
      <c r="BA3502" s="0" t="n">
        <f aca="false">VAR(AR3502:AY3502)</f>
        <v>0.0786877338903197</v>
      </c>
    </row>
    <row r="3503" customFormat="false" ht="13.8" hidden="false" customHeight="false" outlineLevel="0" collapsed="false">
      <c r="A3503" s="1" t="n">
        <v>3501</v>
      </c>
      <c r="B3503" s="0" t="n">
        <v>0</v>
      </c>
      <c r="C3503" s="0" t="n">
        <v>0</v>
      </c>
      <c r="D3503" s="0" t="n">
        <v>1</v>
      </c>
      <c r="E3503" s="0" t="n">
        <v>1</v>
      </c>
      <c r="F3503" s="0" t="n">
        <v>1</v>
      </c>
      <c r="G3503" s="0" t="n">
        <v>0</v>
      </c>
      <c r="H3503" s="0" t="n">
        <v>0</v>
      </c>
      <c r="I3503" s="0" t="n">
        <v>1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1</v>
      </c>
      <c r="U3503" s="0" t="n">
        <v>0</v>
      </c>
      <c r="V3503" s="0" t="n">
        <v>1</v>
      </c>
      <c r="W3503" s="0" t="n">
        <v>0</v>
      </c>
      <c r="X3503" s="0" t="n">
        <v>1</v>
      </c>
      <c r="Y3503" s="0" t="n">
        <v>0</v>
      </c>
      <c r="Z3503" s="0" t="n">
        <v>0</v>
      </c>
      <c r="AA3503" s="0" t="n">
        <v>1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0</v>
      </c>
      <c r="AH3503" s="0" t="n">
        <v>0</v>
      </c>
      <c r="AI3503" s="0" t="n">
        <v>0</v>
      </c>
      <c r="AJ3503" s="0" t="n">
        <v>0</v>
      </c>
      <c r="AK3503" s="0" t="n">
        <v>1</v>
      </c>
      <c r="AL3503" s="0" t="n">
        <v>0</v>
      </c>
      <c r="AM3503" s="0" t="n">
        <v>0</v>
      </c>
      <c r="AN3503" s="0" t="n">
        <v>1</v>
      </c>
      <c r="AO3503" s="0" t="n">
        <v>1</v>
      </c>
      <c r="AP3503" s="0" t="n">
        <v>0</v>
      </c>
      <c r="AQ3503" s="0" t="n">
        <v>1</v>
      </c>
      <c r="AR3503" s="0" t="n">
        <v>4.90831756591797</v>
      </c>
      <c r="AS3503" s="0" t="n">
        <v>3.52387571334839</v>
      </c>
      <c r="AT3503" s="0" t="n">
        <v>2.9047520160675</v>
      </c>
      <c r="AU3503" s="0" t="n">
        <v>2.88124775886536</v>
      </c>
      <c r="AV3503" s="0" t="n">
        <v>3.17455244064331</v>
      </c>
      <c r="AW3503" s="0" t="n">
        <v>2.95276284217835</v>
      </c>
      <c r="AX3503" s="0" t="n">
        <v>3.32521820068359</v>
      </c>
      <c r="AY3503" s="0" t="n">
        <v>2.9755482673645</v>
      </c>
      <c r="AZ3503" s="0" t="n">
        <f aca="false">AVERAGE(AR3503:AY3503)</f>
        <v>3.33078435063362</v>
      </c>
      <c r="BA3503" s="0" t="n">
        <f aca="false">VAR(AR3503:AY3503)</f>
        <v>0.457573477792939</v>
      </c>
    </row>
    <row r="3504" customFormat="false" ht="13.8" hidden="false" customHeight="false" outlineLevel="0" collapsed="false">
      <c r="A3504" s="1" t="n">
        <v>3502</v>
      </c>
      <c r="B3504" s="0" t="n">
        <v>0</v>
      </c>
      <c r="C3504" s="0" t="n">
        <v>0</v>
      </c>
      <c r="D3504" s="0" t="n">
        <v>1</v>
      </c>
      <c r="E3504" s="0" t="n">
        <v>0</v>
      </c>
      <c r="F3504" s="0" t="n">
        <v>1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1</v>
      </c>
      <c r="M3504" s="0" t="n">
        <v>0</v>
      </c>
      <c r="N3504" s="0" t="n">
        <v>0</v>
      </c>
      <c r="O3504" s="0" t="n">
        <v>0</v>
      </c>
      <c r="P3504" s="0" t="n">
        <v>1</v>
      </c>
      <c r="Q3504" s="0" t="n">
        <v>1</v>
      </c>
      <c r="R3504" s="0" t="n">
        <v>0</v>
      </c>
      <c r="S3504" s="0" t="n">
        <v>0</v>
      </c>
      <c r="T3504" s="0" t="n">
        <v>1</v>
      </c>
      <c r="U3504" s="0" t="n">
        <v>1</v>
      </c>
      <c r="V3504" s="0" t="n">
        <v>1</v>
      </c>
      <c r="W3504" s="0" t="n">
        <v>0</v>
      </c>
      <c r="X3504" s="0" t="n">
        <v>0</v>
      </c>
      <c r="Y3504" s="0" t="n">
        <v>0</v>
      </c>
      <c r="Z3504" s="0" t="n">
        <v>0</v>
      </c>
      <c r="AA3504" s="0" t="n">
        <v>0</v>
      </c>
      <c r="AB3504" s="0" t="n">
        <v>1</v>
      </c>
      <c r="AC3504" s="0" t="n">
        <v>0</v>
      </c>
      <c r="AD3504" s="0" t="n">
        <v>0</v>
      </c>
      <c r="AE3504" s="0" t="n">
        <v>1</v>
      </c>
      <c r="AF3504" s="0" t="n">
        <v>0</v>
      </c>
      <c r="AG3504" s="0" t="n">
        <v>0</v>
      </c>
      <c r="AH3504" s="0" t="n">
        <v>0</v>
      </c>
      <c r="AI3504" s="0" t="n">
        <v>1</v>
      </c>
      <c r="AJ3504" s="0" t="n">
        <v>0</v>
      </c>
      <c r="AK3504" s="0" t="n">
        <v>0</v>
      </c>
      <c r="AL3504" s="0" t="n">
        <v>0</v>
      </c>
      <c r="AM3504" s="0" t="n">
        <v>0</v>
      </c>
      <c r="AN3504" s="0" t="n">
        <v>0</v>
      </c>
      <c r="AO3504" s="0" t="n">
        <v>0</v>
      </c>
      <c r="AP3504" s="0" t="n">
        <v>0</v>
      </c>
      <c r="AQ3504" s="0" t="n">
        <v>1</v>
      </c>
      <c r="AR3504" s="0" t="n">
        <v>3.57000732421875</v>
      </c>
      <c r="AS3504" s="0" t="n">
        <v>4.38376235961914</v>
      </c>
      <c r="AT3504" s="0" t="n">
        <v>3.48287487030029</v>
      </c>
      <c r="AU3504" s="0" t="n">
        <v>2.81976461410522</v>
      </c>
      <c r="AV3504" s="0" t="n">
        <v>2.97885537147522</v>
      </c>
      <c r="AW3504" s="0" t="n">
        <v>2.66063380241394</v>
      </c>
      <c r="AX3504" s="0" t="n">
        <v>3.8503098487854</v>
      </c>
      <c r="AY3504" s="0" t="n">
        <v>2.89017176628113</v>
      </c>
      <c r="AZ3504" s="0" t="n">
        <f aca="false">AVERAGE(AR3504:AY3504)</f>
        <v>3.32954749464989</v>
      </c>
      <c r="BA3504" s="0" t="n">
        <f aca="false">VAR(AR3504:AY3504)</f>
        <v>0.355321819094358</v>
      </c>
    </row>
    <row r="3505" customFormat="false" ht="13.8" hidden="false" customHeight="false" outlineLevel="0" collapsed="false">
      <c r="A3505" s="1" t="n">
        <v>3503</v>
      </c>
      <c r="B3505" s="0" t="n">
        <v>0</v>
      </c>
      <c r="C3505" s="0" t="n">
        <v>0</v>
      </c>
      <c r="D3505" s="0" t="n">
        <v>0</v>
      </c>
      <c r="E3505" s="0" t="n">
        <v>1</v>
      </c>
      <c r="F3505" s="0" t="n">
        <v>1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1</v>
      </c>
      <c r="M3505" s="0" t="n">
        <v>1</v>
      </c>
      <c r="N3505" s="0" t="n">
        <v>0</v>
      </c>
      <c r="O3505" s="0" t="n">
        <v>0</v>
      </c>
      <c r="P3505" s="0" t="n">
        <v>1</v>
      </c>
      <c r="Q3505" s="0" t="n">
        <v>0</v>
      </c>
      <c r="R3505" s="0" t="n">
        <v>0</v>
      </c>
      <c r="S3505" s="0" t="n">
        <v>0</v>
      </c>
      <c r="T3505" s="0" t="n">
        <v>1</v>
      </c>
      <c r="U3505" s="0" t="n">
        <v>1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0</v>
      </c>
      <c r="AB3505" s="0" t="n">
        <v>1</v>
      </c>
      <c r="AC3505" s="0" t="n">
        <v>0</v>
      </c>
      <c r="AD3505" s="0" t="n">
        <v>1</v>
      </c>
      <c r="AE3505" s="0" t="n">
        <v>1</v>
      </c>
      <c r="AF3505" s="0" t="n">
        <v>0</v>
      </c>
      <c r="AG3505" s="0" t="n">
        <v>0</v>
      </c>
      <c r="AH3505" s="0" t="n">
        <v>0</v>
      </c>
      <c r="AI3505" s="0" t="n">
        <v>1</v>
      </c>
      <c r="AJ3505" s="0" t="n">
        <v>0</v>
      </c>
      <c r="AK3505" s="0" t="n">
        <v>0</v>
      </c>
      <c r="AL3505" s="0" t="n">
        <v>0</v>
      </c>
      <c r="AM3505" s="0" t="n">
        <v>0</v>
      </c>
      <c r="AN3505" s="0" t="n">
        <v>0</v>
      </c>
      <c r="AO3505" s="0" t="n">
        <v>0</v>
      </c>
      <c r="AP3505" s="0" t="n">
        <v>0</v>
      </c>
      <c r="AQ3505" s="0" t="n">
        <v>1</v>
      </c>
      <c r="AR3505" s="0" t="n">
        <v>3.10831618309021</v>
      </c>
      <c r="AS3505" s="0" t="n">
        <v>4.63169479370117</v>
      </c>
      <c r="AT3505" s="0" t="n">
        <v>3.57250094413757</v>
      </c>
      <c r="AU3505" s="0" t="n">
        <v>2.86834096908569</v>
      </c>
      <c r="AV3505" s="0" t="n">
        <v>3.29721021652222</v>
      </c>
      <c r="AW3505" s="0" t="n">
        <v>2.89433932304382</v>
      </c>
      <c r="AX3505" s="0" t="n">
        <v>3.13052010536194</v>
      </c>
      <c r="AY3505" s="0" t="n">
        <v>3.08083510398865</v>
      </c>
      <c r="AZ3505" s="0" t="n">
        <f aca="false">AVERAGE(AR3505:AY3505)</f>
        <v>3.32296970486641</v>
      </c>
      <c r="BA3505" s="0" t="n">
        <f aca="false">VAR(AR3505:AY3505)</f>
        <v>0.329692026868436</v>
      </c>
    </row>
    <row r="3506" customFormat="false" ht="13.8" hidden="false" customHeight="false" outlineLevel="0" collapsed="false">
      <c r="A3506" s="1" t="n">
        <v>3504</v>
      </c>
      <c r="B3506" s="0" t="n">
        <v>0</v>
      </c>
      <c r="C3506" s="0" t="n">
        <v>0</v>
      </c>
      <c r="D3506" s="0" t="n">
        <v>1</v>
      </c>
      <c r="E3506" s="0" t="n">
        <v>0</v>
      </c>
      <c r="F3506" s="0" t="n">
        <v>1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1</v>
      </c>
      <c r="R3506" s="0" t="n">
        <v>0</v>
      </c>
      <c r="S3506" s="0" t="n">
        <v>1</v>
      </c>
      <c r="T3506" s="0" t="n">
        <v>0</v>
      </c>
      <c r="U3506" s="0" t="n">
        <v>0</v>
      </c>
      <c r="V3506" s="0" t="n">
        <v>1</v>
      </c>
      <c r="W3506" s="0" t="n">
        <v>0</v>
      </c>
      <c r="X3506" s="0" t="n">
        <v>0</v>
      </c>
      <c r="Y3506" s="0" t="n">
        <v>0</v>
      </c>
      <c r="Z3506" s="0" t="n">
        <v>0</v>
      </c>
      <c r="AA3506" s="0" t="n">
        <v>0</v>
      </c>
      <c r="AB3506" s="0" t="n">
        <v>1</v>
      </c>
      <c r="AC3506" s="0" t="n">
        <v>1</v>
      </c>
      <c r="AD3506" s="0" t="n">
        <v>0</v>
      </c>
      <c r="AE3506" s="0" t="n">
        <v>1</v>
      </c>
      <c r="AF3506" s="0" t="n">
        <v>0</v>
      </c>
      <c r="AG3506" s="0" t="n">
        <v>0</v>
      </c>
      <c r="AH3506" s="0" t="n">
        <v>0</v>
      </c>
      <c r="AI3506" s="0" t="n">
        <v>0</v>
      </c>
      <c r="AJ3506" s="0" t="n">
        <v>0</v>
      </c>
      <c r="AK3506" s="0" t="n">
        <v>0</v>
      </c>
      <c r="AL3506" s="0" t="n">
        <v>0</v>
      </c>
      <c r="AM3506" s="0" t="n">
        <v>0</v>
      </c>
      <c r="AN3506" s="0" t="n">
        <v>1</v>
      </c>
      <c r="AO3506" s="0" t="n">
        <v>0</v>
      </c>
      <c r="AP3506" s="0" t="n">
        <v>0</v>
      </c>
      <c r="AQ3506" s="0" t="n">
        <v>1</v>
      </c>
      <c r="AR3506" s="0" t="n">
        <v>3.18978881835937</v>
      </c>
      <c r="AS3506" s="0" t="n">
        <v>2.4886314868927</v>
      </c>
      <c r="AT3506" s="0" t="n">
        <v>3.52645540237427</v>
      </c>
      <c r="AU3506" s="0" t="n">
        <v>3.21163892745972</v>
      </c>
      <c r="AV3506" s="0" t="n">
        <v>3.23068046569824</v>
      </c>
      <c r="AW3506" s="0" t="n">
        <v>3.40810012817383</v>
      </c>
      <c r="AX3506" s="0" t="n">
        <v>3.94781351089477</v>
      </c>
      <c r="AY3506" s="0" t="n">
        <v>3.53169274330139</v>
      </c>
      <c r="AZ3506" s="0" t="n">
        <f aca="false">AVERAGE(AR3506:AY3506)</f>
        <v>3.31685018539429</v>
      </c>
      <c r="BA3506" s="0" t="n">
        <f aca="false">VAR(AR3506:AY3506)</f>
        <v>0.173874053540901</v>
      </c>
    </row>
    <row r="3507" customFormat="false" ht="13.8" hidden="false" customHeight="false" outlineLevel="0" collapsed="false">
      <c r="A3507" s="1" t="n">
        <v>3505</v>
      </c>
      <c r="B3507" s="0" t="n">
        <v>0</v>
      </c>
      <c r="C3507" s="0" t="n">
        <v>0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0</v>
      </c>
      <c r="I3507" s="0" t="n">
        <v>1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1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1</v>
      </c>
      <c r="U3507" s="0" t="n">
        <v>0</v>
      </c>
      <c r="V3507" s="0" t="n">
        <v>1</v>
      </c>
      <c r="W3507" s="0" t="n">
        <v>0</v>
      </c>
      <c r="X3507" s="0" t="n">
        <v>1</v>
      </c>
      <c r="Y3507" s="0" t="n">
        <v>0</v>
      </c>
      <c r="Z3507" s="0" t="n">
        <v>0</v>
      </c>
      <c r="AA3507" s="0" t="n">
        <v>1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0</v>
      </c>
      <c r="AI3507" s="0" t="n">
        <v>0</v>
      </c>
      <c r="AJ3507" s="0" t="n">
        <v>0</v>
      </c>
      <c r="AK3507" s="0" t="n">
        <v>1</v>
      </c>
      <c r="AL3507" s="0" t="n">
        <v>0</v>
      </c>
      <c r="AM3507" s="0" t="n">
        <v>0</v>
      </c>
      <c r="AN3507" s="0" t="n">
        <v>1</v>
      </c>
      <c r="AO3507" s="0" t="n">
        <v>1</v>
      </c>
      <c r="AP3507" s="0" t="n">
        <v>0</v>
      </c>
      <c r="AQ3507" s="0" t="n">
        <v>1</v>
      </c>
      <c r="AR3507" s="0" t="n">
        <v>4.71762609481812</v>
      </c>
      <c r="AS3507" s="0" t="n">
        <v>3.73608040809631</v>
      </c>
      <c r="AT3507" s="0" t="n">
        <v>3.12956881523132</v>
      </c>
      <c r="AU3507" s="0" t="n">
        <v>2.86599612236023</v>
      </c>
      <c r="AV3507" s="0" t="n">
        <v>3.22305011749268</v>
      </c>
      <c r="AW3507" s="0" t="n">
        <v>2.96243238449097</v>
      </c>
      <c r="AX3507" s="0" t="n">
        <v>3.19528388977051</v>
      </c>
      <c r="AY3507" s="0" t="n">
        <v>2.6976170539856</v>
      </c>
      <c r="AZ3507" s="0" t="n">
        <f aca="false">AVERAGE(AR3507:AY3507)</f>
        <v>3.31595686078072</v>
      </c>
      <c r="BA3507" s="0" t="n">
        <f aca="false">VAR(AR3507:AY3507)</f>
        <v>0.415557558169122</v>
      </c>
    </row>
    <row r="3508" customFormat="false" ht="13.8" hidden="false" customHeight="false" outlineLevel="0" collapsed="false">
      <c r="A3508" s="1" t="n">
        <v>3506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1</v>
      </c>
      <c r="I3508" s="0" t="n">
        <v>0</v>
      </c>
      <c r="J3508" s="0" t="n">
        <v>0</v>
      </c>
      <c r="K3508" s="0" t="n">
        <v>0</v>
      </c>
      <c r="L3508" s="0" t="n">
        <v>1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1</v>
      </c>
      <c r="V3508" s="0" t="n">
        <v>0</v>
      </c>
      <c r="W3508" s="0" t="n">
        <v>1</v>
      </c>
      <c r="X3508" s="0" t="n">
        <v>1</v>
      </c>
      <c r="Y3508" s="0" t="n">
        <v>0</v>
      </c>
      <c r="Z3508" s="0" t="n">
        <v>0</v>
      </c>
      <c r="AA3508" s="0" t="n">
        <v>1</v>
      </c>
      <c r="AB3508" s="0" t="n">
        <v>1</v>
      </c>
      <c r="AC3508" s="0" t="n">
        <v>0</v>
      </c>
      <c r="AD3508" s="0" t="n">
        <v>1</v>
      </c>
      <c r="AE3508" s="0" t="n">
        <v>0</v>
      </c>
      <c r="AF3508" s="0" t="n">
        <v>0</v>
      </c>
      <c r="AG3508" s="0" t="n">
        <v>1</v>
      </c>
      <c r="AH3508" s="0" t="n">
        <v>0</v>
      </c>
      <c r="AI3508" s="0" t="n">
        <v>1</v>
      </c>
      <c r="AJ3508" s="0" t="n">
        <v>0</v>
      </c>
      <c r="AK3508" s="0" t="n">
        <v>0</v>
      </c>
      <c r="AL3508" s="0" t="n">
        <v>0</v>
      </c>
      <c r="AM3508" s="0" t="n">
        <v>0</v>
      </c>
      <c r="AN3508" s="0" t="n">
        <v>0</v>
      </c>
      <c r="AO3508" s="0" t="n">
        <v>1</v>
      </c>
      <c r="AP3508" s="0" t="n">
        <v>1</v>
      </c>
      <c r="AQ3508" s="0" t="n">
        <v>0</v>
      </c>
      <c r="AR3508" s="0" t="n">
        <v>3.632648229599</v>
      </c>
      <c r="AS3508" s="0" t="n">
        <v>3.47086668014526</v>
      </c>
      <c r="AT3508" s="0" t="n">
        <v>2.93280577659607</v>
      </c>
      <c r="AU3508" s="0" t="n">
        <v>3.51572203636169</v>
      </c>
      <c r="AV3508" s="0" t="n">
        <v>3.10918092727661</v>
      </c>
      <c r="AW3508" s="0" t="n">
        <v>3.36917877197266</v>
      </c>
      <c r="AX3508" s="0" t="n">
        <v>2.91889429092407</v>
      </c>
      <c r="AY3508" s="0" t="n">
        <v>3.54919385910034</v>
      </c>
      <c r="AZ3508" s="0" t="n">
        <f aca="false">AVERAGE(AR3508:AY3508)</f>
        <v>3.31231132149696</v>
      </c>
      <c r="BA3508" s="0" t="n">
        <f aca="false">VAR(AR3508:AY3508)</f>
        <v>0.0812202963609568</v>
      </c>
    </row>
    <row r="3509" customFormat="false" ht="13.8" hidden="false" customHeight="false" outlineLevel="0" collapsed="false">
      <c r="A3509" s="1" t="n">
        <v>3507</v>
      </c>
      <c r="B3509" s="0" t="n">
        <v>0</v>
      </c>
      <c r="C3509" s="0" t="n">
        <v>0</v>
      </c>
      <c r="D3509" s="0" t="n">
        <v>1</v>
      </c>
      <c r="E3509" s="0" t="n">
        <v>1</v>
      </c>
      <c r="F3509" s="0" t="n">
        <v>1</v>
      </c>
      <c r="G3509" s="0" t="n">
        <v>0</v>
      </c>
      <c r="H3509" s="0" t="n">
        <v>1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1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1</v>
      </c>
      <c r="U3509" s="0" t="n">
        <v>1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1</v>
      </c>
      <c r="AB3509" s="0" t="n">
        <v>0</v>
      </c>
      <c r="AC3509" s="0" t="n">
        <v>0</v>
      </c>
      <c r="AD3509" s="0" t="n">
        <v>0</v>
      </c>
      <c r="AE3509" s="0" t="n">
        <v>1</v>
      </c>
      <c r="AF3509" s="0" t="n">
        <v>0</v>
      </c>
      <c r="AG3509" s="0" t="n">
        <v>0</v>
      </c>
      <c r="AH3509" s="0" t="n">
        <v>0</v>
      </c>
      <c r="AI3509" s="0" t="n">
        <v>0</v>
      </c>
      <c r="AJ3509" s="0" t="n">
        <v>0</v>
      </c>
      <c r="AK3509" s="0" t="n">
        <v>0</v>
      </c>
      <c r="AL3509" s="0" t="n">
        <v>0</v>
      </c>
      <c r="AM3509" s="0" t="n">
        <v>0</v>
      </c>
      <c r="AN3509" s="0" t="n">
        <v>1</v>
      </c>
      <c r="AO3509" s="0" t="n">
        <v>1</v>
      </c>
      <c r="AP3509" s="0" t="n">
        <v>0</v>
      </c>
      <c r="AQ3509" s="0" t="n">
        <v>1</v>
      </c>
      <c r="AR3509" s="0" t="n">
        <v>3.02324962615967</v>
      </c>
      <c r="AS3509" s="0" t="n">
        <v>3.97216868400574</v>
      </c>
      <c r="AT3509" s="0" t="n">
        <v>3.06263923645019</v>
      </c>
      <c r="AU3509" s="0" t="n">
        <v>4.09540843963623</v>
      </c>
      <c r="AV3509" s="0" t="n">
        <v>2.80583882331848</v>
      </c>
      <c r="AW3509" s="0" t="n">
        <v>2.83953404426575</v>
      </c>
      <c r="AX3509" s="0" t="n">
        <v>3.69330286979675</v>
      </c>
      <c r="AY3509" s="0" t="n">
        <v>2.9522340297699</v>
      </c>
      <c r="AZ3509" s="0" t="n">
        <f aca="false">AVERAGE(AR3509:AY3509)</f>
        <v>3.30554696917534</v>
      </c>
      <c r="BA3509" s="0" t="n">
        <f aca="false">VAR(AR3509:AY3509)</f>
        <v>0.27843179407571</v>
      </c>
    </row>
    <row r="3510" customFormat="false" ht="13.8" hidden="false" customHeight="false" outlineLevel="0" collapsed="false">
      <c r="A3510" s="1" t="n">
        <v>3508</v>
      </c>
      <c r="B3510" s="0" t="n">
        <v>0</v>
      </c>
      <c r="C3510" s="0" t="n">
        <v>0</v>
      </c>
      <c r="D3510" s="0" t="n">
        <v>0</v>
      </c>
      <c r="E3510" s="0" t="n">
        <v>1</v>
      </c>
      <c r="F3510" s="0" t="n">
        <v>1</v>
      </c>
      <c r="G3510" s="0" t="n">
        <v>1</v>
      </c>
      <c r="H3510" s="0" t="n">
        <v>0</v>
      </c>
      <c r="I3510" s="0" t="n">
        <v>0</v>
      </c>
      <c r="J3510" s="0" t="n">
        <v>1</v>
      </c>
      <c r="K3510" s="0" t="n">
        <v>0</v>
      </c>
      <c r="L3510" s="0" t="n">
        <v>1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1</v>
      </c>
      <c r="R3510" s="0" t="n">
        <v>0</v>
      </c>
      <c r="S3510" s="0" t="n">
        <v>0</v>
      </c>
      <c r="T3510" s="0" t="n">
        <v>1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0</v>
      </c>
      <c r="AA3510" s="0" t="n">
        <v>1</v>
      </c>
      <c r="AB3510" s="0" t="n">
        <v>0</v>
      </c>
      <c r="AC3510" s="0" t="n">
        <v>0</v>
      </c>
      <c r="AD3510" s="0" t="n">
        <v>0</v>
      </c>
      <c r="AE3510" s="0" t="n">
        <v>1</v>
      </c>
      <c r="AF3510" s="0" t="n">
        <v>0</v>
      </c>
      <c r="AG3510" s="0" t="n">
        <v>0</v>
      </c>
      <c r="AH3510" s="0" t="n">
        <v>0</v>
      </c>
      <c r="AI3510" s="0" t="n">
        <v>1</v>
      </c>
      <c r="AJ3510" s="0" t="n">
        <v>0</v>
      </c>
      <c r="AK3510" s="0" t="n">
        <v>0</v>
      </c>
      <c r="AL3510" s="0" t="n">
        <v>0</v>
      </c>
      <c r="AM3510" s="0" t="n">
        <v>0</v>
      </c>
      <c r="AN3510" s="0" t="n">
        <v>0</v>
      </c>
      <c r="AO3510" s="0" t="n">
        <v>0</v>
      </c>
      <c r="AP3510" s="0" t="n">
        <v>0</v>
      </c>
      <c r="AQ3510" s="0" t="n">
        <v>1</v>
      </c>
      <c r="AR3510" s="0" t="n">
        <v>2.68000555038452</v>
      </c>
      <c r="AS3510" s="0" t="n">
        <v>3.66841506958008</v>
      </c>
      <c r="AT3510" s="0" t="n">
        <v>2.99506616592407</v>
      </c>
      <c r="AU3510" s="0" t="n">
        <v>3.94925761222839</v>
      </c>
      <c r="AV3510" s="0" t="n">
        <v>3.33054542541504</v>
      </c>
      <c r="AW3510" s="0" t="n">
        <v>3.2876627445221</v>
      </c>
      <c r="AX3510" s="0" t="n">
        <v>3.40564918518066</v>
      </c>
      <c r="AY3510" s="0" t="n">
        <v>3.03586840629578</v>
      </c>
      <c r="AZ3510" s="0" t="n">
        <f aca="false">AVERAGE(AR3510:AY3510)</f>
        <v>3.29405876994133</v>
      </c>
      <c r="BA3510" s="0" t="n">
        <f aca="false">VAR(AR3510:AY3510)</f>
        <v>0.159481852220023</v>
      </c>
    </row>
    <row r="3511" customFormat="false" ht="13.8" hidden="false" customHeight="false" outlineLevel="0" collapsed="false">
      <c r="A3511" s="1" t="n">
        <v>3509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1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1</v>
      </c>
      <c r="R3511" s="0" t="n">
        <v>0</v>
      </c>
      <c r="S3511" s="0" t="n">
        <v>1</v>
      </c>
      <c r="T3511" s="0" t="n">
        <v>0</v>
      </c>
      <c r="U3511" s="0" t="n">
        <v>0</v>
      </c>
      <c r="V3511" s="0" t="n">
        <v>0</v>
      </c>
      <c r="W3511" s="0" t="n">
        <v>1</v>
      </c>
      <c r="X3511" s="0" t="n">
        <v>0</v>
      </c>
      <c r="Y3511" s="0" t="n">
        <v>0</v>
      </c>
      <c r="Z3511" s="0" t="n">
        <v>1</v>
      </c>
      <c r="AA3511" s="0" t="n">
        <v>1</v>
      </c>
      <c r="AB3511" s="0" t="n">
        <v>1</v>
      </c>
      <c r="AC3511" s="0" t="n">
        <v>0</v>
      </c>
      <c r="AD3511" s="0" t="n">
        <v>1</v>
      </c>
      <c r="AE3511" s="0" t="n">
        <v>0</v>
      </c>
      <c r="AF3511" s="0" t="n">
        <v>0</v>
      </c>
      <c r="AG3511" s="0" t="n">
        <v>1</v>
      </c>
      <c r="AH3511" s="0" t="n">
        <v>0</v>
      </c>
      <c r="AI3511" s="0" t="n">
        <v>0</v>
      </c>
      <c r="AJ3511" s="0" t="n">
        <v>0</v>
      </c>
      <c r="AK3511" s="0" t="n">
        <v>0</v>
      </c>
      <c r="AL3511" s="0" t="n">
        <v>0</v>
      </c>
      <c r="AM3511" s="0" t="n">
        <v>0</v>
      </c>
      <c r="AN3511" s="0" t="n">
        <v>0</v>
      </c>
      <c r="AO3511" s="0" t="n">
        <v>1</v>
      </c>
      <c r="AP3511" s="0" t="n">
        <v>1</v>
      </c>
      <c r="AQ3511" s="0" t="n">
        <v>0</v>
      </c>
      <c r="AR3511" s="0" t="n">
        <v>3.38020133972168</v>
      </c>
      <c r="AS3511" s="0" t="n">
        <v>3.1156792640686</v>
      </c>
      <c r="AT3511" s="0" t="n">
        <v>2.94745993614197</v>
      </c>
      <c r="AU3511" s="0" t="n">
        <v>3.80083870887756</v>
      </c>
      <c r="AV3511" s="0" t="n">
        <v>3.13375020027161</v>
      </c>
      <c r="AW3511" s="0" t="n">
        <v>2.77252554893494</v>
      </c>
      <c r="AX3511" s="0" t="n">
        <v>3.62144899368286</v>
      </c>
      <c r="AY3511" s="0" t="n">
        <v>3.37957215309143</v>
      </c>
      <c r="AZ3511" s="0" t="n">
        <f aca="false">AVERAGE(AR3511:AY3511)</f>
        <v>3.26893451809883</v>
      </c>
      <c r="BA3511" s="0" t="n">
        <f aca="false">VAR(AR3511:AY3511)</f>
        <v>0.117619894245721</v>
      </c>
    </row>
    <row r="3512" customFormat="false" ht="13.8" hidden="false" customHeight="false" outlineLevel="0" collapsed="false">
      <c r="A3512" s="1" t="n">
        <v>3510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1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1</v>
      </c>
      <c r="R3512" s="0" t="n">
        <v>0</v>
      </c>
      <c r="S3512" s="0" t="n">
        <v>1</v>
      </c>
      <c r="T3512" s="0" t="n">
        <v>0</v>
      </c>
      <c r="U3512" s="0" t="n">
        <v>0</v>
      </c>
      <c r="V3512" s="0" t="n">
        <v>0</v>
      </c>
      <c r="W3512" s="0" t="n">
        <v>1</v>
      </c>
      <c r="X3512" s="0" t="n">
        <v>0</v>
      </c>
      <c r="Y3512" s="0" t="n">
        <v>0</v>
      </c>
      <c r="Z3512" s="0" t="n">
        <v>1</v>
      </c>
      <c r="AA3512" s="0" t="n">
        <v>1</v>
      </c>
      <c r="AB3512" s="0" t="n">
        <v>1</v>
      </c>
      <c r="AC3512" s="0" t="n">
        <v>0</v>
      </c>
      <c r="AD3512" s="0" t="n">
        <v>1</v>
      </c>
      <c r="AE3512" s="0" t="n">
        <v>0</v>
      </c>
      <c r="AF3512" s="0" t="n">
        <v>0</v>
      </c>
      <c r="AG3512" s="0" t="n">
        <v>1</v>
      </c>
      <c r="AH3512" s="0" t="n">
        <v>0</v>
      </c>
      <c r="AI3512" s="0" t="n">
        <v>0</v>
      </c>
      <c r="AJ3512" s="0" t="n">
        <v>0</v>
      </c>
      <c r="AK3512" s="0" t="n">
        <v>0</v>
      </c>
      <c r="AL3512" s="0" t="n">
        <v>0</v>
      </c>
      <c r="AM3512" s="0" t="n">
        <v>0</v>
      </c>
      <c r="AN3512" s="0" t="n">
        <v>0</v>
      </c>
      <c r="AO3512" s="0" t="n">
        <v>1</v>
      </c>
      <c r="AP3512" s="0" t="n">
        <v>1</v>
      </c>
      <c r="AQ3512" s="0" t="n">
        <v>0</v>
      </c>
      <c r="AR3512" s="0" t="n">
        <v>3.38020133972168</v>
      </c>
      <c r="AS3512" s="0" t="n">
        <v>3.1156792640686</v>
      </c>
      <c r="AT3512" s="0" t="n">
        <v>2.94745993614197</v>
      </c>
      <c r="AU3512" s="0" t="n">
        <v>3.80083870887756</v>
      </c>
      <c r="AV3512" s="0" t="n">
        <v>3.13375020027161</v>
      </c>
      <c r="AW3512" s="0" t="n">
        <v>2.77252554893494</v>
      </c>
      <c r="AX3512" s="0" t="n">
        <v>3.62144899368286</v>
      </c>
      <c r="AY3512" s="0" t="n">
        <v>3.37957215309143</v>
      </c>
      <c r="AZ3512" s="0" t="n">
        <f aca="false">AVERAGE(AR3512:AY3512)</f>
        <v>3.26893451809883</v>
      </c>
      <c r="BA3512" s="0" t="n">
        <f aca="false">VAR(AR3512:AY3512)</f>
        <v>0.117619894245721</v>
      </c>
    </row>
    <row r="3513" customFormat="false" ht="13.8" hidden="false" customHeight="false" outlineLevel="0" collapsed="false">
      <c r="A3513" s="1" t="n">
        <v>3511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1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1</v>
      </c>
      <c r="R3513" s="0" t="n">
        <v>0</v>
      </c>
      <c r="S3513" s="0" t="n">
        <v>1</v>
      </c>
      <c r="T3513" s="0" t="n">
        <v>0</v>
      </c>
      <c r="U3513" s="0" t="n">
        <v>0</v>
      </c>
      <c r="V3513" s="0" t="n">
        <v>0</v>
      </c>
      <c r="W3513" s="0" t="n">
        <v>1</v>
      </c>
      <c r="X3513" s="0" t="n">
        <v>0</v>
      </c>
      <c r="Y3513" s="0" t="n">
        <v>0</v>
      </c>
      <c r="Z3513" s="0" t="n">
        <v>1</v>
      </c>
      <c r="AA3513" s="0" t="n">
        <v>1</v>
      </c>
      <c r="AB3513" s="0" t="n">
        <v>1</v>
      </c>
      <c r="AC3513" s="0" t="n">
        <v>0</v>
      </c>
      <c r="AD3513" s="0" t="n">
        <v>1</v>
      </c>
      <c r="AE3513" s="0" t="n">
        <v>0</v>
      </c>
      <c r="AF3513" s="0" t="n">
        <v>0</v>
      </c>
      <c r="AG3513" s="0" t="n">
        <v>1</v>
      </c>
      <c r="AH3513" s="0" t="n">
        <v>0</v>
      </c>
      <c r="AI3513" s="0" t="n">
        <v>0</v>
      </c>
      <c r="AJ3513" s="0" t="n">
        <v>0</v>
      </c>
      <c r="AK3513" s="0" t="n">
        <v>0</v>
      </c>
      <c r="AL3513" s="0" t="n">
        <v>0</v>
      </c>
      <c r="AM3513" s="0" t="n">
        <v>0</v>
      </c>
      <c r="AN3513" s="0" t="n">
        <v>0</v>
      </c>
      <c r="AO3513" s="0" t="n">
        <v>1</v>
      </c>
      <c r="AP3513" s="0" t="n">
        <v>1</v>
      </c>
      <c r="AQ3513" s="0" t="n">
        <v>0</v>
      </c>
      <c r="AR3513" s="0" t="n">
        <v>3.38020133972168</v>
      </c>
      <c r="AS3513" s="0" t="n">
        <v>3.1156792640686</v>
      </c>
      <c r="AT3513" s="0" t="n">
        <v>2.94745993614197</v>
      </c>
      <c r="AU3513" s="0" t="n">
        <v>3.80083870887756</v>
      </c>
      <c r="AV3513" s="0" t="n">
        <v>3.13375020027161</v>
      </c>
      <c r="AW3513" s="0" t="n">
        <v>2.77252554893494</v>
      </c>
      <c r="AX3513" s="0" t="n">
        <v>3.62144899368286</v>
      </c>
      <c r="AY3513" s="0" t="n">
        <v>3.37957215309143</v>
      </c>
      <c r="AZ3513" s="0" t="n">
        <f aca="false">AVERAGE(AR3513:AY3513)</f>
        <v>3.26893451809883</v>
      </c>
      <c r="BA3513" s="0" t="n">
        <f aca="false">VAR(AR3513:AY3513)</f>
        <v>0.117619894245721</v>
      </c>
    </row>
    <row r="3514" customFormat="false" ht="13.8" hidden="false" customHeight="false" outlineLevel="0" collapsed="false">
      <c r="A3514" s="1" t="n">
        <v>3512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1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1</v>
      </c>
      <c r="R3514" s="0" t="n">
        <v>0</v>
      </c>
      <c r="S3514" s="0" t="n">
        <v>1</v>
      </c>
      <c r="T3514" s="0" t="n">
        <v>0</v>
      </c>
      <c r="U3514" s="0" t="n">
        <v>0</v>
      </c>
      <c r="V3514" s="0" t="n">
        <v>0</v>
      </c>
      <c r="W3514" s="0" t="n">
        <v>1</v>
      </c>
      <c r="X3514" s="0" t="n">
        <v>0</v>
      </c>
      <c r="Y3514" s="0" t="n">
        <v>0</v>
      </c>
      <c r="Z3514" s="0" t="n">
        <v>1</v>
      </c>
      <c r="AA3514" s="0" t="n">
        <v>1</v>
      </c>
      <c r="AB3514" s="0" t="n">
        <v>1</v>
      </c>
      <c r="AC3514" s="0" t="n">
        <v>0</v>
      </c>
      <c r="AD3514" s="0" t="n">
        <v>1</v>
      </c>
      <c r="AE3514" s="0" t="n">
        <v>0</v>
      </c>
      <c r="AF3514" s="0" t="n">
        <v>0</v>
      </c>
      <c r="AG3514" s="0" t="n">
        <v>1</v>
      </c>
      <c r="AH3514" s="0" t="n">
        <v>0</v>
      </c>
      <c r="AI3514" s="0" t="n">
        <v>0</v>
      </c>
      <c r="AJ3514" s="0" t="n">
        <v>0</v>
      </c>
      <c r="AK3514" s="0" t="n">
        <v>0</v>
      </c>
      <c r="AL3514" s="0" t="n">
        <v>0</v>
      </c>
      <c r="AM3514" s="0" t="n">
        <v>0</v>
      </c>
      <c r="AN3514" s="0" t="n">
        <v>0</v>
      </c>
      <c r="AO3514" s="0" t="n">
        <v>1</v>
      </c>
      <c r="AP3514" s="0" t="n">
        <v>1</v>
      </c>
      <c r="AQ3514" s="0" t="n">
        <v>0</v>
      </c>
      <c r="AR3514" s="0" t="n">
        <v>3.38020133972168</v>
      </c>
      <c r="AS3514" s="0" t="n">
        <v>3.1156792640686</v>
      </c>
      <c r="AT3514" s="0" t="n">
        <v>2.94745993614197</v>
      </c>
      <c r="AU3514" s="0" t="n">
        <v>3.80083870887756</v>
      </c>
      <c r="AV3514" s="0" t="n">
        <v>3.13375020027161</v>
      </c>
      <c r="AW3514" s="0" t="n">
        <v>2.77252554893494</v>
      </c>
      <c r="AX3514" s="0" t="n">
        <v>3.62144899368286</v>
      </c>
      <c r="AY3514" s="0" t="n">
        <v>3.37957215309143</v>
      </c>
      <c r="AZ3514" s="0" t="n">
        <f aca="false">AVERAGE(AR3514:AY3514)</f>
        <v>3.26893451809883</v>
      </c>
      <c r="BA3514" s="0" t="n">
        <f aca="false">VAR(AR3514:AY3514)</f>
        <v>0.117619894245721</v>
      </c>
    </row>
    <row r="3515" customFormat="false" ht="13.8" hidden="false" customHeight="false" outlineLevel="0" collapsed="false">
      <c r="A3515" s="1" t="n">
        <v>3513</v>
      </c>
      <c r="B3515" s="0" t="n">
        <v>0</v>
      </c>
      <c r="C3515" s="0" t="n">
        <v>0</v>
      </c>
      <c r="D3515" s="0" t="n">
        <v>0</v>
      </c>
      <c r="E3515" s="0" t="n">
        <v>1</v>
      </c>
      <c r="F3515" s="0" t="n">
        <v>1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1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1</v>
      </c>
      <c r="U3515" s="0" t="n">
        <v>1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1</v>
      </c>
      <c r="AC3515" s="0" t="n">
        <v>0</v>
      </c>
      <c r="AD3515" s="0" t="n">
        <v>1</v>
      </c>
      <c r="AE3515" s="0" t="n">
        <v>1</v>
      </c>
      <c r="AF3515" s="0" t="n">
        <v>0</v>
      </c>
      <c r="AG3515" s="0" t="n">
        <v>0</v>
      </c>
      <c r="AH3515" s="0" t="n">
        <v>0</v>
      </c>
      <c r="AI3515" s="0" t="n">
        <v>1</v>
      </c>
      <c r="AJ3515" s="0" t="n">
        <v>0</v>
      </c>
      <c r="AK3515" s="0" t="n">
        <v>0</v>
      </c>
      <c r="AL3515" s="0" t="n">
        <v>0</v>
      </c>
      <c r="AM3515" s="0" t="n">
        <v>0</v>
      </c>
      <c r="AN3515" s="0" t="n">
        <v>1</v>
      </c>
      <c r="AO3515" s="0" t="n">
        <v>0</v>
      </c>
      <c r="AP3515" s="0" t="n">
        <v>0</v>
      </c>
      <c r="AQ3515" s="0" t="n">
        <v>1</v>
      </c>
      <c r="AR3515" s="0" t="n">
        <v>3.12894821166992</v>
      </c>
      <c r="AS3515" s="0" t="n">
        <v>3.68616127967835</v>
      </c>
      <c r="AT3515" s="0" t="n">
        <v>3.94401240348816</v>
      </c>
      <c r="AU3515" s="0" t="n">
        <v>2.88729286193848</v>
      </c>
      <c r="AV3515" s="0" t="n">
        <v>3.45744299888611</v>
      </c>
      <c r="AW3515" s="0" t="n">
        <v>3.04613900184631</v>
      </c>
      <c r="AX3515" s="0" t="n">
        <v>3.27210140228271</v>
      </c>
      <c r="AY3515" s="0" t="n">
        <v>2.69317960739136</v>
      </c>
      <c r="AZ3515" s="0" t="n">
        <f aca="false">AVERAGE(AR3515:AY3515)</f>
        <v>3.26440972089767</v>
      </c>
      <c r="BA3515" s="0" t="n">
        <f aca="false">VAR(AR3515:AY3515)</f>
        <v>0.173081155293821</v>
      </c>
    </row>
    <row r="3516" customFormat="false" ht="13.8" hidden="false" customHeight="false" outlineLevel="0" collapsed="false">
      <c r="A3516" s="1" t="n">
        <v>3514</v>
      </c>
      <c r="B3516" s="0" t="n">
        <v>0</v>
      </c>
      <c r="C3516" s="0" t="n">
        <v>0</v>
      </c>
      <c r="D3516" s="0" t="n">
        <v>0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1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1</v>
      </c>
      <c r="U3516" s="0" t="n">
        <v>1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1</v>
      </c>
      <c r="AC3516" s="0" t="n">
        <v>0</v>
      </c>
      <c r="AD3516" s="0" t="n">
        <v>1</v>
      </c>
      <c r="AE3516" s="0" t="n">
        <v>1</v>
      </c>
      <c r="AF3516" s="0" t="n">
        <v>0</v>
      </c>
      <c r="AG3516" s="0" t="n">
        <v>0</v>
      </c>
      <c r="AH3516" s="0" t="n">
        <v>0</v>
      </c>
      <c r="AI3516" s="0" t="n">
        <v>1</v>
      </c>
      <c r="AJ3516" s="0" t="n">
        <v>0</v>
      </c>
      <c r="AK3516" s="0" t="n">
        <v>0</v>
      </c>
      <c r="AL3516" s="0" t="n">
        <v>0</v>
      </c>
      <c r="AM3516" s="0" t="n">
        <v>0</v>
      </c>
      <c r="AN3516" s="0" t="n">
        <v>1</v>
      </c>
      <c r="AO3516" s="0" t="n">
        <v>0</v>
      </c>
      <c r="AP3516" s="0" t="n">
        <v>0</v>
      </c>
      <c r="AQ3516" s="0" t="n">
        <v>1</v>
      </c>
      <c r="AR3516" s="0" t="n">
        <v>3.12894821166992</v>
      </c>
      <c r="AS3516" s="0" t="n">
        <v>3.68616127967835</v>
      </c>
      <c r="AT3516" s="0" t="n">
        <v>3.94401240348816</v>
      </c>
      <c r="AU3516" s="0" t="n">
        <v>2.88729286193848</v>
      </c>
      <c r="AV3516" s="0" t="n">
        <v>3.45744299888611</v>
      </c>
      <c r="AW3516" s="0" t="n">
        <v>3.04613900184631</v>
      </c>
      <c r="AX3516" s="0" t="n">
        <v>3.27210140228271</v>
      </c>
      <c r="AY3516" s="0" t="n">
        <v>2.69317960739136</v>
      </c>
      <c r="AZ3516" s="0" t="n">
        <f aca="false">AVERAGE(AR3516:AY3516)</f>
        <v>3.26440972089767</v>
      </c>
      <c r="BA3516" s="0" t="n">
        <f aca="false">VAR(AR3516:AY3516)</f>
        <v>0.173081155293821</v>
      </c>
    </row>
    <row r="3517" customFormat="false" ht="13.8" hidden="false" customHeight="false" outlineLevel="0" collapsed="false">
      <c r="A3517" s="1" t="n">
        <v>3515</v>
      </c>
      <c r="B3517" s="0" t="n">
        <v>0</v>
      </c>
      <c r="C3517" s="0" t="n">
        <v>1</v>
      </c>
      <c r="D3517" s="0" t="n">
        <v>0</v>
      </c>
      <c r="E3517" s="0" t="n">
        <v>1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1</v>
      </c>
      <c r="K3517" s="0" t="n">
        <v>1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1</v>
      </c>
      <c r="R3517" s="0" t="n">
        <v>0</v>
      </c>
      <c r="S3517" s="0" t="n">
        <v>0</v>
      </c>
      <c r="T3517" s="0" t="n">
        <v>1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1</v>
      </c>
      <c r="AB3517" s="0" t="n">
        <v>0</v>
      </c>
      <c r="AC3517" s="0" t="n">
        <v>0</v>
      </c>
      <c r="AD3517" s="0" t="n">
        <v>0</v>
      </c>
      <c r="AE3517" s="0" t="n">
        <v>1</v>
      </c>
      <c r="AF3517" s="0" t="n">
        <v>0</v>
      </c>
      <c r="AG3517" s="0" t="n">
        <v>0</v>
      </c>
      <c r="AH3517" s="0" t="n">
        <v>0</v>
      </c>
      <c r="AI3517" s="0" t="n">
        <v>1</v>
      </c>
      <c r="AJ3517" s="0" t="n">
        <v>0</v>
      </c>
      <c r="AK3517" s="0" t="n">
        <v>0</v>
      </c>
      <c r="AL3517" s="0" t="n">
        <v>0</v>
      </c>
      <c r="AM3517" s="0" t="n">
        <v>1</v>
      </c>
      <c r="AN3517" s="0" t="n">
        <v>0</v>
      </c>
      <c r="AO3517" s="0" t="n">
        <v>0</v>
      </c>
      <c r="AP3517" s="0" t="n">
        <v>0</v>
      </c>
      <c r="AQ3517" s="0" t="n">
        <v>0</v>
      </c>
      <c r="AR3517" s="0" t="n">
        <v>2.93954658508301</v>
      </c>
      <c r="AS3517" s="0" t="n">
        <v>2.71104383468628</v>
      </c>
      <c r="AT3517" s="0" t="n">
        <v>3.3538966178894</v>
      </c>
      <c r="AU3517" s="0" t="n">
        <v>4.34629821777344</v>
      </c>
      <c r="AV3517" s="0" t="n">
        <v>2.95629215240479</v>
      </c>
      <c r="AW3517" s="0" t="n">
        <v>3.05281710624695</v>
      </c>
      <c r="AX3517" s="0" t="n">
        <v>3.72653532028198</v>
      </c>
      <c r="AY3517" s="0" t="n">
        <v>2.99369692802429</v>
      </c>
      <c r="AZ3517" s="0" t="n">
        <f aca="false">AVERAGE(AR3517:AY3517)</f>
        <v>3.26001584529877</v>
      </c>
      <c r="BA3517" s="0" t="n">
        <f aca="false">VAR(AR3517:AY3517)</f>
        <v>0.288091341816751</v>
      </c>
    </row>
    <row r="3518" customFormat="false" ht="13.8" hidden="false" customHeight="false" outlineLevel="0" collapsed="false">
      <c r="A3518" s="1" t="n">
        <v>3516</v>
      </c>
      <c r="B3518" s="0" t="n">
        <v>0</v>
      </c>
      <c r="C3518" s="0" t="n">
        <v>1</v>
      </c>
      <c r="D3518" s="0" t="n">
        <v>0</v>
      </c>
      <c r="E3518" s="0" t="n">
        <v>0</v>
      </c>
      <c r="F3518" s="0" t="n">
        <v>0</v>
      </c>
      <c r="G3518" s="0" t="n">
        <v>1</v>
      </c>
      <c r="H3518" s="0" t="n">
        <v>0</v>
      </c>
      <c r="I3518" s="0" t="n">
        <v>0</v>
      </c>
      <c r="J3518" s="0" t="n">
        <v>0</v>
      </c>
      <c r="K3518" s="0" t="n">
        <v>1</v>
      </c>
      <c r="L3518" s="0" t="n">
        <v>0</v>
      </c>
      <c r="M3518" s="0" t="n">
        <v>0</v>
      </c>
      <c r="N3518" s="0" t="n">
        <v>0</v>
      </c>
      <c r="O3518" s="0" t="n">
        <v>1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1</v>
      </c>
      <c r="W3518" s="0" t="n">
        <v>1</v>
      </c>
      <c r="X3518" s="0" t="n"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1</v>
      </c>
      <c r="AE3518" s="0" t="n">
        <v>0</v>
      </c>
      <c r="AF3518" s="0" t="n">
        <v>0</v>
      </c>
      <c r="AG3518" s="0" t="n">
        <v>0</v>
      </c>
      <c r="AH3518" s="0" t="n">
        <v>1</v>
      </c>
      <c r="AI3518" s="0" t="n">
        <v>0</v>
      </c>
      <c r="AJ3518" s="0" t="n">
        <v>1</v>
      </c>
      <c r="AK3518" s="0" t="n">
        <v>1</v>
      </c>
      <c r="AL3518" s="0" t="n">
        <v>0</v>
      </c>
      <c r="AM3518" s="0" t="n">
        <v>0</v>
      </c>
      <c r="AN3518" s="0" t="n">
        <v>0</v>
      </c>
      <c r="AO3518" s="0" t="n">
        <v>0</v>
      </c>
      <c r="AP3518" s="0" t="n">
        <v>1</v>
      </c>
      <c r="AQ3518" s="0" t="n">
        <v>0</v>
      </c>
      <c r="AR3518" s="0" t="n">
        <v>2.86171936988831</v>
      </c>
      <c r="AS3518" s="0" t="n">
        <v>3.25024056434631</v>
      </c>
      <c r="AT3518" s="0" t="n">
        <v>3.34931087493896</v>
      </c>
      <c r="AU3518" s="0" t="n">
        <v>2.79622936248779</v>
      </c>
      <c r="AV3518" s="0" t="n">
        <v>2.93692278862</v>
      </c>
      <c r="AW3518" s="0" t="n">
        <v>3.61930894851685</v>
      </c>
      <c r="AX3518" s="0" t="n">
        <v>3.63578844070435</v>
      </c>
      <c r="AY3518" s="0" t="n">
        <v>3.63010048866272</v>
      </c>
      <c r="AZ3518" s="0" t="n">
        <f aca="false">AVERAGE(AR3518:AY3518)</f>
        <v>3.25995260477066</v>
      </c>
      <c r="BA3518" s="0" t="n">
        <f aca="false">VAR(AR3518:AY3518)</f>
        <v>0.127636493487082</v>
      </c>
    </row>
    <row r="3519" customFormat="false" ht="13.8" hidden="false" customHeight="false" outlineLevel="0" collapsed="false">
      <c r="A3519" s="1" t="n">
        <v>3517</v>
      </c>
      <c r="B3519" s="0" t="n">
        <v>0</v>
      </c>
      <c r="C3519" s="0" t="n">
        <v>1</v>
      </c>
      <c r="D3519" s="0" t="n">
        <v>0</v>
      </c>
      <c r="E3519" s="0" t="n">
        <v>1</v>
      </c>
      <c r="F3519" s="0" t="n">
        <v>0</v>
      </c>
      <c r="G3519" s="0" t="n">
        <v>1</v>
      </c>
      <c r="H3519" s="0" t="n">
        <v>0</v>
      </c>
      <c r="I3519" s="0" t="n">
        <v>0</v>
      </c>
      <c r="J3519" s="0" t="n">
        <v>0</v>
      </c>
      <c r="K3519" s="0" t="n">
        <v>1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1</v>
      </c>
      <c r="R3519" s="0" t="n">
        <v>0</v>
      </c>
      <c r="S3519" s="0" t="n">
        <v>1</v>
      </c>
      <c r="T3519" s="0" t="n">
        <v>0</v>
      </c>
      <c r="U3519" s="0" t="n">
        <v>0</v>
      </c>
      <c r="V3519" s="0" t="n">
        <v>0</v>
      </c>
      <c r="W3519" s="0" t="n">
        <v>1</v>
      </c>
      <c r="X3519" s="0" t="n">
        <v>0</v>
      </c>
      <c r="Y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0</v>
      </c>
      <c r="AH3519" s="0" t="n">
        <v>1</v>
      </c>
      <c r="AI3519" s="0" t="n">
        <v>1</v>
      </c>
      <c r="AJ3519" s="0" t="n">
        <v>1</v>
      </c>
      <c r="AK3519" s="0" t="n">
        <v>0</v>
      </c>
      <c r="AL3519" s="0" t="n">
        <v>0</v>
      </c>
      <c r="AM3519" s="0" t="n">
        <v>1</v>
      </c>
      <c r="AN3519" s="0" t="n">
        <v>0</v>
      </c>
      <c r="AO3519" s="0" t="n">
        <v>1</v>
      </c>
      <c r="AP3519" s="0" t="n">
        <v>0</v>
      </c>
      <c r="AQ3519" s="0" t="n">
        <v>0</v>
      </c>
      <c r="AR3519" s="0" t="n">
        <v>3.59820556640625</v>
      </c>
      <c r="AS3519" s="0" t="n">
        <v>2.89875268936157</v>
      </c>
      <c r="AT3519" s="0" t="n">
        <v>3.26068329811096</v>
      </c>
      <c r="AU3519" s="0" t="n">
        <v>3.87200093269348</v>
      </c>
      <c r="AV3519" s="0" t="n">
        <v>2.64520740509033</v>
      </c>
      <c r="AW3519" s="0" t="n">
        <v>3.49036598205566</v>
      </c>
      <c r="AX3519" s="0" t="n">
        <v>3.16953730583191</v>
      </c>
      <c r="AY3519" s="0" t="n">
        <v>3.11458730697632</v>
      </c>
      <c r="AZ3519" s="0" t="n">
        <f aca="false">AVERAGE(AR3519:AY3519)</f>
        <v>3.25616756081581</v>
      </c>
      <c r="BA3519" s="0" t="n">
        <f aca="false">VAR(AR3519:AY3519)</f>
        <v>0.154239643308235</v>
      </c>
    </row>
    <row r="3520" customFormat="false" ht="13.8" hidden="false" customHeight="false" outlineLevel="0" collapsed="false">
      <c r="A3520" s="1" t="n">
        <v>3518</v>
      </c>
      <c r="B3520" s="0" t="n">
        <v>0</v>
      </c>
      <c r="C3520" s="0" t="n">
        <v>1</v>
      </c>
      <c r="D3520" s="0" t="n">
        <v>0</v>
      </c>
      <c r="E3520" s="0" t="n">
        <v>1</v>
      </c>
      <c r="F3520" s="0" t="n">
        <v>1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1</v>
      </c>
      <c r="L3520" s="0" t="n">
        <v>0</v>
      </c>
      <c r="M3520" s="0" t="n">
        <v>0</v>
      </c>
      <c r="N3520" s="0" t="n">
        <v>0</v>
      </c>
      <c r="O3520" s="0" t="n">
        <v>1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1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1</v>
      </c>
      <c r="AB3520" s="0" t="n">
        <v>0</v>
      </c>
      <c r="AC3520" s="0" t="n">
        <v>1</v>
      </c>
      <c r="AD3520" s="0" t="n">
        <v>0</v>
      </c>
      <c r="AE3520" s="0" t="n">
        <v>1</v>
      </c>
      <c r="AF3520" s="0" t="n">
        <v>0</v>
      </c>
      <c r="AG3520" s="0" t="n">
        <v>0</v>
      </c>
      <c r="AH3520" s="0" t="n">
        <v>0</v>
      </c>
      <c r="AI3520" s="0" t="n">
        <v>0</v>
      </c>
      <c r="AJ3520" s="0" t="n">
        <v>0</v>
      </c>
      <c r="AK3520" s="0" t="n">
        <v>0</v>
      </c>
      <c r="AL3520" s="0" t="n">
        <v>0</v>
      </c>
      <c r="AM3520" s="0" t="n">
        <v>0</v>
      </c>
      <c r="AN3520" s="0" t="n">
        <v>1</v>
      </c>
      <c r="AO3520" s="0" t="n">
        <v>0</v>
      </c>
      <c r="AP3520" s="0" t="n">
        <v>0</v>
      </c>
      <c r="AQ3520" s="0" t="n">
        <v>1</v>
      </c>
      <c r="AR3520" s="0" t="n">
        <v>2.83134984970093</v>
      </c>
      <c r="AS3520" s="0" t="n">
        <v>3.19146656990051</v>
      </c>
      <c r="AT3520" s="0" t="n">
        <v>3.35727119445801</v>
      </c>
      <c r="AU3520" s="0" t="n">
        <v>2.92940998077393</v>
      </c>
      <c r="AV3520" s="0" t="n">
        <v>3.579585313797</v>
      </c>
      <c r="AW3520" s="0" t="n">
        <v>3.26820087432861</v>
      </c>
      <c r="AX3520" s="0" t="n">
        <v>3.4589512348175</v>
      </c>
      <c r="AY3520" s="0" t="n">
        <v>3.33136940002441</v>
      </c>
      <c r="AZ3520" s="0" t="n">
        <f aca="false">AVERAGE(AR3520:AY3520)</f>
        <v>3.24345055222511</v>
      </c>
      <c r="BA3520" s="0" t="n">
        <f aca="false">VAR(AR3520:AY3520)</f>
        <v>0.0645536238474722</v>
      </c>
    </row>
    <row r="3521" customFormat="false" ht="13.8" hidden="false" customHeight="false" outlineLevel="0" collapsed="false">
      <c r="A3521" s="1" t="n">
        <v>3519</v>
      </c>
      <c r="B3521" s="0" t="n">
        <v>0</v>
      </c>
      <c r="C3521" s="0" t="n">
        <v>1</v>
      </c>
      <c r="D3521" s="0" t="n">
        <v>0</v>
      </c>
      <c r="E3521" s="0" t="n">
        <v>1</v>
      </c>
      <c r="F3521" s="0" t="n">
        <v>1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1</v>
      </c>
      <c r="L3521" s="0" t="n">
        <v>0</v>
      </c>
      <c r="M3521" s="0" t="n">
        <v>0</v>
      </c>
      <c r="N3521" s="0" t="n">
        <v>0</v>
      </c>
      <c r="O3521" s="0" t="n">
        <v>1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1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1</v>
      </c>
      <c r="AB3521" s="0" t="n">
        <v>0</v>
      </c>
      <c r="AC3521" s="0" t="n">
        <v>1</v>
      </c>
      <c r="AD3521" s="0" t="n">
        <v>0</v>
      </c>
      <c r="AE3521" s="0" t="n">
        <v>1</v>
      </c>
      <c r="AF3521" s="0" t="n">
        <v>0</v>
      </c>
      <c r="AG3521" s="0" t="n">
        <v>0</v>
      </c>
      <c r="AH3521" s="0" t="n">
        <v>0</v>
      </c>
      <c r="AI3521" s="0" t="n">
        <v>0</v>
      </c>
      <c r="AJ3521" s="0" t="n">
        <v>0</v>
      </c>
      <c r="AK3521" s="0" t="n">
        <v>0</v>
      </c>
      <c r="AL3521" s="0" t="n">
        <v>0</v>
      </c>
      <c r="AM3521" s="0" t="n">
        <v>0</v>
      </c>
      <c r="AN3521" s="0" t="n">
        <v>1</v>
      </c>
      <c r="AO3521" s="0" t="n">
        <v>0</v>
      </c>
      <c r="AP3521" s="0" t="n">
        <v>0</v>
      </c>
      <c r="AQ3521" s="0" t="n">
        <v>1</v>
      </c>
      <c r="AR3521" s="0" t="n">
        <v>2.83134984970093</v>
      </c>
      <c r="AS3521" s="0" t="n">
        <v>3.19146656990051</v>
      </c>
      <c r="AT3521" s="0" t="n">
        <v>3.35727119445801</v>
      </c>
      <c r="AU3521" s="0" t="n">
        <v>2.92940998077393</v>
      </c>
      <c r="AV3521" s="0" t="n">
        <v>3.579585313797</v>
      </c>
      <c r="AW3521" s="0" t="n">
        <v>3.26820087432861</v>
      </c>
      <c r="AX3521" s="0" t="n">
        <v>3.4589512348175</v>
      </c>
      <c r="AY3521" s="0" t="n">
        <v>3.33136940002441</v>
      </c>
      <c r="AZ3521" s="0" t="n">
        <f aca="false">AVERAGE(AR3521:AY3521)</f>
        <v>3.24345055222511</v>
      </c>
      <c r="BA3521" s="0" t="n">
        <f aca="false">VAR(AR3521:AY3521)</f>
        <v>0.0645536238474722</v>
      </c>
    </row>
    <row r="3522" customFormat="false" ht="13.8" hidden="false" customHeight="false" outlineLevel="0" collapsed="false">
      <c r="A3522" s="1" t="n">
        <v>3520</v>
      </c>
      <c r="B3522" s="0" t="n">
        <v>0</v>
      </c>
      <c r="C3522" s="0" t="n">
        <v>1</v>
      </c>
      <c r="D3522" s="0" t="n">
        <v>0</v>
      </c>
      <c r="E3522" s="0" t="n">
        <v>1</v>
      </c>
      <c r="F3522" s="0" t="n">
        <v>1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1</v>
      </c>
      <c r="L3522" s="0" t="n">
        <v>0</v>
      </c>
      <c r="M3522" s="0" t="n">
        <v>0</v>
      </c>
      <c r="N3522" s="0" t="n">
        <v>0</v>
      </c>
      <c r="O3522" s="0" t="n">
        <v>1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1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1</v>
      </c>
      <c r="AB3522" s="0" t="n">
        <v>0</v>
      </c>
      <c r="AC3522" s="0" t="n">
        <v>1</v>
      </c>
      <c r="AD3522" s="0" t="n">
        <v>0</v>
      </c>
      <c r="AE3522" s="0" t="n">
        <v>1</v>
      </c>
      <c r="AF3522" s="0" t="n">
        <v>0</v>
      </c>
      <c r="AG3522" s="0" t="n">
        <v>0</v>
      </c>
      <c r="AH3522" s="0" t="n">
        <v>0</v>
      </c>
      <c r="AI3522" s="0" t="n">
        <v>0</v>
      </c>
      <c r="AJ3522" s="0" t="n">
        <v>0</v>
      </c>
      <c r="AK3522" s="0" t="n">
        <v>0</v>
      </c>
      <c r="AL3522" s="0" t="n">
        <v>0</v>
      </c>
      <c r="AM3522" s="0" t="n">
        <v>0</v>
      </c>
      <c r="AN3522" s="0" t="n">
        <v>1</v>
      </c>
      <c r="AO3522" s="0" t="n">
        <v>0</v>
      </c>
      <c r="AP3522" s="0" t="n">
        <v>0</v>
      </c>
      <c r="AQ3522" s="0" t="n">
        <v>1</v>
      </c>
      <c r="AR3522" s="0" t="n">
        <v>2.83134984970093</v>
      </c>
      <c r="AS3522" s="0" t="n">
        <v>3.19146656990051</v>
      </c>
      <c r="AT3522" s="0" t="n">
        <v>3.35727119445801</v>
      </c>
      <c r="AU3522" s="0" t="n">
        <v>2.92940998077393</v>
      </c>
      <c r="AV3522" s="0" t="n">
        <v>3.579585313797</v>
      </c>
      <c r="AW3522" s="0" t="n">
        <v>3.26820087432861</v>
      </c>
      <c r="AX3522" s="0" t="n">
        <v>3.4589512348175</v>
      </c>
      <c r="AY3522" s="0" t="n">
        <v>3.33136940002441</v>
      </c>
      <c r="AZ3522" s="0" t="n">
        <f aca="false">AVERAGE(AR3522:AY3522)</f>
        <v>3.24345055222511</v>
      </c>
      <c r="BA3522" s="0" t="n">
        <f aca="false">VAR(AR3522:AY3522)</f>
        <v>0.0645536238474722</v>
      </c>
    </row>
    <row r="3523" customFormat="false" ht="13.8" hidden="false" customHeight="false" outlineLevel="0" collapsed="false">
      <c r="A3523" s="1" t="n">
        <v>3521</v>
      </c>
      <c r="B3523" s="0" t="n">
        <v>0</v>
      </c>
      <c r="C3523" s="0" t="n">
        <v>1</v>
      </c>
      <c r="D3523" s="0" t="n">
        <v>0</v>
      </c>
      <c r="E3523" s="0" t="n">
        <v>1</v>
      </c>
      <c r="F3523" s="0" t="n">
        <v>1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1</v>
      </c>
      <c r="L3523" s="0" t="n">
        <v>0</v>
      </c>
      <c r="M3523" s="0" t="n">
        <v>0</v>
      </c>
      <c r="N3523" s="0" t="n">
        <v>0</v>
      </c>
      <c r="O3523" s="0" t="n">
        <v>1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1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0</v>
      </c>
      <c r="AA3523" s="0" t="n">
        <v>1</v>
      </c>
      <c r="AB3523" s="0" t="n">
        <v>0</v>
      </c>
      <c r="AC3523" s="0" t="n">
        <v>1</v>
      </c>
      <c r="AD3523" s="0" t="n">
        <v>0</v>
      </c>
      <c r="AE3523" s="0" t="n">
        <v>1</v>
      </c>
      <c r="AF3523" s="0" t="n">
        <v>0</v>
      </c>
      <c r="AG3523" s="0" t="n">
        <v>0</v>
      </c>
      <c r="AH3523" s="0" t="n">
        <v>0</v>
      </c>
      <c r="AI3523" s="0" t="n">
        <v>0</v>
      </c>
      <c r="AJ3523" s="0" t="n">
        <v>0</v>
      </c>
      <c r="AK3523" s="0" t="n">
        <v>0</v>
      </c>
      <c r="AL3523" s="0" t="n">
        <v>0</v>
      </c>
      <c r="AM3523" s="0" t="n">
        <v>0</v>
      </c>
      <c r="AN3523" s="0" t="n">
        <v>1</v>
      </c>
      <c r="AO3523" s="0" t="n">
        <v>0</v>
      </c>
      <c r="AP3523" s="0" t="n">
        <v>0</v>
      </c>
      <c r="AQ3523" s="0" t="n">
        <v>1</v>
      </c>
      <c r="AR3523" s="0" t="n">
        <v>2.83134984970093</v>
      </c>
      <c r="AS3523" s="0" t="n">
        <v>3.19146656990051</v>
      </c>
      <c r="AT3523" s="0" t="n">
        <v>3.35727119445801</v>
      </c>
      <c r="AU3523" s="0" t="n">
        <v>2.92940998077393</v>
      </c>
      <c r="AV3523" s="0" t="n">
        <v>3.579585313797</v>
      </c>
      <c r="AW3523" s="0" t="n">
        <v>3.26820087432861</v>
      </c>
      <c r="AX3523" s="0" t="n">
        <v>3.4589512348175</v>
      </c>
      <c r="AY3523" s="0" t="n">
        <v>3.33136940002441</v>
      </c>
      <c r="AZ3523" s="0" t="n">
        <f aca="false">AVERAGE(AR3523:AY3523)</f>
        <v>3.24345055222511</v>
      </c>
      <c r="BA3523" s="0" t="n">
        <f aca="false">VAR(AR3523:AY3523)</f>
        <v>0.0645536238474722</v>
      </c>
    </row>
    <row r="3524" customFormat="false" ht="13.8" hidden="false" customHeight="false" outlineLevel="0" collapsed="false">
      <c r="A3524" s="1" t="n">
        <v>3522</v>
      </c>
      <c r="B3524" s="0" t="n">
        <v>0</v>
      </c>
      <c r="C3524" s="0" t="n">
        <v>0</v>
      </c>
      <c r="D3524" s="0" t="n">
        <v>0</v>
      </c>
      <c r="E3524" s="0" t="n">
        <v>1</v>
      </c>
      <c r="F3524" s="0" t="n">
        <v>1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1</v>
      </c>
      <c r="L3524" s="0" t="n">
        <v>0</v>
      </c>
      <c r="M3524" s="0" t="n">
        <v>1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1</v>
      </c>
      <c r="U3524" s="0" t="n">
        <v>1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0</v>
      </c>
      <c r="AB3524" s="0" t="n">
        <v>1</v>
      </c>
      <c r="AC3524" s="0" t="n">
        <v>0</v>
      </c>
      <c r="AD3524" s="0" t="n">
        <v>1</v>
      </c>
      <c r="AE3524" s="0" t="n">
        <v>1</v>
      </c>
      <c r="AF3524" s="0" t="n">
        <v>0</v>
      </c>
      <c r="AG3524" s="0" t="n">
        <v>0</v>
      </c>
      <c r="AH3524" s="0" t="n">
        <v>0</v>
      </c>
      <c r="AI3524" s="0" t="n">
        <v>0</v>
      </c>
      <c r="AJ3524" s="0" t="n">
        <v>0</v>
      </c>
      <c r="AK3524" s="0" t="n">
        <v>0</v>
      </c>
      <c r="AL3524" s="0" t="n">
        <v>0</v>
      </c>
      <c r="AM3524" s="0" t="n">
        <v>0</v>
      </c>
      <c r="AN3524" s="0" t="n">
        <v>1</v>
      </c>
      <c r="AO3524" s="0" t="n">
        <v>0</v>
      </c>
      <c r="AP3524" s="0" t="n">
        <v>0</v>
      </c>
      <c r="AQ3524" s="0" t="n">
        <v>1</v>
      </c>
      <c r="AR3524" s="0" t="n">
        <v>3.22396111488342</v>
      </c>
      <c r="AS3524" s="0" t="n">
        <v>3.1350634098053</v>
      </c>
      <c r="AT3524" s="0" t="n">
        <v>3.85311698913574</v>
      </c>
      <c r="AU3524" s="0" t="n">
        <v>2.85732793807983</v>
      </c>
      <c r="AV3524" s="0" t="n">
        <v>3.42630767822266</v>
      </c>
      <c r="AW3524" s="0" t="n">
        <v>2.8727240562439</v>
      </c>
      <c r="AX3524" s="0" t="n">
        <v>3.45237231254578</v>
      </c>
      <c r="AY3524" s="0" t="n">
        <v>3.12262558937073</v>
      </c>
      <c r="AZ3524" s="0" t="n">
        <f aca="false">AVERAGE(AR3524:AY3524)</f>
        <v>3.24293738603592</v>
      </c>
      <c r="BA3524" s="0" t="n">
        <f aca="false">VAR(AR3524:AY3524)</f>
        <v>0.108861596925436</v>
      </c>
    </row>
    <row r="3525" customFormat="false" ht="13.8" hidden="false" customHeight="false" outlineLevel="0" collapsed="false">
      <c r="A3525" s="1" t="n">
        <v>3523</v>
      </c>
      <c r="B3525" s="0" t="n">
        <v>0</v>
      </c>
      <c r="C3525" s="0" t="n">
        <v>0</v>
      </c>
      <c r="D3525" s="0" t="n">
        <v>0</v>
      </c>
      <c r="E3525" s="0" t="n">
        <v>1</v>
      </c>
      <c r="F3525" s="0" t="n">
        <v>1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1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1</v>
      </c>
      <c r="U3525" s="0" t="n">
        <v>1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0</v>
      </c>
      <c r="AB3525" s="0" t="n">
        <v>1</v>
      </c>
      <c r="AC3525" s="0" t="n">
        <v>0</v>
      </c>
      <c r="AD3525" s="0" t="n">
        <v>1</v>
      </c>
      <c r="AE3525" s="0" t="n">
        <v>1</v>
      </c>
      <c r="AF3525" s="0" t="n">
        <v>0</v>
      </c>
      <c r="AG3525" s="0" t="n">
        <v>0</v>
      </c>
      <c r="AH3525" s="0" t="n">
        <v>0</v>
      </c>
      <c r="AI3525" s="0" t="n">
        <v>0</v>
      </c>
      <c r="AJ3525" s="0" t="n">
        <v>0</v>
      </c>
      <c r="AK3525" s="0" t="n">
        <v>0</v>
      </c>
      <c r="AL3525" s="0" t="n">
        <v>0</v>
      </c>
      <c r="AM3525" s="0" t="n">
        <v>0</v>
      </c>
      <c r="AN3525" s="0" t="n">
        <v>0</v>
      </c>
      <c r="AO3525" s="0" t="n">
        <v>0</v>
      </c>
      <c r="AP3525" s="0" t="n">
        <v>0</v>
      </c>
      <c r="AQ3525" s="0" t="n">
        <v>0</v>
      </c>
      <c r="AR3525" s="0" t="n">
        <v>4.16290664672852</v>
      </c>
      <c r="AS3525" s="0" t="n">
        <v>3.49805784225464</v>
      </c>
      <c r="AT3525" s="0" t="n">
        <v>3.88827061653137</v>
      </c>
      <c r="AU3525" s="0" t="n">
        <v>2.60318112373352</v>
      </c>
      <c r="AV3525" s="0" t="n">
        <v>3.10938668251038</v>
      </c>
      <c r="AW3525" s="0" t="n">
        <v>2.69591355323791</v>
      </c>
      <c r="AX3525" s="0" t="n">
        <v>3.18672871589661</v>
      </c>
      <c r="AY3525" s="0" t="n">
        <v>2.61401844024658</v>
      </c>
      <c r="AZ3525" s="0" t="n">
        <f aca="false">AVERAGE(AR3525:AY3525)</f>
        <v>3.21980795264244</v>
      </c>
      <c r="BA3525" s="0" t="n">
        <f aca="false">VAR(AR3525:AY3525)</f>
        <v>0.34980892783676</v>
      </c>
    </row>
    <row r="3526" customFormat="false" ht="13.8" hidden="false" customHeight="false" outlineLevel="0" collapsed="false">
      <c r="A3526" s="1" t="n">
        <v>3524</v>
      </c>
      <c r="B3526" s="0" t="n">
        <v>0</v>
      </c>
      <c r="C3526" s="0" t="n">
        <v>0</v>
      </c>
      <c r="D3526" s="0" t="n">
        <v>1</v>
      </c>
      <c r="E3526" s="0" t="n">
        <v>1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1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1</v>
      </c>
      <c r="U3526" s="0" t="n">
        <v>0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1</v>
      </c>
      <c r="AB3526" s="0" t="n">
        <v>0</v>
      </c>
      <c r="AC3526" s="0" t="n">
        <v>1</v>
      </c>
      <c r="AD3526" s="0" t="n">
        <v>0</v>
      </c>
      <c r="AE3526" s="0" t="n">
        <v>1</v>
      </c>
      <c r="AF3526" s="0" t="n">
        <v>0</v>
      </c>
      <c r="AG3526" s="0" t="n">
        <v>0</v>
      </c>
      <c r="AH3526" s="0" t="n">
        <v>0</v>
      </c>
      <c r="AI3526" s="0" t="n">
        <v>0</v>
      </c>
      <c r="AJ3526" s="0" t="n">
        <v>0</v>
      </c>
      <c r="AK3526" s="0" t="n">
        <v>0</v>
      </c>
      <c r="AL3526" s="0" t="n">
        <v>0</v>
      </c>
      <c r="AM3526" s="0" t="n">
        <v>0</v>
      </c>
      <c r="AN3526" s="0" t="n">
        <v>1</v>
      </c>
      <c r="AO3526" s="0" t="n">
        <v>0</v>
      </c>
      <c r="AP3526" s="0" t="n">
        <v>0</v>
      </c>
      <c r="AQ3526" s="0" t="n">
        <v>0</v>
      </c>
      <c r="AR3526" s="0" t="n">
        <v>3.06771111488342</v>
      </c>
      <c r="AS3526" s="0" t="n">
        <v>2.76063203811645</v>
      </c>
      <c r="AT3526" s="0" t="n">
        <v>3.4200291633606</v>
      </c>
      <c r="AU3526" s="0" t="n">
        <v>3.07737302780151</v>
      </c>
      <c r="AV3526" s="0" t="n">
        <v>3.10507011413574</v>
      </c>
      <c r="AW3526" s="0" t="n">
        <v>3.21601748466492</v>
      </c>
      <c r="AX3526" s="0" t="n">
        <v>3.74781084060669</v>
      </c>
      <c r="AY3526" s="0" t="n">
        <v>3.33219218254089</v>
      </c>
      <c r="AZ3526" s="0" t="n">
        <f aca="false">AVERAGE(AR3526:AY3526)</f>
        <v>3.21585449576378</v>
      </c>
      <c r="BA3526" s="0" t="n">
        <f aca="false">VAR(AR3526:AY3526)</f>
        <v>0.0855462250091077</v>
      </c>
    </row>
    <row r="3527" customFormat="false" ht="13.8" hidden="false" customHeight="false" outlineLevel="0" collapsed="false">
      <c r="A3527" s="1" t="n">
        <v>3525</v>
      </c>
      <c r="B3527" s="0" t="n">
        <v>0</v>
      </c>
      <c r="C3527" s="0" t="n">
        <v>1</v>
      </c>
      <c r="D3527" s="0" t="n">
        <v>0</v>
      </c>
      <c r="E3527" s="0" t="n">
        <v>1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1</v>
      </c>
      <c r="K3527" s="0" t="n">
        <v>1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1</v>
      </c>
      <c r="R3527" s="0" t="n">
        <v>0</v>
      </c>
      <c r="S3527" s="0" t="n">
        <v>0</v>
      </c>
      <c r="T3527" s="0" t="n">
        <v>1</v>
      </c>
      <c r="U3527" s="0" t="n">
        <v>0</v>
      </c>
      <c r="V3527" s="0" t="n">
        <v>0</v>
      </c>
      <c r="W3527" s="0" t="n">
        <v>0</v>
      </c>
      <c r="X3527" s="0" t="n">
        <v>0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1</v>
      </c>
      <c r="AD3527" s="0" t="n">
        <v>0</v>
      </c>
      <c r="AE3527" s="0" t="n">
        <v>1</v>
      </c>
      <c r="AF3527" s="0" t="n">
        <v>0</v>
      </c>
      <c r="AG3527" s="0" t="n">
        <v>0</v>
      </c>
      <c r="AH3527" s="0" t="n">
        <v>0</v>
      </c>
      <c r="AI3527" s="0" t="n">
        <v>1</v>
      </c>
      <c r="AJ3527" s="0" t="n">
        <v>0</v>
      </c>
      <c r="AK3527" s="0" t="n">
        <v>0</v>
      </c>
      <c r="AL3527" s="0" t="n">
        <v>0</v>
      </c>
      <c r="AM3527" s="0" t="n">
        <v>0</v>
      </c>
      <c r="AN3527" s="0" t="n">
        <v>0</v>
      </c>
      <c r="AO3527" s="0" t="n">
        <v>0</v>
      </c>
      <c r="AP3527" s="0" t="n">
        <v>0</v>
      </c>
      <c r="AQ3527" s="0" t="n">
        <v>0</v>
      </c>
      <c r="AR3527" s="0" t="n">
        <v>2.87158131599426</v>
      </c>
      <c r="AS3527" s="0" t="n">
        <v>2.95579719543457</v>
      </c>
      <c r="AT3527" s="0" t="n">
        <v>3.29596018791199</v>
      </c>
      <c r="AU3527" s="0" t="n">
        <v>3.35309362411499</v>
      </c>
      <c r="AV3527" s="0" t="n">
        <v>2.64209389686585</v>
      </c>
      <c r="AW3527" s="0" t="n">
        <v>3.27951860427856</v>
      </c>
      <c r="AX3527" s="0" t="n">
        <v>3.68997669219971</v>
      </c>
      <c r="AY3527" s="0" t="n">
        <v>3.59605979919434</v>
      </c>
      <c r="AZ3527" s="0" t="n">
        <f aca="false">AVERAGE(AR3527:AY3527)</f>
        <v>3.21051016449928</v>
      </c>
      <c r="BA3527" s="0" t="n">
        <f aca="false">VAR(AR3527:AY3527)</f>
        <v>0.130539871497944</v>
      </c>
    </row>
    <row r="3528" customFormat="false" ht="13.8" hidden="false" customHeight="false" outlineLevel="0" collapsed="false">
      <c r="A3528" s="1" t="n">
        <v>3526</v>
      </c>
      <c r="B3528" s="0" t="n">
        <v>0</v>
      </c>
      <c r="C3528" s="0" t="n">
        <v>0</v>
      </c>
      <c r="D3528" s="0" t="n">
        <v>1</v>
      </c>
      <c r="E3528" s="0" t="n">
        <v>0</v>
      </c>
      <c r="F3528" s="0" t="n">
        <v>1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1</v>
      </c>
      <c r="R3528" s="0" t="n">
        <v>0</v>
      </c>
      <c r="S3528" s="0" t="n">
        <v>1</v>
      </c>
      <c r="T3528" s="0" t="n">
        <v>1</v>
      </c>
      <c r="U3528" s="0" t="n">
        <v>0</v>
      </c>
      <c r="V3528" s="0" t="n">
        <v>1</v>
      </c>
      <c r="W3528" s="0" t="n">
        <v>0</v>
      </c>
      <c r="X3528" s="0" t="n">
        <v>0</v>
      </c>
      <c r="Y3528" s="0" t="n">
        <v>0</v>
      </c>
      <c r="Z3528" s="0" t="n">
        <v>0</v>
      </c>
      <c r="AA3528" s="0" t="n">
        <v>0</v>
      </c>
      <c r="AB3528" s="0" t="n">
        <v>1</v>
      </c>
      <c r="AC3528" s="0" t="n">
        <v>1</v>
      </c>
      <c r="AD3528" s="0" t="n">
        <v>0</v>
      </c>
      <c r="AE3528" s="0" t="n">
        <v>1</v>
      </c>
      <c r="AF3528" s="0" t="n">
        <v>0</v>
      </c>
      <c r="AG3528" s="0" t="n">
        <v>0</v>
      </c>
      <c r="AH3528" s="0" t="n">
        <v>0</v>
      </c>
      <c r="AI3528" s="0" t="n">
        <v>0</v>
      </c>
      <c r="AJ3528" s="0" t="n">
        <v>0</v>
      </c>
      <c r="AK3528" s="0" t="n">
        <v>0</v>
      </c>
      <c r="AL3528" s="0" t="n">
        <v>0</v>
      </c>
      <c r="AM3528" s="0" t="n">
        <v>0</v>
      </c>
      <c r="AN3528" s="0" t="n">
        <v>1</v>
      </c>
      <c r="AO3528" s="0" t="n">
        <v>0</v>
      </c>
      <c r="AP3528" s="0" t="n">
        <v>0</v>
      </c>
      <c r="AQ3528" s="0" t="n">
        <v>1</v>
      </c>
      <c r="AR3528" s="0" t="n">
        <v>3.28447461128235</v>
      </c>
      <c r="AS3528" s="0" t="n">
        <v>2.62175703048706</v>
      </c>
      <c r="AT3528" s="0" t="n">
        <v>3.90822696685791</v>
      </c>
      <c r="AU3528" s="0" t="n">
        <v>2.73619651794434</v>
      </c>
      <c r="AV3528" s="0" t="n">
        <v>2.95617413520813</v>
      </c>
      <c r="AW3528" s="0" t="n">
        <v>2.91757750511169</v>
      </c>
      <c r="AX3528" s="0" t="n">
        <v>3.99062037467956</v>
      </c>
      <c r="AY3528" s="0" t="n">
        <v>3.21724629402161</v>
      </c>
      <c r="AZ3528" s="0" t="n">
        <f aca="false">AVERAGE(AR3528:AY3528)</f>
        <v>3.20403417944908</v>
      </c>
      <c r="BA3528" s="0" t="n">
        <f aca="false">VAR(AR3528:AY3528)</f>
        <v>0.260380190134274</v>
      </c>
    </row>
    <row r="3529" customFormat="false" ht="13.8" hidden="false" customHeight="false" outlineLevel="0" collapsed="false">
      <c r="A3529" s="1" t="n">
        <v>3527</v>
      </c>
      <c r="B3529" s="0" t="n">
        <v>0</v>
      </c>
      <c r="C3529" s="0" t="n">
        <v>0</v>
      </c>
      <c r="D3529" s="0" t="n">
        <v>1</v>
      </c>
      <c r="E3529" s="0" t="n">
        <v>0</v>
      </c>
      <c r="F3529" s="0" t="n">
        <v>1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1</v>
      </c>
      <c r="R3529" s="0" t="n">
        <v>0</v>
      </c>
      <c r="S3529" s="0" t="n">
        <v>1</v>
      </c>
      <c r="T3529" s="0" t="n">
        <v>1</v>
      </c>
      <c r="U3529" s="0" t="n">
        <v>0</v>
      </c>
      <c r="V3529" s="0" t="n">
        <v>1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</v>
      </c>
      <c r="AB3529" s="0" t="n">
        <v>1</v>
      </c>
      <c r="AC3529" s="0" t="n">
        <v>1</v>
      </c>
      <c r="AD3529" s="0" t="n">
        <v>0</v>
      </c>
      <c r="AE3529" s="0" t="n">
        <v>1</v>
      </c>
      <c r="AF3529" s="0" t="n">
        <v>0</v>
      </c>
      <c r="AG3529" s="0" t="n">
        <v>0</v>
      </c>
      <c r="AH3529" s="0" t="n">
        <v>0</v>
      </c>
      <c r="AI3529" s="0" t="n">
        <v>0</v>
      </c>
      <c r="AJ3529" s="0" t="n">
        <v>0</v>
      </c>
      <c r="AK3529" s="0" t="n">
        <v>0</v>
      </c>
      <c r="AL3529" s="0" t="n">
        <v>0</v>
      </c>
      <c r="AM3529" s="0" t="n">
        <v>0</v>
      </c>
      <c r="AN3529" s="0" t="n">
        <v>1</v>
      </c>
      <c r="AO3529" s="0" t="n">
        <v>0</v>
      </c>
      <c r="AP3529" s="0" t="n">
        <v>0</v>
      </c>
      <c r="AQ3529" s="0" t="n">
        <v>1</v>
      </c>
      <c r="AR3529" s="0" t="n">
        <v>3.28447461128235</v>
      </c>
      <c r="AS3529" s="0" t="n">
        <v>2.62175703048706</v>
      </c>
      <c r="AT3529" s="0" t="n">
        <v>3.90822696685791</v>
      </c>
      <c r="AU3529" s="0" t="n">
        <v>2.73619651794434</v>
      </c>
      <c r="AV3529" s="0" t="n">
        <v>2.95617413520813</v>
      </c>
      <c r="AW3529" s="0" t="n">
        <v>2.91757750511169</v>
      </c>
      <c r="AX3529" s="0" t="n">
        <v>3.99062037467956</v>
      </c>
      <c r="AY3529" s="0" t="n">
        <v>3.21724629402161</v>
      </c>
      <c r="AZ3529" s="0" t="n">
        <f aca="false">AVERAGE(AR3529:AY3529)</f>
        <v>3.20403417944908</v>
      </c>
      <c r="BA3529" s="0" t="n">
        <f aca="false">VAR(AR3529:AY3529)</f>
        <v>0.260380190134274</v>
      </c>
    </row>
    <row r="3530" customFormat="false" ht="13.8" hidden="false" customHeight="false" outlineLevel="0" collapsed="false">
      <c r="A3530" s="1" t="n">
        <v>3528</v>
      </c>
      <c r="B3530" s="0" t="n">
        <v>0</v>
      </c>
      <c r="C3530" s="0" t="n">
        <v>0</v>
      </c>
      <c r="D3530" s="0" t="n">
        <v>1</v>
      </c>
      <c r="E3530" s="0" t="n">
        <v>0</v>
      </c>
      <c r="F3530" s="0" t="n">
        <v>1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1</v>
      </c>
      <c r="R3530" s="0" t="n">
        <v>0</v>
      </c>
      <c r="S3530" s="0" t="n">
        <v>1</v>
      </c>
      <c r="T3530" s="0" t="n">
        <v>1</v>
      </c>
      <c r="U3530" s="0" t="n">
        <v>0</v>
      </c>
      <c r="V3530" s="0" t="n">
        <v>1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1</v>
      </c>
      <c r="AC3530" s="0" t="n">
        <v>1</v>
      </c>
      <c r="AD3530" s="0" t="n">
        <v>0</v>
      </c>
      <c r="AE3530" s="0" t="n">
        <v>1</v>
      </c>
      <c r="AF3530" s="0" t="n">
        <v>0</v>
      </c>
      <c r="AG3530" s="0" t="n">
        <v>0</v>
      </c>
      <c r="AH3530" s="0" t="n">
        <v>0</v>
      </c>
      <c r="AI3530" s="0" t="n">
        <v>0</v>
      </c>
      <c r="AJ3530" s="0" t="n">
        <v>0</v>
      </c>
      <c r="AK3530" s="0" t="n">
        <v>0</v>
      </c>
      <c r="AL3530" s="0" t="n">
        <v>0</v>
      </c>
      <c r="AM3530" s="0" t="n">
        <v>0</v>
      </c>
      <c r="AN3530" s="0" t="n">
        <v>1</v>
      </c>
      <c r="AO3530" s="0" t="n">
        <v>0</v>
      </c>
      <c r="AP3530" s="0" t="n">
        <v>0</v>
      </c>
      <c r="AQ3530" s="0" t="n">
        <v>1</v>
      </c>
      <c r="AR3530" s="0" t="n">
        <v>3.28447461128235</v>
      </c>
      <c r="AS3530" s="0" t="n">
        <v>2.62175703048706</v>
      </c>
      <c r="AT3530" s="0" t="n">
        <v>3.90822696685791</v>
      </c>
      <c r="AU3530" s="0" t="n">
        <v>2.73619651794434</v>
      </c>
      <c r="AV3530" s="0" t="n">
        <v>2.95617413520813</v>
      </c>
      <c r="AW3530" s="0" t="n">
        <v>2.91757750511169</v>
      </c>
      <c r="AX3530" s="0" t="n">
        <v>3.99062037467956</v>
      </c>
      <c r="AY3530" s="0" t="n">
        <v>3.21724629402161</v>
      </c>
      <c r="AZ3530" s="0" t="n">
        <f aca="false">AVERAGE(AR3530:AY3530)</f>
        <v>3.20403417944908</v>
      </c>
      <c r="BA3530" s="0" t="n">
        <f aca="false">VAR(AR3530:AY3530)</f>
        <v>0.260380190134274</v>
      </c>
    </row>
    <row r="3531" customFormat="false" ht="13.8" hidden="false" customHeight="false" outlineLevel="0" collapsed="false">
      <c r="A3531" s="1" t="n">
        <v>3529</v>
      </c>
      <c r="B3531" s="0" t="n">
        <v>0</v>
      </c>
      <c r="C3531" s="0" t="n">
        <v>0</v>
      </c>
      <c r="D3531" s="0" t="n">
        <v>1</v>
      </c>
      <c r="E3531" s="0" t="n">
        <v>0</v>
      </c>
      <c r="F3531" s="0" t="n">
        <v>1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1</v>
      </c>
      <c r="R3531" s="0" t="n">
        <v>0</v>
      </c>
      <c r="S3531" s="0" t="n">
        <v>1</v>
      </c>
      <c r="T3531" s="0" t="n">
        <v>1</v>
      </c>
      <c r="U3531" s="0" t="n">
        <v>0</v>
      </c>
      <c r="V3531" s="0" t="n">
        <v>1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0</v>
      </c>
      <c r="AB3531" s="0" t="n">
        <v>1</v>
      </c>
      <c r="AC3531" s="0" t="n">
        <v>1</v>
      </c>
      <c r="AD3531" s="0" t="n">
        <v>0</v>
      </c>
      <c r="AE3531" s="0" t="n">
        <v>1</v>
      </c>
      <c r="AF3531" s="0" t="n">
        <v>0</v>
      </c>
      <c r="AG3531" s="0" t="n">
        <v>0</v>
      </c>
      <c r="AH3531" s="0" t="n">
        <v>0</v>
      </c>
      <c r="AI3531" s="0" t="n">
        <v>0</v>
      </c>
      <c r="AJ3531" s="0" t="n">
        <v>0</v>
      </c>
      <c r="AK3531" s="0" t="n">
        <v>0</v>
      </c>
      <c r="AL3531" s="0" t="n">
        <v>0</v>
      </c>
      <c r="AM3531" s="0" t="n">
        <v>0</v>
      </c>
      <c r="AN3531" s="0" t="n">
        <v>1</v>
      </c>
      <c r="AO3531" s="0" t="n">
        <v>0</v>
      </c>
      <c r="AP3531" s="0" t="n">
        <v>0</v>
      </c>
      <c r="AQ3531" s="0" t="n">
        <v>1</v>
      </c>
      <c r="AR3531" s="0" t="n">
        <v>3.28447461128235</v>
      </c>
      <c r="AS3531" s="0" t="n">
        <v>2.62175703048706</v>
      </c>
      <c r="AT3531" s="0" t="n">
        <v>3.90822696685791</v>
      </c>
      <c r="AU3531" s="0" t="n">
        <v>2.73619651794434</v>
      </c>
      <c r="AV3531" s="0" t="n">
        <v>2.95617413520813</v>
      </c>
      <c r="AW3531" s="0" t="n">
        <v>2.91757750511169</v>
      </c>
      <c r="AX3531" s="0" t="n">
        <v>3.99062037467956</v>
      </c>
      <c r="AY3531" s="0" t="n">
        <v>3.21724629402161</v>
      </c>
      <c r="AZ3531" s="0" t="n">
        <f aca="false">AVERAGE(AR3531:AY3531)</f>
        <v>3.20403417944908</v>
      </c>
      <c r="BA3531" s="0" t="n">
        <f aca="false">VAR(AR3531:AY3531)</f>
        <v>0.260380190134274</v>
      </c>
    </row>
    <row r="3532" customFormat="false" ht="13.8" hidden="false" customHeight="false" outlineLevel="0" collapsed="false">
      <c r="A3532" s="1" t="n">
        <v>3530</v>
      </c>
      <c r="B3532" s="0" t="n">
        <v>0</v>
      </c>
      <c r="C3532" s="0" t="n">
        <v>1</v>
      </c>
      <c r="D3532" s="0" t="n">
        <v>0</v>
      </c>
      <c r="E3532" s="0" t="n">
        <v>1</v>
      </c>
      <c r="F3532" s="0" t="n">
        <v>1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1</v>
      </c>
      <c r="P3532" s="0" t="n">
        <v>0</v>
      </c>
      <c r="Q3532" s="0" t="n">
        <v>0</v>
      </c>
      <c r="R3532" s="0" t="n">
        <v>0</v>
      </c>
      <c r="S3532" s="0" t="n">
        <v>1</v>
      </c>
      <c r="T3532" s="0" t="n">
        <v>1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0</v>
      </c>
      <c r="AA3532" s="0" t="n">
        <v>1</v>
      </c>
      <c r="AB3532" s="0" t="n">
        <v>0</v>
      </c>
      <c r="AC3532" s="0" t="n">
        <v>1</v>
      </c>
      <c r="AD3532" s="0" t="n">
        <v>0</v>
      </c>
      <c r="AE3532" s="0" t="n">
        <v>1</v>
      </c>
      <c r="AF3532" s="0" t="n">
        <v>0</v>
      </c>
      <c r="AG3532" s="0" t="n">
        <v>0</v>
      </c>
      <c r="AH3532" s="0" t="n">
        <v>0</v>
      </c>
      <c r="AI3532" s="0" t="n">
        <v>0</v>
      </c>
      <c r="AJ3532" s="0" t="n">
        <v>0</v>
      </c>
      <c r="AK3532" s="0" t="n">
        <v>0</v>
      </c>
      <c r="AL3532" s="0" t="n">
        <v>0</v>
      </c>
      <c r="AM3532" s="0" t="n">
        <v>0</v>
      </c>
      <c r="AN3532" s="0" t="n">
        <v>1</v>
      </c>
      <c r="AO3532" s="0" t="n">
        <v>0</v>
      </c>
      <c r="AP3532" s="0" t="n">
        <v>0</v>
      </c>
      <c r="AQ3532" s="0" t="n">
        <v>1</v>
      </c>
      <c r="AR3532" s="0" t="n">
        <v>2.86588072776794</v>
      </c>
      <c r="AS3532" s="0" t="n">
        <v>2.7646849155426</v>
      </c>
      <c r="AT3532" s="0" t="n">
        <v>3.49057626724243</v>
      </c>
      <c r="AU3532" s="0" t="n">
        <v>2.82891964912415</v>
      </c>
      <c r="AV3532" s="0" t="n">
        <v>3.48552060127258</v>
      </c>
      <c r="AW3532" s="0" t="n">
        <v>3.21127104759216</v>
      </c>
      <c r="AX3532" s="0" t="n">
        <v>3.74086833000183</v>
      </c>
      <c r="AY3532" s="0" t="n">
        <v>3.24388694763184</v>
      </c>
      <c r="AZ3532" s="0" t="n">
        <f aca="false">AVERAGE(AR3532:AY3532)</f>
        <v>3.20395106077194</v>
      </c>
      <c r="BA3532" s="0" t="n">
        <f aca="false">VAR(AR3532:AY3532)</f>
        <v>0.128465554644318</v>
      </c>
    </row>
    <row r="3533" customFormat="false" ht="13.8" hidden="false" customHeight="false" outlineLevel="0" collapsed="false">
      <c r="A3533" s="1" t="n">
        <v>3531</v>
      </c>
      <c r="B3533" s="0" t="n">
        <v>0</v>
      </c>
      <c r="C3533" s="0" t="n">
        <v>1</v>
      </c>
      <c r="D3533" s="0" t="n">
        <v>0</v>
      </c>
      <c r="E3533" s="0" t="n">
        <v>1</v>
      </c>
      <c r="F3533" s="0" t="n">
        <v>1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1</v>
      </c>
      <c r="P3533" s="0" t="n">
        <v>0</v>
      </c>
      <c r="Q3533" s="0" t="n">
        <v>0</v>
      </c>
      <c r="R3533" s="0" t="n">
        <v>0</v>
      </c>
      <c r="S3533" s="0" t="n">
        <v>1</v>
      </c>
      <c r="T3533" s="0" t="n">
        <v>1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0</v>
      </c>
      <c r="AA3533" s="0" t="n">
        <v>1</v>
      </c>
      <c r="AB3533" s="0" t="n">
        <v>0</v>
      </c>
      <c r="AC3533" s="0" t="n">
        <v>1</v>
      </c>
      <c r="AD3533" s="0" t="n">
        <v>0</v>
      </c>
      <c r="AE3533" s="0" t="n">
        <v>1</v>
      </c>
      <c r="AF3533" s="0" t="n">
        <v>0</v>
      </c>
      <c r="AG3533" s="0" t="n">
        <v>0</v>
      </c>
      <c r="AH3533" s="0" t="n">
        <v>0</v>
      </c>
      <c r="AI3533" s="0" t="n">
        <v>0</v>
      </c>
      <c r="AJ3533" s="0" t="n">
        <v>0</v>
      </c>
      <c r="AK3533" s="0" t="n">
        <v>0</v>
      </c>
      <c r="AL3533" s="0" t="n">
        <v>0</v>
      </c>
      <c r="AM3533" s="0" t="n">
        <v>0</v>
      </c>
      <c r="AN3533" s="0" t="n">
        <v>1</v>
      </c>
      <c r="AO3533" s="0" t="n">
        <v>0</v>
      </c>
      <c r="AP3533" s="0" t="n">
        <v>0</v>
      </c>
      <c r="AQ3533" s="0" t="n">
        <v>1</v>
      </c>
      <c r="AR3533" s="0" t="n">
        <v>2.86588072776794</v>
      </c>
      <c r="AS3533" s="0" t="n">
        <v>2.7646849155426</v>
      </c>
      <c r="AT3533" s="0" t="n">
        <v>3.49057626724243</v>
      </c>
      <c r="AU3533" s="0" t="n">
        <v>2.82891964912415</v>
      </c>
      <c r="AV3533" s="0" t="n">
        <v>3.48552060127258</v>
      </c>
      <c r="AW3533" s="0" t="n">
        <v>3.21127104759216</v>
      </c>
      <c r="AX3533" s="0" t="n">
        <v>3.74086833000183</v>
      </c>
      <c r="AY3533" s="0" t="n">
        <v>3.24388694763184</v>
      </c>
      <c r="AZ3533" s="0" t="n">
        <f aca="false">AVERAGE(AR3533:AY3533)</f>
        <v>3.20395106077194</v>
      </c>
      <c r="BA3533" s="0" t="n">
        <f aca="false">VAR(AR3533:AY3533)</f>
        <v>0.128465554644318</v>
      </c>
    </row>
    <row r="3534" customFormat="false" ht="13.8" hidden="false" customHeight="false" outlineLevel="0" collapsed="false">
      <c r="A3534" s="1" t="n">
        <v>3532</v>
      </c>
      <c r="B3534" s="0" t="n">
        <v>0</v>
      </c>
      <c r="C3534" s="0" t="n">
        <v>0</v>
      </c>
      <c r="D3534" s="0" t="n">
        <v>1</v>
      </c>
      <c r="E3534" s="0" t="n">
        <v>1</v>
      </c>
      <c r="F3534" s="0" t="n">
        <v>1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1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1</v>
      </c>
      <c r="U3534" s="0" t="n">
        <v>0</v>
      </c>
      <c r="V3534" s="0" t="n">
        <v>1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1</v>
      </c>
      <c r="AB3534" s="0" t="n">
        <v>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</v>
      </c>
      <c r="AI3534" s="0" t="n">
        <v>0</v>
      </c>
      <c r="AJ3534" s="0" t="n">
        <v>0</v>
      </c>
      <c r="AK3534" s="0" t="n">
        <v>1</v>
      </c>
      <c r="AL3534" s="0" t="n">
        <v>0</v>
      </c>
      <c r="AM3534" s="0" t="n">
        <v>0</v>
      </c>
      <c r="AN3534" s="0" t="n">
        <v>1</v>
      </c>
      <c r="AO3534" s="0" t="n">
        <v>1</v>
      </c>
      <c r="AP3534" s="0" t="n">
        <v>0</v>
      </c>
      <c r="AQ3534" s="0" t="n">
        <v>1</v>
      </c>
      <c r="AR3534" s="0" t="n">
        <v>4.06860733032227</v>
      </c>
      <c r="AS3534" s="0" t="n">
        <v>3.46184229850769</v>
      </c>
      <c r="AT3534" s="0" t="n">
        <v>3.4543662071228</v>
      </c>
      <c r="AU3534" s="0" t="n">
        <v>3.00436329841614</v>
      </c>
      <c r="AV3534" s="0" t="n">
        <v>3.19525098800659</v>
      </c>
      <c r="AW3534" s="0" t="n">
        <v>2.93808436393738</v>
      </c>
      <c r="AX3534" s="0" t="n">
        <v>2.93697929382324</v>
      </c>
      <c r="AY3534" s="0" t="n">
        <v>2.440753698349</v>
      </c>
      <c r="AZ3534" s="0" t="n">
        <f aca="false">AVERAGE(AR3534:AY3534)</f>
        <v>3.18753093481064</v>
      </c>
      <c r="BA3534" s="0" t="n">
        <f aca="false">VAR(AR3534:AY3534)</f>
        <v>0.234147048741984</v>
      </c>
    </row>
    <row r="3535" customFormat="false" ht="13.8" hidden="false" customHeight="false" outlineLevel="0" collapsed="false">
      <c r="A3535" s="1" t="n">
        <v>3533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1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1</v>
      </c>
      <c r="R3535" s="0" t="n">
        <v>0</v>
      </c>
      <c r="S3535" s="0" t="n">
        <v>1</v>
      </c>
      <c r="T3535" s="0" t="n">
        <v>0</v>
      </c>
      <c r="U3535" s="0" t="n">
        <v>0</v>
      </c>
      <c r="V3535" s="0" t="n">
        <v>0</v>
      </c>
      <c r="W3535" s="0" t="n">
        <v>1</v>
      </c>
      <c r="X3535" s="0" t="n">
        <v>0</v>
      </c>
      <c r="Y3535" s="0" t="n">
        <v>0</v>
      </c>
      <c r="Z3535" s="0" t="n">
        <v>1</v>
      </c>
      <c r="AA3535" s="0" t="n">
        <v>1</v>
      </c>
      <c r="AB3535" s="0" t="n">
        <v>1</v>
      </c>
      <c r="AC3535" s="0" t="n">
        <v>0</v>
      </c>
      <c r="AD3535" s="0" t="n">
        <v>1</v>
      </c>
      <c r="AE3535" s="0" t="n">
        <v>0</v>
      </c>
      <c r="AF3535" s="0" t="n">
        <v>0</v>
      </c>
      <c r="AG3535" s="0" t="n">
        <v>1</v>
      </c>
      <c r="AH3535" s="0" t="n">
        <v>0</v>
      </c>
      <c r="AI3535" s="0" t="n">
        <v>1</v>
      </c>
      <c r="AJ3535" s="0" t="n">
        <v>0</v>
      </c>
      <c r="AK3535" s="0" t="n">
        <v>0</v>
      </c>
      <c r="AL3535" s="0" t="n">
        <v>0</v>
      </c>
      <c r="AM3535" s="0" t="n">
        <v>0</v>
      </c>
      <c r="AN3535" s="0" t="n">
        <v>0</v>
      </c>
      <c r="AO3535" s="0" t="n">
        <v>1</v>
      </c>
      <c r="AP3535" s="0" t="n">
        <v>1</v>
      </c>
      <c r="AQ3535" s="0" t="n">
        <v>0</v>
      </c>
      <c r="AR3535" s="0" t="n">
        <v>3.36506080627441</v>
      </c>
      <c r="AS3535" s="0" t="n">
        <v>3.29778599739075</v>
      </c>
      <c r="AT3535" s="0" t="n">
        <v>2.19342994689941</v>
      </c>
      <c r="AU3535" s="0" t="n">
        <v>3.91218376159668</v>
      </c>
      <c r="AV3535" s="0" t="n">
        <v>2.93330192565918</v>
      </c>
      <c r="AW3535" s="0" t="n">
        <v>3.3388569355011</v>
      </c>
      <c r="AX3535" s="0" t="n">
        <v>3.01028561592102</v>
      </c>
      <c r="AY3535" s="0" t="n">
        <v>3.44310712814331</v>
      </c>
      <c r="AZ3535" s="0" t="n">
        <f aca="false">AVERAGE(AR3535:AY3535)</f>
        <v>3.18675151467323</v>
      </c>
      <c r="BA3535" s="0" t="n">
        <f aca="false">VAR(AR3535:AY3535)</f>
        <v>0.248756244128766</v>
      </c>
    </row>
    <row r="3536" customFormat="false" ht="13.8" hidden="false" customHeight="false" outlineLevel="0" collapsed="false">
      <c r="A3536" s="1" t="n">
        <v>3534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1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1</v>
      </c>
      <c r="V3536" s="0" t="n">
        <v>0</v>
      </c>
      <c r="W3536" s="0" t="n">
        <v>1</v>
      </c>
      <c r="X3536" s="0" t="n">
        <v>0</v>
      </c>
      <c r="Y3536" s="0" t="n">
        <v>0</v>
      </c>
      <c r="Z3536" s="0" t="n">
        <v>0</v>
      </c>
      <c r="AA3536" s="0" t="n">
        <v>1</v>
      </c>
      <c r="AB3536" s="0" t="n">
        <v>1</v>
      </c>
      <c r="AC3536" s="0" t="n">
        <v>0</v>
      </c>
      <c r="AD3536" s="0" t="n">
        <v>1</v>
      </c>
      <c r="AE3536" s="0" t="n">
        <v>0</v>
      </c>
      <c r="AF3536" s="0" t="n">
        <v>0</v>
      </c>
      <c r="AG3536" s="0" t="n">
        <v>1</v>
      </c>
      <c r="AH3536" s="0" t="n">
        <v>0</v>
      </c>
      <c r="AI3536" s="0" t="n">
        <v>0</v>
      </c>
      <c r="AJ3536" s="0" t="n">
        <v>0</v>
      </c>
      <c r="AK3536" s="0" t="n">
        <v>0</v>
      </c>
      <c r="AL3536" s="0" t="n">
        <v>0</v>
      </c>
      <c r="AM3536" s="0" t="n">
        <v>0</v>
      </c>
      <c r="AN3536" s="0" t="n">
        <v>0</v>
      </c>
      <c r="AO3536" s="0" t="n">
        <v>1</v>
      </c>
      <c r="AP3536" s="0" t="n">
        <v>0</v>
      </c>
      <c r="AQ3536" s="0" t="n">
        <v>0</v>
      </c>
      <c r="AR3536" s="0" t="n">
        <v>3.43006467819214</v>
      </c>
      <c r="AS3536" s="0" t="n">
        <v>3.8358154296875</v>
      </c>
      <c r="AT3536" s="0" t="n">
        <v>3.17016816139221</v>
      </c>
      <c r="AU3536" s="0" t="n">
        <v>3.64107513427734</v>
      </c>
      <c r="AV3536" s="0" t="n">
        <v>3.03613471984863</v>
      </c>
      <c r="AW3536" s="0" t="n">
        <v>2.72994065284729</v>
      </c>
      <c r="AX3536" s="0" t="n">
        <v>2.56254816055298</v>
      </c>
      <c r="AY3536" s="0" t="n">
        <v>3.05103754997253</v>
      </c>
      <c r="AZ3536" s="0" t="n">
        <f aca="false">AVERAGE(AR3536:AY3536)</f>
        <v>3.18209806084633</v>
      </c>
      <c r="BA3536" s="0" t="n">
        <f aca="false">VAR(AR3536:AY3536)</f>
        <v>0.189486667580922</v>
      </c>
    </row>
    <row r="3537" customFormat="false" ht="13.8" hidden="false" customHeight="false" outlineLevel="0" collapsed="false">
      <c r="A3537" s="1" t="n">
        <v>3535</v>
      </c>
      <c r="B3537" s="0" t="n">
        <v>0</v>
      </c>
      <c r="C3537" s="0" t="n">
        <v>1</v>
      </c>
      <c r="D3537" s="0" t="n">
        <v>0</v>
      </c>
      <c r="E3537" s="0" t="n">
        <v>1</v>
      </c>
      <c r="F3537" s="0" t="n">
        <v>0</v>
      </c>
      <c r="G3537" s="0" t="n">
        <v>1</v>
      </c>
      <c r="H3537" s="0" t="n">
        <v>0</v>
      </c>
      <c r="I3537" s="0" t="n">
        <v>0</v>
      </c>
      <c r="J3537" s="0" t="n">
        <v>0</v>
      </c>
      <c r="K3537" s="0" t="n">
        <v>1</v>
      </c>
      <c r="L3537" s="0" t="n">
        <v>0</v>
      </c>
      <c r="M3537" s="0" t="n">
        <v>0</v>
      </c>
      <c r="N3537" s="0" t="n">
        <v>1</v>
      </c>
      <c r="O3537" s="0" t="n">
        <v>0</v>
      </c>
      <c r="P3537" s="0" t="n">
        <v>0</v>
      </c>
      <c r="Q3537" s="0" t="n">
        <v>1</v>
      </c>
      <c r="R3537" s="0" t="n">
        <v>0</v>
      </c>
      <c r="S3537" s="0" t="n">
        <v>1</v>
      </c>
      <c r="T3537" s="0" t="n">
        <v>0</v>
      </c>
      <c r="U3537" s="0" t="n">
        <v>0</v>
      </c>
      <c r="V3537" s="0" t="n">
        <v>0</v>
      </c>
      <c r="W3537" s="0" t="n">
        <v>1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1</v>
      </c>
      <c r="AI3537" s="0" t="n">
        <v>0</v>
      </c>
      <c r="AJ3537" s="0" t="n">
        <v>1</v>
      </c>
      <c r="AK3537" s="0" t="n">
        <v>0</v>
      </c>
      <c r="AL3537" s="0" t="n">
        <v>0</v>
      </c>
      <c r="AM3537" s="0" t="n">
        <v>1</v>
      </c>
      <c r="AN3537" s="0" t="n">
        <v>0</v>
      </c>
      <c r="AO3537" s="0" t="n">
        <v>0</v>
      </c>
      <c r="AP3537" s="0" t="n">
        <v>0</v>
      </c>
      <c r="AQ3537" s="0" t="n">
        <v>0</v>
      </c>
      <c r="AR3537" s="0" t="n">
        <v>2.77502989768982</v>
      </c>
      <c r="AS3537" s="0" t="n">
        <v>3.26590704917908</v>
      </c>
      <c r="AT3537" s="0" t="n">
        <v>3.2198634147644</v>
      </c>
      <c r="AU3537" s="0" t="n">
        <v>3.46845889091492</v>
      </c>
      <c r="AV3537" s="0" t="n">
        <v>2.81670784950256</v>
      </c>
      <c r="AW3537" s="0" t="n">
        <v>3.00044298171997</v>
      </c>
      <c r="AX3537" s="0" t="n">
        <v>3.50934863090515</v>
      </c>
      <c r="AY3537" s="0" t="n">
        <v>3.31301474571228</v>
      </c>
      <c r="AZ3537" s="0" t="n">
        <f aca="false">AVERAGE(AR3537:AY3537)</f>
        <v>3.17109668254852</v>
      </c>
      <c r="BA3537" s="0" t="n">
        <f aca="false">VAR(AR3537:AY3537)</f>
        <v>0.0779899469482643</v>
      </c>
    </row>
    <row r="3538" customFormat="false" ht="13.8" hidden="false" customHeight="false" outlineLevel="0" collapsed="false">
      <c r="A3538" s="1" t="n">
        <v>3536</v>
      </c>
      <c r="B3538" s="0" t="n">
        <v>0</v>
      </c>
      <c r="C3538" s="0" t="n">
        <v>1</v>
      </c>
      <c r="D3538" s="0" t="n">
        <v>0</v>
      </c>
      <c r="E3538" s="0" t="n">
        <v>1</v>
      </c>
      <c r="F3538" s="0" t="n">
        <v>1</v>
      </c>
      <c r="G3538" s="0" t="n">
        <v>0</v>
      </c>
      <c r="H3538" s="0" t="n">
        <v>0</v>
      </c>
      <c r="I3538" s="0" t="n">
        <v>0</v>
      </c>
      <c r="J3538" s="0" t="n">
        <v>1</v>
      </c>
      <c r="K3538" s="0" t="n">
        <v>1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1</v>
      </c>
      <c r="R3538" s="0" t="n">
        <v>0</v>
      </c>
      <c r="S3538" s="0" t="n">
        <v>0</v>
      </c>
      <c r="T3538" s="0" t="n">
        <v>1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1</v>
      </c>
      <c r="AD3538" s="0" t="n">
        <v>0</v>
      </c>
      <c r="AE3538" s="0" t="n">
        <v>1</v>
      </c>
      <c r="AF3538" s="0" t="n">
        <v>0</v>
      </c>
      <c r="AG3538" s="0" t="n">
        <v>0</v>
      </c>
      <c r="AH3538" s="0" t="n">
        <v>0</v>
      </c>
      <c r="AI3538" s="0" t="n">
        <v>1</v>
      </c>
      <c r="AJ3538" s="0" t="n">
        <v>0</v>
      </c>
      <c r="AK3538" s="0" t="n">
        <v>0</v>
      </c>
      <c r="AL3538" s="0" t="n">
        <v>0</v>
      </c>
      <c r="AM3538" s="0" t="n">
        <v>1</v>
      </c>
      <c r="AN3538" s="0" t="n">
        <v>0</v>
      </c>
      <c r="AO3538" s="0" t="n">
        <v>0</v>
      </c>
      <c r="AP3538" s="0" t="n">
        <v>0</v>
      </c>
      <c r="AQ3538" s="0" t="n">
        <v>0</v>
      </c>
      <c r="AR3538" s="0" t="n">
        <v>3.01481652259827</v>
      </c>
      <c r="AS3538" s="0" t="n">
        <v>2.27565193176269</v>
      </c>
      <c r="AT3538" s="0" t="n">
        <v>3.65296006202698</v>
      </c>
      <c r="AU3538" s="0" t="n">
        <v>3.29657196998596</v>
      </c>
      <c r="AV3538" s="0" t="n">
        <v>2.89436078071594</v>
      </c>
      <c r="AW3538" s="0" t="n">
        <v>3.10150814056396</v>
      </c>
      <c r="AX3538" s="0" t="n">
        <v>3.71728301048279</v>
      </c>
      <c r="AY3538" s="0" t="n">
        <v>3.39306426048279</v>
      </c>
      <c r="AZ3538" s="0" t="n">
        <f aca="false">AVERAGE(AR3538:AY3538)</f>
        <v>3.16827708482742</v>
      </c>
      <c r="BA3538" s="0" t="n">
        <f aca="false">VAR(AR3538:AY3538)</f>
        <v>0.214733141186908</v>
      </c>
    </row>
    <row r="3539" customFormat="false" ht="13.8" hidden="false" customHeight="false" outlineLevel="0" collapsed="false">
      <c r="A3539" s="1" t="n">
        <v>3537</v>
      </c>
      <c r="B3539" s="0" t="n">
        <v>0</v>
      </c>
      <c r="C3539" s="0" t="n">
        <v>1</v>
      </c>
      <c r="D3539" s="0" t="n">
        <v>0</v>
      </c>
      <c r="E3539" s="0" t="n">
        <v>1</v>
      </c>
      <c r="F3539" s="0" t="n">
        <v>1</v>
      </c>
      <c r="G3539" s="0" t="n">
        <v>0</v>
      </c>
      <c r="H3539" s="0" t="n">
        <v>0</v>
      </c>
      <c r="I3539" s="0" t="n">
        <v>0</v>
      </c>
      <c r="J3539" s="0" t="n">
        <v>1</v>
      </c>
      <c r="K3539" s="0" t="n">
        <v>1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1</v>
      </c>
      <c r="R3539" s="0" t="n">
        <v>0</v>
      </c>
      <c r="S3539" s="0" t="n">
        <v>0</v>
      </c>
      <c r="T3539" s="0" t="n">
        <v>1</v>
      </c>
      <c r="U3539" s="0" t="n">
        <v>0</v>
      </c>
      <c r="V3539" s="0" t="n">
        <v>0</v>
      </c>
      <c r="W3539" s="0" t="n">
        <v>0</v>
      </c>
      <c r="X3539" s="0" t="n">
        <v>0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1</v>
      </c>
      <c r="AD3539" s="0" t="n">
        <v>0</v>
      </c>
      <c r="AE3539" s="0" t="n">
        <v>1</v>
      </c>
      <c r="AF3539" s="0" t="n">
        <v>0</v>
      </c>
      <c r="AG3539" s="0" t="n">
        <v>0</v>
      </c>
      <c r="AH3539" s="0" t="n">
        <v>0</v>
      </c>
      <c r="AI3539" s="0" t="n">
        <v>1</v>
      </c>
      <c r="AJ3539" s="0" t="n">
        <v>0</v>
      </c>
      <c r="AK3539" s="0" t="n">
        <v>0</v>
      </c>
      <c r="AL3539" s="0" t="n">
        <v>0</v>
      </c>
      <c r="AM3539" s="0" t="n">
        <v>1</v>
      </c>
      <c r="AN3539" s="0" t="n">
        <v>0</v>
      </c>
      <c r="AO3539" s="0" t="n">
        <v>0</v>
      </c>
      <c r="AP3539" s="0" t="n">
        <v>0</v>
      </c>
      <c r="AQ3539" s="0" t="n">
        <v>0</v>
      </c>
      <c r="AR3539" s="0" t="n">
        <v>3.01481652259827</v>
      </c>
      <c r="AS3539" s="0" t="n">
        <v>2.27565193176269</v>
      </c>
      <c r="AT3539" s="0" t="n">
        <v>3.65296006202698</v>
      </c>
      <c r="AU3539" s="0" t="n">
        <v>3.29657196998596</v>
      </c>
      <c r="AV3539" s="0" t="n">
        <v>2.89436078071594</v>
      </c>
      <c r="AW3539" s="0" t="n">
        <v>3.10150814056396</v>
      </c>
      <c r="AX3539" s="0" t="n">
        <v>3.71728301048279</v>
      </c>
      <c r="AY3539" s="0" t="n">
        <v>3.39306426048279</v>
      </c>
      <c r="AZ3539" s="0" t="n">
        <f aca="false">AVERAGE(AR3539:AY3539)</f>
        <v>3.16827708482742</v>
      </c>
      <c r="BA3539" s="0" t="n">
        <f aca="false">VAR(AR3539:AY3539)</f>
        <v>0.214733141186908</v>
      </c>
    </row>
    <row r="3540" customFormat="false" ht="13.8" hidden="false" customHeight="false" outlineLevel="0" collapsed="false">
      <c r="A3540" s="1" t="n">
        <v>3538</v>
      </c>
      <c r="B3540" s="0" t="n">
        <v>0</v>
      </c>
      <c r="C3540" s="0" t="n">
        <v>0</v>
      </c>
      <c r="D3540" s="0" t="n">
        <v>0</v>
      </c>
      <c r="E3540" s="0" t="n">
        <v>1</v>
      </c>
      <c r="F3540" s="0" t="n">
        <v>1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1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1</v>
      </c>
      <c r="U3540" s="0" t="n">
        <v>1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1</v>
      </c>
      <c r="AA3540" s="0" t="n">
        <v>0</v>
      </c>
      <c r="AB3540" s="0" t="n">
        <v>1</v>
      </c>
      <c r="AC3540" s="0" t="n">
        <v>0</v>
      </c>
      <c r="AD3540" s="0" t="n">
        <v>1</v>
      </c>
      <c r="AE3540" s="0" t="n">
        <v>1</v>
      </c>
      <c r="AF3540" s="0" t="n">
        <v>1</v>
      </c>
      <c r="AG3540" s="0" t="n">
        <v>0</v>
      </c>
      <c r="AH3540" s="0" t="n">
        <v>0</v>
      </c>
      <c r="AI3540" s="0" t="n">
        <v>0</v>
      </c>
      <c r="AJ3540" s="0" t="n">
        <v>0</v>
      </c>
      <c r="AK3540" s="0" t="n">
        <v>0</v>
      </c>
      <c r="AL3540" s="0" t="n">
        <v>0</v>
      </c>
      <c r="AM3540" s="0" t="n">
        <v>0</v>
      </c>
      <c r="AN3540" s="0" t="n">
        <v>1</v>
      </c>
      <c r="AO3540" s="0" t="n">
        <v>0</v>
      </c>
      <c r="AP3540" s="0" t="n">
        <v>0</v>
      </c>
      <c r="AQ3540" s="0" t="n">
        <v>1</v>
      </c>
      <c r="AR3540" s="0" t="n">
        <v>3.03115653991699</v>
      </c>
      <c r="AS3540" s="0" t="n">
        <v>3.50089335441589</v>
      </c>
      <c r="AT3540" s="0" t="n">
        <v>3.59843635559082</v>
      </c>
      <c r="AU3540" s="0" t="n">
        <v>3.98659443855286</v>
      </c>
      <c r="AV3540" s="0" t="n">
        <v>2.98392868041992</v>
      </c>
      <c r="AW3540" s="0" t="n">
        <v>2.43007206916809</v>
      </c>
      <c r="AX3540" s="0" t="n">
        <v>3.39409375190735</v>
      </c>
      <c r="AY3540" s="0" t="n">
        <v>2.42004203796387</v>
      </c>
      <c r="AZ3540" s="0" t="n">
        <f aca="false">AVERAGE(AR3540:AY3540)</f>
        <v>3.16815215349197</v>
      </c>
      <c r="BA3540" s="0" t="n">
        <f aca="false">VAR(AR3540:AY3540)</f>
        <v>0.31055651760555</v>
      </c>
    </row>
    <row r="3541" customFormat="false" ht="13.8" hidden="false" customHeight="false" outlineLevel="0" collapsed="false">
      <c r="A3541" s="1" t="n">
        <v>3539</v>
      </c>
      <c r="B3541" s="0" t="n">
        <v>0</v>
      </c>
      <c r="C3541" s="0" t="n">
        <v>1</v>
      </c>
      <c r="D3541" s="0" t="n">
        <v>0</v>
      </c>
      <c r="E3541" s="0" t="n">
        <v>1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1</v>
      </c>
      <c r="K3541" s="0" t="n">
        <v>1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1</v>
      </c>
      <c r="R3541" s="0" t="n">
        <v>0</v>
      </c>
      <c r="S3541" s="0" t="n">
        <v>0</v>
      </c>
      <c r="T3541" s="0" t="n">
        <v>1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1</v>
      </c>
      <c r="AD3541" s="0" t="n">
        <v>0</v>
      </c>
      <c r="AE3541" s="0" t="n">
        <v>1</v>
      </c>
      <c r="AF3541" s="0" t="n">
        <v>0</v>
      </c>
      <c r="AG3541" s="0" t="n">
        <v>0</v>
      </c>
      <c r="AH3541" s="0" t="n">
        <v>0</v>
      </c>
      <c r="AI3541" s="0" t="n">
        <v>1</v>
      </c>
      <c r="AJ3541" s="0" t="n">
        <v>0</v>
      </c>
      <c r="AK3541" s="0" t="n">
        <v>0</v>
      </c>
      <c r="AL3541" s="0" t="n">
        <v>0</v>
      </c>
      <c r="AM3541" s="0" t="n">
        <v>1</v>
      </c>
      <c r="AN3541" s="0" t="n">
        <v>0</v>
      </c>
      <c r="AO3541" s="0" t="n">
        <v>1</v>
      </c>
      <c r="AP3541" s="0" t="n">
        <v>0</v>
      </c>
      <c r="AQ3541" s="0" t="n">
        <v>0</v>
      </c>
      <c r="AR3541" s="0" t="n">
        <v>3.42637252807617</v>
      </c>
      <c r="AS3541" s="0" t="n">
        <v>2.38149905204773</v>
      </c>
      <c r="AT3541" s="0" t="n">
        <v>3.09601283073425</v>
      </c>
      <c r="AU3541" s="0" t="n">
        <v>3.40478301048279</v>
      </c>
      <c r="AV3541" s="0" t="n">
        <v>2.71716356277466</v>
      </c>
      <c r="AW3541" s="0" t="n">
        <v>3.3848090171814</v>
      </c>
      <c r="AX3541" s="0" t="n">
        <v>3.40395927429199</v>
      </c>
      <c r="AY3541" s="0" t="n">
        <v>3.51365780830383</v>
      </c>
      <c r="AZ3541" s="0" t="n">
        <f aca="false">AVERAGE(AR3541:AY3541)</f>
        <v>3.1660321354866</v>
      </c>
      <c r="BA3541" s="0" t="n">
        <f aca="false">VAR(AR3541:AY3541)</f>
        <v>0.167424744812507</v>
      </c>
    </row>
    <row r="3542" customFormat="false" ht="13.8" hidden="false" customHeight="false" outlineLevel="0" collapsed="false">
      <c r="A3542" s="1" t="n">
        <v>3540</v>
      </c>
      <c r="B3542" s="0" t="n">
        <v>0</v>
      </c>
      <c r="C3542" s="0" t="n">
        <v>1</v>
      </c>
      <c r="D3542" s="0" t="n">
        <v>0</v>
      </c>
      <c r="E3542" s="0" t="n">
        <v>1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1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1</v>
      </c>
      <c r="R3542" s="0" t="n">
        <v>0</v>
      </c>
      <c r="S3542" s="0" t="n">
        <v>0</v>
      </c>
      <c r="T3542" s="0" t="n">
        <v>1</v>
      </c>
      <c r="U3542" s="0" t="n">
        <v>0</v>
      </c>
      <c r="V3542" s="0" t="n">
        <v>0</v>
      </c>
      <c r="W3542" s="0" t="n">
        <v>0</v>
      </c>
      <c r="X3542" s="0" t="n">
        <v>0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1</v>
      </c>
      <c r="AD3542" s="0" t="n">
        <v>0</v>
      </c>
      <c r="AE3542" s="0" t="n">
        <v>1</v>
      </c>
      <c r="AF3542" s="0" t="n">
        <v>0</v>
      </c>
      <c r="AG3542" s="0" t="n">
        <v>0</v>
      </c>
      <c r="AH3542" s="0" t="n">
        <v>0</v>
      </c>
      <c r="AI3542" s="0" t="n">
        <v>1</v>
      </c>
      <c r="AJ3542" s="0" t="n">
        <v>0</v>
      </c>
      <c r="AK3542" s="0" t="n">
        <v>0</v>
      </c>
      <c r="AL3542" s="0" t="n">
        <v>0</v>
      </c>
      <c r="AM3542" s="0" t="n">
        <v>1</v>
      </c>
      <c r="AN3542" s="0" t="n">
        <v>0</v>
      </c>
      <c r="AO3542" s="0" t="n">
        <v>1</v>
      </c>
      <c r="AP3542" s="0" t="n">
        <v>0</v>
      </c>
      <c r="AQ3542" s="0" t="n">
        <v>0</v>
      </c>
      <c r="AR3542" s="0" t="n">
        <v>3.42637252807617</v>
      </c>
      <c r="AS3542" s="0" t="n">
        <v>2.38149905204773</v>
      </c>
      <c r="AT3542" s="0" t="n">
        <v>3.09601283073425</v>
      </c>
      <c r="AU3542" s="0" t="n">
        <v>3.40478301048279</v>
      </c>
      <c r="AV3542" s="0" t="n">
        <v>2.71716356277466</v>
      </c>
      <c r="AW3542" s="0" t="n">
        <v>3.3848090171814</v>
      </c>
      <c r="AX3542" s="0" t="n">
        <v>3.40395927429199</v>
      </c>
      <c r="AY3542" s="0" t="n">
        <v>3.51365780830383</v>
      </c>
      <c r="AZ3542" s="0" t="n">
        <f aca="false">AVERAGE(AR3542:AY3542)</f>
        <v>3.1660321354866</v>
      </c>
      <c r="BA3542" s="0" t="n">
        <f aca="false">VAR(AR3542:AY3542)</f>
        <v>0.167424744812507</v>
      </c>
    </row>
    <row r="3543" customFormat="false" ht="13.8" hidden="false" customHeight="false" outlineLevel="0" collapsed="false">
      <c r="A3543" s="1" t="n">
        <v>3541</v>
      </c>
      <c r="B3543" s="0" t="n">
        <v>0</v>
      </c>
      <c r="C3543" s="0" t="n">
        <v>1</v>
      </c>
      <c r="D3543" s="0" t="n">
        <v>0</v>
      </c>
      <c r="E3543" s="0" t="n">
        <v>1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1</v>
      </c>
      <c r="K3543" s="0" t="n">
        <v>1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1</v>
      </c>
      <c r="R3543" s="0" t="n">
        <v>0</v>
      </c>
      <c r="S3543" s="0" t="n">
        <v>0</v>
      </c>
      <c r="T3543" s="0" t="n">
        <v>1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1</v>
      </c>
      <c r="AB3543" s="0" t="n">
        <v>0</v>
      </c>
      <c r="AC3543" s="0" t="n">
        <v>1</v>
      </c>
      <c r="AD3543" s="0" t="n">
        <v>0</v>
      </c>
      <c r="AE3543" s="0" t="n">
        <v>1</v>
      </c>
      <c r="AF3543" s="0" t="n">
        <v>0</v>
      </c>
      <c r="AG3543" s="0" t="n">
        <v>0</v>
      </c>
      <c r="AH3543" s="0" t="n">
        <v>0</v>
      </c>
      <c r="AI3543" s="0" t="n">
        <v>1</v>
      </c>
      <c r="AJ3543" s="0" t="n">
        <v>0</v>
      </c>
      <c r="AK3543" s="0" t="n">
        <v>0</v>
      </c>
      <c r="AL3543" s="0" t="n">
        <v>0</v>
      </c>
      <c r="AM3543" s="0" t="n">
        <v>1</v>
      </c>
      <c r="AN3543" s="0" t="n">
        <v>0</v>
      </c>
      <c r="AO3543" s="0" t="n">
        <v>0</v>
      </c>
      <c r="AP3543" s="0" t="n">
        <v>0</v>
      </c>
      <c r="AQ3543" s="0" t="n">
        <v>0</v>
      </c>
      <c r="AR3543" s="0" t="n">
        <v>2.86495923995972</v>
      </c>
      <c r="AS3543" s="0" t="n">
        <v>2.46366930007935</v>
      </c>
      <c r="AT3543" s="0" t="n">
        <v>3.10878920555115</v>
      </c>
      <c r="AU3543" s="0" t="n">
        <v>3.62080478668213</v>
      </c>
      <c r="AV3543" s="0" t="n">
        <v>2.70300817489624</v>
      </c>
      <c r="AW3543" s="0" t="n">
        <v>3.1980082988739</v>
      </c>
      <c r="AX3543" s="0" t="n">
        <v>3.66409993171692</v>
      </c>
      <c r="AY3543" s="0" t="n">
        <v>3.60632109642029</v>
      </c>
      <c r="AZ3543" s="0" t="n">
        <f aca="false">AVERAGE(AR3543:AY3543)</f>
        <v>3.15370750427246</v>
      </c>
      <c r="BA3543" s="0" t="n">
        <f aca="false">VAR(AR3543:AY3543)</f>
        <v>0.207168249696614</v>
      </c>
    </row>
    <row r="3544" customFormat="false" ht="13.8" hidden="false" customHeight="false" outlineLevel="0" collapsed="false">
      <c r="A3544" s="1" t="n">
        <v>3542</v>
      </c>
      <c r="B3544" s="0" t="n">
        <v>0</v>
      </c>
      <c r="C3544" s="0" t="n">
        <v>1</v>
      </c>
      <c r="D3544" s="0" t="n">
        <v>0</v>
      </c>
      <c r="E3544" s="0" t="n">
        <v>1</v>
      </c>
      <c r="F3544" s="0" t="n">
        <v>0</v>
      </c>
      <c r="G3544" s="0" t="n">
        <v>1</v>
      </c>
      <c r="H3544" s="0" t="n">
        <v>0</v>
      </c>
      <c r="I3544" s="0" t="n">
        <v>0</v>
      </c>
      <c r="J3544" s="0" t="n">
        <v>0</v>
      </c>
      <c r="K3544" s="0" t="n">
        <v>1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1</v>
      </c>
      <c r="R3544" s="0" t="n">
        <v>0</v>
      </c>
      <c r="S3544" s="0" t="n">
        <v>1</v>
      </c>
      <c r="T3544" s="0" t="n">
        <v>0</v>
      </c>
      <c r="U3544" s="0" t="n">
        <v>0</v>
      </c>
      <c r="V3544" s="0" t="n">
        <v>0</v>
      </c>
      <c r="W3544" s="0" t="n">
        <v>1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  <c r="AH3544" s="0" t="n">
        <v>1</v>
      </c>
      <c r="AI3544" s="0" t="n">
        <v>0</v>
      </c>
      <c r="AJ3544" s="0" t="n">
        <v>1</v>
      </c>
      <c r="AK3544" s="0" t="n">
        <v>0</v>
      </c>
      <c r="AL3544" s="0" t="n">
        <v>0</v>
      </c>
      <c r="AM3544" s="0" t="n">
        <v>1</v>
      </c>
      <c r="AN3544" s="0" t="n">
        <v>0</v>
      </c>
      <c r="AO3544" s="0" t="n">
        <v>1</v>
      </c>
      <c r="AP3544" s="0" t="n">
        <v>0</v>
      </c>
      <c r="AQ3544" s="0" t="n">
        <v>0</v>
      </c>
      <c r="AR3544" s="0" t="n">
        <v>3.32446241378784</v>
      </c>
      <c r="AS3544" s="0" t="n">
        <v>3.23455476760864</v>
      </c>
      <c r="AT3544" s="0" t="n">
        <v>3.19571399688721</v>
      </c>
      <c r="AU3544" s="0" t="n">
        <v>3.67751240730286</v>
      </c>
      <c r="AV3544" s="0" t="n">
        <v>2.91418528556824</v>
      </c>
      <c r="AW3544" s="0" t="n">
        <v>2.97433161735535</v>
      </c>
      <c r="AX3544" s="0" t="n">
        <v>3.18813753128052</v>
      </c>
      <c r="AY3544" s="0" t="n">
        <v>2.6360433101654</v>
      </c>
      <c r="AZ3544" s="0" t="n">
        <f aca="false">AVERAGE(AR3544:AY3544)</f>
        <v>3.14311766624451</v>
      </c>
      <c r="BA3544" s="0" t="n">
        <f aca="false">VAR(AR3544:AY3544)</f>
        <v>0.0956629614711346</v>
      </c>
    </row>
    <row r="3545" customFormat="false" ht="13.8" hidden="false" customHeight="false" outlineLevel="0" collapsed="false">
      <c r="A3545" s="1" t="n">
        <v>3543</v>
      </c>
      <c r="B3545" s="0" t="n">
        <v>0</v>
      </c>
      <c r="C3545" s="0" t="n">
        <v>0</v>
      </c>
      <c r="D3545" s="0" t="n">
        <v>0</v>
      </c>
      <c r="E3545" s="0" t="n">
        <v>1</v>
      </c>
      <c r="F3545" s="0" t="n">
        <v>1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1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1</v>
      </c>
      <c r="U3545" s="0" t="n">
        <v>0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1</v>
      </c>
      <c r="AA3545" s="0" t="n">
        <v>0</v>
      </c>
      <c r="AB3545" s="0" t="n">
        <v>1</v>
      </c>
      <c r="AC3545" s="0" t="n">
        <v>0</v>
      </c>
      <c r="AD3545" s="0" t="n">
        <v>1</v>
      </c>
      <c r="AE3545" s="0" t="n">
        <v>1</v>
      </c>
      <c r="AF3545" s="0" t="n">
        <v>1</v>
      </c>
      <c r="AG3545" s="0" t="n">
        <v>0</v>
      </c>
      <c r="AH3545" s="0" t="n">
        <v>0</v>
      </c>
      <c r="AI3545" s="0" t="n">
        <v>0</v>
      </c>
      <c r="AJ3545" s="0" t="n">
        <v>0</v>
      </c>
      <c r="AK3545" s="0" t="n">
        <v>0</v>
      </c>
      <c r="AL3545" s="0" t="n">
        <v>0</v>
      </c>
      <c r="AM3545" s="0" t="n">
        <v>0</v>
      </c>
      <c r="AN3545" s="0" t="n">
        <v>1</v>
      </c>
      <c r="AO3545" s="0" t="n">
        <v>0</v>
      </c>
      <c r="AP3545" s="0" t="n">
        <v>0</v>
      </c>
      <c r="AQ3545" s="0" t="n">
        <v>1</v>
      </c>
      <c r="AR3545" s="0" t="n">
        <v>2.74521565437317</v>
      </c>
      <c r="AS3545" s="0" t="n">
        <v>3.20905780792236</v>
      </c>
      <c r="AT3545" s="0" t="n">
        <v>3.80356121063232</v>
      </c>
      <c r="AU3545" s="0" t="n">
        <v>4.38354635238647</v>
      </c>
      <c r="AV3545" s="0" t="n">
        <v>3.14787578582764</v>
      </c>
      <c r="AW3545" s="0" t="n">
        <v>2.24896717071533</v>
      </c>
      <c r="AX3545" s="0" t="n">
        <v>3.37829518318176</v>
      </c>
      <c r="AY3545" s="0" t="n">
        <v>2.2205023765564</v>
      </c>
      <c r="AZ3545" s="0" t="n">
        <f aca="false">AVERAGE(AR3545:AY3545)</f>
        <v>3.14212769269943</v>
      </c>
      <c r="BA3545" s="0" t="n">
        <f aca="false">VAR(AR3545:AY3545)</f>
        <v>0.549081494182616</v>
      </c>
    </row>
    <row r="3546" customFormat="false" ht="13.8" hidden="false" customHeight="false" outlineLevel="0" collapsed="false">
      <c r="A3546" s="1" t="n">
        <v>3544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1</v>
      </c>
      <c r="L3546" s="0" t="n">
        <v>1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1</v>
      </c>
      <c r="V3546" s="0" t="n">
        <v>0</v>
      </c>
      <c r="W3546" s="0" t="n">
        <v>1</v>
      </c>
      <c r="X3546" s="0" t="n">
        <v>1</v>
      </c>
      <c r="Y3546" s="0" t="n">
        <v>0</v>
      </c>
      <c r="Z3546" s="0" t="n">
        <v>0</v>
      </c>
      <c r="AA3546" s="0" t="n">
        <v>1</v>
      </c>
      <c r="AB3546" s="0" t="n">
        <v>0</v>
      </c>
      <c r="AC3546" s="0" t="n">
        <v>0</v>
      </c>
      <c r="AD3546" s="0" t="n">
        <v>1</v>
      </c>
      <c r="AE3546" s="0" t="n">
        <v>0</v>
      </c>
      <c r="AF3546" s="0" t="n">
        <v>0</v>
      </c>
      <c r="AG3546" s="0" t="n">
        <v>1</v>
      </c>
      <c r="AH3546" s="0" t="n">
        <v>0</v>
      </c>
      <c r="AI3546" s="0" t="n">
        <v>0</v>
      </c>
      <c r="AJ3546" s="0" t="n">
        <v>0</v>
      </c>
      <c r="AK3546" s="0" t="n">
        <v>0</v>
      </c>
      <c r="AL3546" s="0" t="n">
        <v>0</v>
      </c>
      <c r="AM3546" s="0" t="n">
        <v>0</v>
      </c>
      <c r="AN3546" s="0" t="n">
        <v>0</v>
      </c>
      <c r="AO3546" s="0" t="n">
        <v>1</v>
      </c>
      <c r="AP3546" s="0" t="n">
        <v>1</v>
      </c>
      <c r="AQ3546" s="0" t="n">
        <v>0</v>
      </c>
      <c r="AR3546" s="0" t="n">
        <v>2.92794752120972</v>
      </c>
      <c r="AS3546" s="0" t="n">
        <v>2.90786147117615</v>
      </c>
      <c r="AT3546" s="0" t="n">
        <v>3.94968342781067</v>
      </c>
      <c r="AU3546" s="0" t="n">
        <v>3.03476357460022</v>
      </c>
      <c r="AV3546" s="0" t="n">
        <v>3.28982353210449</v>
      </c>
      <c r="AW3546" s="0" t="n">
        <v>3.08510518074036</v>
      </c>
      <c r="AX3546" s="0" t="n">
        <v>2.92019939422607</v>
      </c>
      <c r="AY3546" s="0" t="n">
        <v>2.99474835395813</v>
      </c>
      <c r="AZ3546" s="0" t="n">
        <f aca="false">AVERAGE(AR3546:AY3546)</f>
        <v>3.13876655697823</v>
      </c>
      <c r="BA3546" s="0" t="n">
        <f aca="false">VAR(AR3546:AY3546)</f>
        <v>0.122910745243505</v>
      </c>
    </row>
    <row r="3547" customFormat="false" ht="13.8" hidden="false" customHeight="false" outlineLevel="0" collapsed="false">
      <c r="A3547" s="1" t="n">
        <v>3545</v>
      </c>
      <c r="B3547" s="0" t="n">
        <v>0</v>
      </c>
      <c r="C3547" s="0" t="n">
        <v>0</v>
      </c>
      <c r="D3547" s="0" t="n">
        <v>1</v>
      </c>
      <c r="E3547" s="0" t="n">
        <v>1</v>
      </c>
      <c r="F3547" s="0" t="n">
        <v>1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1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1</v>
      </c>
      <c r="U3547" s="0" t="n">
        <v>0</v>
      </c>
      <c r="V3547" s="0" t="n">
        <v>1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1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0</v>
      </c>
      <c r="AH3547" s="0" t="n">
        <v>0</v>
      </c>
      <c r="AI3547" s="0" t="n">
        <v>0</v>
      </c>
      <c r="AJ3547" s="0" t="n">
        <v>0</v>
      </c>
      <c r="AK3547" s="0" t="n">
        <v>1</v>
      </c>
      <c r="AL3547" s="0" t="n">
        <v>0</v>
      </c>
      <c r="AM3547" s="0" t="n">
        <v>0</v>
      </c>
      <c r="AN3547" s="0" t="n">
        <v>1</v>
      </c>
      <c r="AO3547" s="0" t="n">
        <v>0</v>
      </c>
      <c r="AP3547" s="0" t="n">
        <v>0</v>
      </c>
      <c r="AQ3547" s="0" t="n">
        <v>1</v>
      </c>
      <c r="AR3547" s="0" t="n">
        <v>3.89491319656372</v>
      </c>
      <c r="AS3547" s="0" t="n">
        <v>3.24837851524353</v>
      </c>
      <c r="AT3547" s="0" t="n">
        <v>3.6689121723175</v>
      </c>
      <c r="AU3547" s="0" t="n">
        <v>2.67814755439758</v>
      </c>
      <c r="AV3547" s="0" t="n">
        <v>3.21466946601868</v>
      </c>
      <c r="AW3547" s="0" t="n">
        <v>2.94882464408875</v>
      </c>
      <c r="AX3547" s="0" t="n">
        <v>2.88766670227051</v>
      </c>
      <c r="AY3547" s="0" t="n">
        <v>2.5526134967804</v>
      </c>
      <c r="AZ3547" s="0" t="n">
        <f aca="false">AVERAGE(AR3547:AY3547)</f>
        <v>3.13676571846008</v>
      </c>
      <c r="BA3547" s="0" t="n">
        <f aca="false">VAR(AR3547:AY3547)</f>
        <v>0.21791863757161</v>
      </c>
    </row>
    <row r="3548" customFormat="false" ht="13.8" hidden="false" customHeight="false" outlineLevel="0" collapsed="false">
      <c r="A3548" s="1" t="n">
        <v>3546</v>
      </c>
      <c r="B3548" s="0" t="n">
        <v>0</v>
      </c>
      <c r="C3548" s="0" t="n">
        <v>1</v>
      </c>
      <c r="D3548" s="0" t="n">
        <v>0</v>
      </c>
      <c r="E3548" s="0" t="n">
        <v>1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1</v>
      </c>
      <c r="K3548" s="0" t="n">
        <v>1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1</v>
      </c>
      <c r="R3548" s="0" t="n">
        <v>0</v>
      </c>
      <c r="S3548" s="0" t="n">
        <v>1</v>
      </c>
      <c r="T3548" s="0" t="n">
        <v>1</v>
      </c>
      <c r="U3548" s="0" t="n">
        <v>0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1</v>
      </c>
      <c r="AD3548" s="0" t="n">
        <v>0</v>
      </c>
      <c r="AE3548" s="0" t="n">
        <v>1</v>
      </c>
      <c r="AF3548" s="0" t="n">
        <v>0</v>
      </c>
      <c r="AG3548" s="0" t="n">
        <v>0</v>
      </c>
      <c r="AH3548" s="0" t="n">
        <v>0</v>
      </c>
      <c r="AI3548" s="0" t="n">
        <v>1</v>
      </c>
      <c r="AJ3548" s="0" t="n">
        <v>0</v>
      </c>
      <c r="AK3548" s="0" t="n">
        <v>0</v>
      </c>
      <c r="AL3548" s="0" t="n">
        <v>0</v>
      </c>
      <c r="AM3548" s="0" t="n">
        <v>1</v>
      </c>
      <c r="AN3548" s="0" t="n">
        <v>0</v>
      </c>
      <c r="AO3548" s="0" t="n">
        <v>0</v>
      </c>
      <c r="AP3548" s="0" t="n">
        <v>0</v>
      </c>
      <c r="AQ3548" s="0" t="n">
        <v>0</v>
      </c>
      <c r="AR3548" s="0" t="n">
        <v>2.79057383537292</v>
      </c>
      <c r="AS3548" s="0" t="n">
        <v>2.41522359848022</v>
      </c>
      <c r="AT3548" s="0" t="n">
        <v>3.34865117073059</v>
      </c>
      <c r="AU3548" s="0" t="n">
        <v>3.25651383399963</v>
      </c>
      <c r="AV3548" s="0" t="n">
        <v>2.4698269367218</v>
      </c>
      <c r="AW3548" s="0" t="n">
        <v>2.97947978973389</v>
      </c>
      <c r="AX3548" s="0" t="n">
        <v>3.89970850944519</v>
      </c>
      <c r="AY3548" s="0" t="n">
        <v>3.89797163009644</v>
      </c>
      <c r="AZ3548" s="0" t="n">
        <f aca="false">AVERAGE(AR3548:AY3548)</f>
        <v>3.13224366307259</v>
      </c>
      <c r="BA3548" s="0" t="n">
        <f aca="false">VAR(AR3548:AY3548)</f>
        <v>0.332943665598324</v>
      </c>
    </row>
    <row r="3549" customFormat="false" ht="13.8" hidden="false" customHeight="false" outlineLevel="0" collapsed="false">
      <c r="A3549" s="1" t="n">
        <v>3547</v>
      </c>
      <c r="B3549" s="0" t="n">
        <v>0</v>
      </c>
      <c r="C3549" s="0" t="n">
        <v>1</v>
      </c>
      <c r="D3549" s="0" t="n">
        <v>0</v>
      </c>
      <c r="E3549" s="0" t="n">
        <v>1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1</v>
      </c>
      <c r="K3549" s="0" t="n">
        <v>1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1</v>
      </c>
      <c r="R3549" s="0" t="n">
        <v>0</v>
      </c>
      <c r="S3549" s="0" t="n">
        <v>1</v>
      </c>
      <c r="T3549" s="0" t="n">
        <v>1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1</v>
      </c>
      <c r="AD3549" s="0" t="n">
        <v>0</v>
      </c>
      <c r="AE3549" s="0" t="n">
        <v>1</v>
      </c>
      <c r="AF3549" s="0" t="n">
        <v>0</v>
      </c>
      <c r="AG3549" s="0" t="n">
        <v>0</v>
      </c>
      <c r="AH3549" s="0" t="n">
        <v>0</v>
      </c>
      <c r="AI3549" s="0" t="n">
        <v>1</v>
      </c>
      <c r="AJ3549" s="0" t="n">
        <v>0</v>
      </c>
      <c r="AK3549" s="0" t="n">
        <v>0</v>
      </c>
      <c r="AL3549" s="0" t="n">
        <v>0</v>
      </c>
      <c r="AM3549" s="0" t="n">
        <v>1</v>
      </c>
      <c r="AN3549" s="0" t="n">
        <v>0</v>
      </c>
      <c r="AO3549" s="0" t="n">
        <v>0</v>
      </c>
      <c r="AP3549" s="0" t="n">
        <v>0</v>
      </c>
      <c r="AQ3549" s="0" t="n">
        <v>0</v>
      </c>
      <c r="AR3549" s="0" t="n">
        <v>2.79057383537292</v>
      </c>
      <c r="AS3549" s="0" t="n">
        <v>2.41522359848022</v>
      </c>
      <c r="AT3549" s="0" t="n">
        <v>3.34865117073059</v>
      </c>
      <c r="AU3549" s="0" t="n">
        <v>3.25651383399963</v>
      </c>
      <c r="AV3549" s="0" t="n">
        <v>2.4698269367218</v>
      </c>
      <c r="AW3549" s="0" t="n">
        <v>2.97947978973389</v>
      </c>
      <c r="AX3549" s="0" t="n">
        <v>3.89970850944519</v>
      </c>
      <c r="AY3549" s="0" t="n">
        <v>3.89797163009644</v>
      </c>
      <c r="AZ3549" s="0" t="n">
        <f aca="false">AVERAGE(AR3549:AY3549)</f>
        <v>3.13224366307259</v>
      </c>
      <c r="BA3549" s="0" t="n">
        <f aca="false">VAR(AR3549:AY3549)</f>
        <v>0.332943665598324</v>
      </c>
    </row>
    <row r="3550" customFormat="false" ht="13.8" hidden="false" customHeight="false" outlineLevel="0" collapsed="false">
      <c r="A3550" s="1" t="n">
        <v>3548</v>
      </c>
      <c r="B3550" s="0" t="n">
        <v>0</v>
      </c>
      <c r="C3550" s="0" t="n">
        <v>0</v>
      </c>
      <c r="D3550" s="0" t="n">
        <v>1</v>
      </c>
      <c r="E3550" s="0" t="n">
        <v>0</v>
      </c>
      <c r="F3550" s="0" t="n">
        <v>1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1</v>
      </c>
      <c r="R3550" s="0" t="n">
        <v>0</v>
      </c>
      <c r="S3550" s="0" t="n">
        <v>0</v>
      </c>
      <c r="T3550" s="0" t="n">
        <v>1</v>
      </c>
      <c r="U3550" s="0" t="n">
        <v>1</v>
      </c>
      <c r="V3550" s="0" t="n">
        <v>1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</v>
      </c>
      <c r="AB3550" s="0" t="n">
        <v>1</v>
      </c>
      <c r="AC3550" s="0" t="n">
        <v>0</v>
      </c>
      <c r="AD3550" s="0" t="n">
        <v>0</v>
      </c>
      <c r="AE3550" s="0" t="n">
        <v>1</v>
      </c>
      <c r="AF3550" s="0" t="n">
        <v>0</v>
      </c>
      <c r="AG3550" s="0" t="n">
        <v>0</v>
      </c>
      <c r="AH3550" s="0" t="n">
        <v>0</v>
      </c>
      <c r="AI3550" s="0" t="n">
        <v>1</v>
      </c>
      <c r="AJ3550" s="0" t="n">
        <v>0</v>
      </c>
      <c r="AK3550" s="0" t="n">
        <v>0</v>
      </c>
      <c r="AL3550" s="0" t="n">
        <v>0</v>
      </c>
      <c r="AM3550" s="0" t="n">
        <v>0</v>
      </c>
      <c r="AN3550" s="0" t="n">
        <v>1</v>
      </c>
      <c r="AO3550" s="0" t="n">
        <v>0</v>
      </c>
      <c r="AP3550" s="0" t="n">
        <v>0</v>
      </c>
      <c r="AQ3550" s="0" t="n">
        <v>1</v>
      </c>
      <c r="AR3550" s="0" t="n">
        <v>3.18320250511169</v>
      </c>
      <c r="AS3550" s="0" t="n">
        <v>3.60909008979797</v>
      </c>
      <c r="AT3550" s="0" t="n">
        <v>3.71584010124206</v>
      </c>
      <c r="AU3550" s="0" t="n">
        <v>2.51089930534363</v>
      </c>
      <c r="AV3550" s="0" t="n">
        <v>3.01891207695007</v>
      </c>
      <c r="AW3550" s="0" t="n">
        <v>2.83967280387878</v>
      </c>
      <c r="AX3550" s="0" t="n">
        <v>3.53923630714416</v>
      </c>
      <c r="AY3550" s="0" t="n">
        <v>2.55831432342529</v>
      </c>
      <c r="AZ3550" s="0" t="n">
        <f aca="false">AVERAGE(AR3550:AY3550)</f>
        <v>3.12189593911171</v>
      </c>
      <c r="BA3550" s="0" t="n">
        <f aca="false">VAR(AR3550:AY3550)</f>
        <v>0.221322283422555</v>
      </c>
    </row>
    <row r="3551" customFormat="false" ht="13.8" hidden="false" customHeight="false" outlineLevel="0" collapsed="false">
      <c r="A3551" s="1" t="n">
        <v>3549</v>
      </c>
      <c r="B3551" s="0" t="n">
        <v>0</v>
      </c>
      <c r="C3551" s="0" t="n">
        <v>0</v>
      </c>
      <c r="D3551" s="0" t="n">
        <v>0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1</v>
      </c>
      <c r="M3551" s="0" t="n">
        <v>1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1</v>
      </c>
      <c r="U3551" s="0" t="n">
        <v>1</v>
      </c>
      <c r="V3551" s="0" t="n">
        <v>0</v>
      </c>
      <c r="W3551" s="0" t="n">
        <v>0</v>
      </c>
      <c r="X3551" s="0" t="n">
        <v>0</v>
      </c>
      <c r="Y3551" s="0" t="n">
        <v>0</v>
      </c>
      <c r="Z3551" s="0" t="n">
        <v>0</v>
      </c>
      <c r="AA3551" s="0" t="n">
        <v>0</v>
      </c>
      <c r="AB3551" s="0" t="n">
        <v>1</v>
      </c>
      <c r="AC3551" s="0" t="n">
        <v>0</v>
      </c>
      <c r="AD3551" s="0" t="n">
        <v>1</v>
      </c>
      <c r="AE3551" s="0" t="n">
        <v>1</v>
      </c>
      <c r="AF3551" s="0" t="n">
        <v>0</v>
      </c>
      <c r="AG3551" s="0" t="n">
        <v>0</v>
      </c>
      <c r="AH3551" s="0" t="n">
        <v>0</v>
      </c>
      <c r="AI3551" s="0" t="n">
        <v>1</v>
      </c>
      <c r="AJ3551" s="0" t="n">
        <v>0</v>
      </c>
      <c r="AK3551" s="0" t="n">
        <v>0</v>
      </c>
      <c r="AL3551" s="0" t="n">
        <v>0</v>
      </c>
      <c r="AM3551" s="0" t="n">
        <v>0</v>
      </c>
      <c r="AN3551" s="0" t="n">
        <v>0</v>
      </c>
      <c r="AO3551" s="0" t="n">
        <v>0</v>
      </c>
      <c r="AP3551" s="0" t="n">
        <v>0</v>
      </c>
      <c r="AQ3551" s="0" t="n">
        <v>1</v>
      </c>
      <c r="AR3551" s="0" t="n">
        <v>3.17144227027893</v>
      </c>
      <c r="AS3551" s="0" t="n">
        <v>4.31546020507813</v>
      </c>
      <c r="AT3551" s="0" t="n">
        <v>3.35803008079529</v>
      </c>
      <c r="AU3551" s="0" t="n">
        <v>2.85663652420044</v>
      </c>
      <c r="AV3551" s="0" t="n">
        <v>3.01844644546509</v>
      </c>
      <c r="AW3551" s="0" t="n">
        <v>2.65774822235107</v>
      </c>
      <c r="AX3551" s="0" t="n">
        <v>2.83578014373779</v>
      </c>
      <c r="AY3551" s="0" t="n">
        <v>2.69004702568054</v>
      </c>
      <c r="AZ3551" s="0" t="n">
        <f aca="false">AVERAGE(AR3551:AY3551)</f>
        <v>3.11294886469841</v>
      </c>
      <c r="BA3551" s="0" t="n">
        <f aca="false">VAR(AR3551:AY3551)</f>
        <v>0.292431802567331</v>
      </c>
    </row>
    <row r="3552" customFormat="false" ht="13.8" hidden="false" customHeight="false" outlineLevel="0" collapsed="false">
      <c r="A3552" s="1" t="n">
        <v>3550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1</v>
      </c>
      <c r="R3552" s="0" t="n">
        <v>0</v>
      </c>
      <c r="S3552" s="0" t="n">
        <v>1</v>
      </c>
      <c r="T3552" s="0" t="n">
        <v>0</v>
      </c>
      <c r="U3552" s="0" t="n">
        <v>1</v>
      </c>
      <c r="V3552" s="0" t="n">
        <v>0</v>
      </c>
      <c r="W3552" s="0" t="n">
        <v>1</v>
      </c>
      <c r="X3552" s="0" t="n">
        <v>0</v>
      </c>
      <c r="Y3552" s="0" t="n">
        <v>0</v>
      </c>
      <c r="Z3552" s="0" t="n">
        <v>1</v>
      </c>
      <c r="AA3552" s="0" t="n">
        <v>1</v>
      </c>
      <c r="AB3552" s="0" t="n">
        <v>1</v>
      </c>
      <c r="AC3552" s="0" t="n">
        <v>0</v>
      </c>
      <c r="AD3552" s="0" t="n">
        <v>1</v>
      </c>
      <c r="AE3552" s="0" t="n">
        <v>0</v>
      </c>
      <c r="AF3552" s="0" t="n">
        <v>0</v>
      </c>
      <c r="AG3552" s="0" t="n">
        <v>1</v>
      </c>
      <c r="AH3552" s="0" t="n">
        <v>0</v>
      </c>
      <c r="AI3552" s="0" t="n">
        <v>0</v>
      </c>
      <c r="AJ3552" s="0" t="n">
        <v>0</v>
      </c>
      <c r="AK3552" s="0" t="n">
        <v>0</v>
      </c>
      <c r="AL3552" s="0" t="n">
        <v>0</v>
      </c>
      <c r="AM3552" s="0" t="n">
        <v>0</v>
      </c>
      <c r="AN3552" s="0" t="n">
        <v>0</v>
      </c>
      <c r="AO3552" s="0" t="n">
        <v>1</v>
      </c>
      <c r="AP3552" s="0" t="n">
        <v>1</v>
      </c>
      <c r="AQ3552" s="0" t="n">
        <v>0</v>
      </c>
      <c r="AR3552" s="0" t="n">
        <v>3.57416939735413</v>
      </c>
      <c r="AS3552" s="0" t="n">
        <v>3.34800267219543</v>
      </c>
      <c r="AT3552" s="0" t="n">
        <v>2.79841351509094</v>
      </c>
      <c r="AU3552" s="0" t="n">
        <v>3.2288863658905</v>
      </c>
      <c r="AV3552" s="0" t="n">
        <v>3.02705216407776</v>
      </c>
      <c r="AW3552" s="0" t="n">
        <v>2.73427987098694</v>
      </c>
      <c r="AX3552" s="0" t="n">
        <v>3.03466033935547</v>
      </c>
      <c r="AY3552" s="0" t="n">
        <v>3.12502360343933</v>
      </c>
      <c r="AZ3552" s="0" t="n">
        <f aca="false">AVERAGE(AR3552:AY3552)</f>
        <v>3.10881099104881</v>
      </c>
      <c r="BA3552" s="0" t="n">
        <f aca="false">VAR(AR3552:AY3552)</f>
        <v>0.0767507184289594</v>
      </c>
    </row>
    <row r="3553" customFormat="false" ht="13.8" hidden="false" customHeight="false" outlineLevel="0" collapsed="false">
      <c r="A3553" s="1" t="n">
        <v>3551</v>
      </c>
      <c r="B3553" s="0" t="n">
        <v>0</v>
      </c>
      <c r="C3553" s="0" t="n">
        <v>0</v>
      </c>
      <c r="D3553" s="0" t="n">
        <v>1</v>
      </c>
      <c r="E3553" s="0" t="n">
        <v>0</v>
      </c>
      <c r="F3553" s="0" t="n">
        <v>1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1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1</v>
      </c>
      <c r="R3553" s="0" t="n">
        <v>0</v>
      </c>
      <c r="S3553" s="0" t="n">
        <v>0</v>
      </c>
      <c r="T3553" s="0" t="n">
        <v>1</v>
      </c>
      <c r="U3553" s="0" t="n">
        <v>1</v>
      </c>
      <c r="V3553" s="0" t="n">
        <v>1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1</v>
      </c>
      <c r="AC3553" s="0" t="n">
        <v>0</v>
      </c>
      <c r="AD3553" s="0" t="n">
        <v>0</v>
      </c>
      <c r="AE3553" s="0" t="n">
        <v>1</v>
      </c>
      <c r="AF3553" s="0" t="n">
        <v>0</v>
      </c>
      <c r="AG3553" s="0" t="n">
        <v>0</v>
      </c>
      <c r="AH3553" s="0" t="n">
        <v>0</v>
      </c>
      <c r="AI3553" s="0" t="n">
        <v>1</v>
      </c>
      <c r="AJ3553" s="0" t="n">
        <v>0</v>
      </c>
      <c r="AK3553" s="0" t="n">
        <v>0</v>
      </c>
      <c r="AL3553" s="0" t="n">
        <v>0</v>
      </c>
      <c r="AM3553" s="0" t="n">
        <v>0</v>
      </c>
      <c r="AN3553" s="0" t="n">
        <v>0</v>
      </c>
      <c r="AO3553" s="0" t="n">
        <v>0</v>
      </c>
      <c r="AP3553" s="0" t="n">
        <v>0</v>
      </c>
      <c r="AQ3553" s="0" t="n">
        <v>1</v>
      </c>
      <c r="AR3553" s="0" t="n">
        <v>3.35225558280945</v>
      </c>
      <c r="AS3553" s="0" t="n">
        <v>4.19287490844727</v>
      </c>
      <c r="AT3553" s="0" t="n">
        <v>3.29827070236206</v>
      </c>
      <c r="AU3553" s="0" t="n">
        <v>3.06548881530762</v>
      </c>
      <c r="AV3553" s="0" t="n">
        <v>2.67525696754456</v>
      </c>
      <c r="AW3553" s="0" t="n">
        <v>2.43554782867432</v>
      </c>
      <c r="AX3553" s="0" t="n">
        <v>3.27962183952331</v>
      </c>
      <c r="AY3553" s="0" t="n">
        <v>2.48562383651733</v>
      </c>
      <c r="AZ3553" s="0" t="n">
        <f aca="false">AVERAGE(AR3553:AY3553)</f>
        <v>3.09811756014824</v>
      </c>
      <c r="BA3553" s="0" t="n">
        <f aca="false">VAR(AR3553:AY3553)</f>
        <v>0.332872542329441</v>
      </c>
    </row>
    <row r="3554" customFormat="false" ht="13.8" hidden="false" customHeight="false" outlineLevel="0" collapsed="false">
      <c r="A3554" s="1" t="n">
        <v>3552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1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1</v>
      </c>
      <c r="V3554" s="0" t="n">
        <v>0</v>
      </c>
      <c r="W3554" s="0" t="n">
        <v>1</v>
      </c>
      <c r="X3554" s="0" t="n">
        <v>0</v>
      </c>
      <c r="Y3554" s="0" t="n">
        <v>0</v>
      </c>
      <c r="Z3554" s="0" t="n">
        <v>0</v>
      </c>
      <c r="AA3554" s="0" t="n">
        <v>1</v>
      </c>
      <c r="AB3554" s="0" t="n">
        <v>1</v>
      </c>
      <c r="AC3554" s="0" t="n">
        <v>0</v>
      </c>
      <c r="AD3554" s="0" t="n">
        <v>1</v>
      </c>
      <c r="AE3554" s="0" t="n">
        <v>0</v>
      </c>
      <c r="AF3554" s="0" t="n">
        <v>0</v>
      </c>
      <c r="AG3554" s="0" t="n">
        <v>1</v>
      </c>
      <c r="AH3554" s="0" t="n">
        <v>0</v>
      </c>
      <c r="AI3554" s="0" t="n">
        <v>0</v>
      </c>
      <c r="AJ3554" s="0" t="n">
        <v>0</v>
      </c>
      <c r="AK3554" s="0" t="n">
        <v>0</v>
      </c>
      <c r="AL3554" s="0" t="n">
        <v>0</v>
      </c>
      <c r="AM3554" s="0" t="n">
        <v>0</v>
      </c>
      <c r="AN3554" s="0" t="n">
        <v>0</v>
      </c>
      <c r="AO3554" s="0" t="n">
        <v>1</v>
      </c>
      <c r="AP3554" s="0" t="n">
        <v>1</v>
      </c>
      <c r="AQ3554" s="0" t="n">
        <v>0</v>
      </c>
      <c r="AR3554" s="0" t="n">
        <v>3.52191305160522</v>
      </c>
      <c r="AS3554" s="0" t="n">
        <v>3.3749463558197</v>
      </c>
      <c r="AT3554" s="0" t="n">
        <v>3.3339524269104</v>
      </c>
      <c r="AU3554" s="0" t="n">
        <v>3.29673385620117</v>
      </c>
      <c r="AV3554" s="0" t="n">
        <v>2.89767646789551</v>
      </c>
      <c r="AW3554" s="0" t="n">
        <v>2.52805590629578</v>
      </c>
      <c r="AX3554" s="0" t="n">
        <v>2.54001402854919</v>
      </c>
      <c r="AY3554" s="0" t="n">
        <v>3.19986367225647</v>
      </c>
      <c r="AZ3554" s="0" t="n">
        <f aca="false">AVERAGE(AR3554:AY3554)</f>
        <v>3.08664447069168</v>
      </c>
      <c r="BA3554" s="0" t="n">
        <f aca="false">VAR(AR3554:AY3554)</f>
        <v>0.148175572549458</v>
      </c>
    </row>
    <row r="3555" customFormat="false" ht="13.8" hidden="false" customHeight="false" outlineLevel="0" collapsed="false">
      <c r="A3555" s="1" t="n">
        <v>3553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1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0</v>
      </c>
      <c r="U3555" s="0" t="n">
        <v>1</v>
      </c>
      <c r="V3555" s="0" t="n">
        <v>0</v>
      </c>
      <c r="W3555" s="0" t="n">
        <v>1</v>
      </c>
      <c r="X3555" s="0" t="n">
        <v>0</v>
      </c>
      <c r="Y3555" s="0" t="n">
        <v>0</v>
      </c>
      <c r="Z3555" s="0" t="n">
        <v>0</v>
      </c>
      <c r="AA3555" s="0" t="n">
        <v>1</v>
      </c>
      <c r="AB3555" s="0" t="n">
        <v>1</v>
      </c>
      <c r="AC3555" s="0" t="n">
        <v>0</v>
      </c>
      <c r="AD3555" s="0" t="n">
        <v>1</v>
      </c>
      <c r="AE3555" s="0" t="n">
        <v>0</v>
      </c>
      <c r="AF3555" s="0" t="n">
        <v>0</v>
      </c>
      <c r="AG3555" s="0" t="n">
        <v>1</v>
      </c>
      <c r="AH3555" s="0" t="n">
        <v>0</v>
      </c>
      <c r="AI3555" s="0" t="n">
        <v>0</v>
      </c>
      <c r="AJ3555" s="0" t="n">
        <v>0</v>
      </c>
      <c r="AK3555" s="0" t="n">
        <v>0</v>
      </c>
      <c r="AL3555" s="0" t="n">
        <v>0</v>
      </c>
      <c r="AM3555" s="0" t="n">
        <v>0</v>
      </c>
      <c r="AN3555" s="0" t="n">
        <v>0</v>
      </c>
      <c r="AO3555" s="0" t="n">
        <v>1</v>
      </c>
      <c r="AP3555" s="0" t="n">
        <v>1</v>
      </c>
      <c r="AQ3555" s="0" t="n">
        <v>0</v>
      </c>
      <c r="AR3555" s="0" t="n">
        <v>3.52191305160522</v>
      </c>
      <c r="AS3555" s="0" t="n">
        <v>3.3749463558197</v>
      </c>
      <c r="AT3555" s="0" t="n">
        <v>3.3339524269104</v>
      </c>
      <c r="AU3555" s="0" t="n">
        <v>3.29673385620117</v>
      </c>
      <c r="AV3555" s="0" t="n">
        <v>2.89767646789551</v>
      </c>
      <c r="AW3555" s="0" t="n">
        <v>2.52805590629578</v>
      </c>
      <c r="AX3555" s="0" t="n">
        <v>2.54001402854919</v>
      </c>
      <c r="AY3555" s="0" t="n">
        <v>3.19986367225647</v>
      </c>
      <c r="AZ3555" s="0" t="n">
        <f aca="false">AVERAGE(AR3555:AY3555)</f>
        <v>3.08664447069168</v>
      </c>
      <c r="BA3555" s="0" t="n">
        <f aca="false">VAR(AR3555:AY3555)</f>
        <v>0.148175572549458</v>
      </c>
    </row>
    <row r="3556" customFormat="false" ht="13.8" hidden="false" customHeight="false" outlineLevel="0" collapsed="false">
      <c r="A3556" s="1" t="n">
        <v>3554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1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1</v>
      </c>
      <c r="V3556" s="0" t="n">
        <v>0</v>
      </c>
      <c r="W3556" s="0" t="n">
        <v>1</v>
      </c>
      <c r="X3556" s="0" t="n">
        <v>0</v>
      </c>
      <c r="Y3556" s="0" t="n">
        <v>0</v>
      </c>
      <c r="Z3556" s="0" t="n">
        <v>0</v>
      </c>
      <c r="AA3556" s="0" t="n">
        <v>1</v>
      </c>
      <c r="AB3556" s="0" t="n">
        <v>1</v>
      </c>
      <c r="AC3556" s="0" t="n">
        <v>0</v>
      </c>
      <c r="AD3556" s="0" t="n">
        <v>1</v>
      </c>
      <c r="AE3556" s="0" t="n">
        <v>0</v>
      </c>
      <c r="AF3556" s="0" t="n">
        <v>0</v>
      </c>
      <c r="AG3556" s="0" t="n">
        <v>1</v>
      </c>
      <c r="AH3556" s="0" t="n">
        <v>0</v>
      </c>
      <c r="AI3556" s="0" t="n">
        <v>0</v>
      </c>
      <c r="AJ3556" s="0" t="n">
        <v>0</v>
      </c>
      <c r="AK3556" s="0" t="n">
        <v>0</v>
      </c>
      <c r="AL3556" s="0" t="n">
        <v>0</v>
      </c>
      <c r="AM3556" s="0" t="n">
        <v>0</v>
      </c>
      <c r="AN3556" s="0" t="n">
        <v>0</v>
      </c>
      <c r="AO3556" s="0" t="n">
        <v>1</v>
      </c>
      <c r="AP3556" s="0" t="n">
        <v>1</v>
      </c>
      <c r="AQ3556" s="0" t="n">
        <v>0</v>
      </c>
      <c r="AR3556" s="0" t="n">
        <v>3.52191305160522</v>
      </c>
      <c r="AS3556" s="0" t="n">
        <v>3.3749463558197</v>
      </c>
      <c r="AT3556" s="0" t="n">
        <v>3.3339524269104</v>
      </c>
      <c r="AU3556" s="0" t="n">
        <v>3.29673385620117</v>
      </c>
      <c r="AV3556" s="0" t="n">
        <v>2.89767646789551</v>
      </c>
      <c r="AW3556" s="0" t="n">
        <v>2.52805590629578</v>
      </c>
      <c r="AX3556" s="0" t="n">
        <v>2.54001402854919</v>
      </c>
      <c r="AY3556" s="0" t="n">
        <v>3.19986367225647</v>
      </c>
      <c r="AZ3556" s="0" t="n">
        <f aca="false">AVERAGE(AR3556:AY3556)</f>
        <v>3.08664447069168</v>
      </c>
      <c r="BA3556" s="0" t="n">
        <f aca="false">VAR(AR3556:AY3556)</f>
        <v>0.148175572549458</v>
      </c>
    </row>
    <row r="3557" customFormat="false" ht="13.8" hidden="false" customHeight="false" outlineLevel="0" collapsed="false">
      <c r="A3557" s="1" t="n">
        <v>3555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1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1</v>
      </c>
      <c r="V3557" s="0" t="n">
        <v>0</v>
      </c>
      <c r="W3557" s="0" t="n">
        <v>1</v>
      </c>
      <c r="X3557" s="0" t="n">
        <v>0</v>
      </c>
      <c r="Y3557" s="0" t="n">
        <v>0</v>
      </c>
      <c r="Z3557" s="0" t="n">
        <v>0</v>
      </c>
      <c r="AA3557" s="0" t="n">
        <v>1</v>
      </c>
      <c r="AB3557" s="0" t="n">
        <v>1</v>
      </c>
      <c r="AC3557" s="0" t="n">
        <v>0</v>
      </c>
      <c r="AD3557" s="0" t="n">
        <v>1</v>
      </c>
      <c r="AE3557" s="0" t="n">
        <v>0</v>
      </c>
      <c r="AF3557" s="0" t="n">
        <v>0</v>
      </c>
      <c r="AG3557" s="0" t="n">
        <v>1</v>
      </c>
      <c r="AH3557" s="0" t="n">
        <v>0</v>
      </c>
      <c r="AI3557" s="0" t="n">
        <v>0</v>
      </c>
      <c r="AJ3557" s="0" t="n">
        <v>0</v>
      </c>
      <c r="AK3557" s="0" t="n">
        <v>0</v>
      </c>
      <c r="AL3557" s="0" t="n">
        <v>0</v>
      </c>
      <c r="AM3557" s="0" t="n">
        <v>0</v>
      </c>
      <c r="AN3557" s="0" t="n">
        <v>0</v>
      </c>
      <c r="AO3557" s="0" t="n">
        <v>1</v>
      </c>
      <c r="AP3557" s="0" t="n">
        <v>1</v>
      </c>
      <c r="AQ3557" s="0" t="n">
        <v>0</v>
      </c>
      <c r="AR3557" s="0" t="n">
        <v>3.52191305160522</v>
      </c>
      <c r="AS3557" s="0" t="n">
        <v>3.3749463558197</v>
      </c>
      <c r="AT3557" s="0" t="n">
        <v>3.3339524269104</v>
      </c>
      <c r="AU3557" s="0" t="n">
        <v>3.29673385620117</v>
      </c>
      <c r="AV3557" s="0" t="n">
        <v>2.89767646789551</v>
      </c>
      <c r="AW3557" s="0" t="n">
        <v>2.52805590629578</v>
      </c>
      <c r="AX3557" s="0" t="n">
        <v>2.54001402854919</v>
      </c>
      <c r="AY3557" s="0" t="n">
        <v>3.19986367225647</v>
      </c>
      <c r="AZ3557" s="0" t="n">
        <f aca="false">AVERAGE(AR3557:AY3557)</f>
        <v>3.08664447069168</v>
      </c>
      <c r="BA3557" s="0" t="n">
        <f aca="false">VAR(AR3557:AY3557)</f>
        <v>0.148175572549458</v>
      </c>
    </row>
    <row r="3558" customFormat="false" ht="13.8" hidden="false" customHeight="false" outlineLevel="0" collapsed="false">
      <c r="A3558" s="1" t="n">
        <v>3556</v>
      </c>
      <c r="B3558" s="0" t="n">
        <v>0</v>
      </c>
      <c r="C3558" s="0" t="n">
        <v>0</v>
      </c>
      <c r="D3558" s="0" t="n">
        <v>0</v>
      </c>
      <c r="E3558" s="0" t="n">
        <v>1</v>
      </c>
      <c r="F3558" s="0" t="n">
        <v>1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1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1</v>
      </c>
      <c r="U3558" s="0" t="n">
        <v>1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0</v>
      </c>
      <c r="AB3558" s="0" t="n">
        <v>1</v>
      </c>
      <c r="AC3558" s="0" t="n">
        <v>0</v>
      </c>
      <c r="AD3558" s="0" t="n">
        <v>1</v>
      </c>
      <c r="AE3558" s="0" t="n">
        <v>1</v>
      </c>
      <c r="AF3558" s="0" t="n">
        <v>0</v>
      </c>
      <c r="AG3558" s="0" t="n">
        <v>0</v>
      </c>
      <c r="AH3558" s="0" t="n">
        <v>0</v>
      </c>
      <c r="AI3558" s="0" t="n">
        <v>0</v>
      </c>
      <c r="AJ3558" s="0" t="n">
        <v>0</v>
      </c>
      <c r="AK3558" s="0" t="n">
        <v>0</v>
      </c>
      <c r="AL3558" s="0" t="n">
        <v>0</v>
      </c>
      <c r="AM3558" s="0" t="n">
        <v>0</v>
      </c>
      <c r="AN3558" s="0" t="n">
        <v>0</v>
      </c>
      <c r="AO3558" s="0" t="n">
        <v>0</v>
      </c>
      <c r="AP3558" s="0" t="n">
        <v>0</v>
      </c>
      <c r="AQ3558" s="0" t="n">
        <v>1</v>
      </c>
      <c r="AR3558" s="0" t="n">
        <v>3.53047966957092</v>
      </c>
      <c r="AS3558" s="0" t="n">
        <v>3.63423800468445</v>
      </c>
      <c r="AT3558" s="0" t="n">
        <v>3.85338020324707</v>
      </c>
      <c r="AU3558" s="0" t="n">
        <v>2.43457794189453</v>
      </c>
      <c r="AV3558" s="0" t="n">
        <v>2.93586111068726</v>
      </c>
      <c r="AW3558" s="0" t="n">
        <v>2.61308407783508</v>
      </c>
      <c r="AX3558" s="0" t="n">
        <v>3.01035523414612</v>
      </c>
      <c r="AY3558" s="0" t="n">
        <v>2.64175534248352</v>
      </c>
      <c r="AZ3558" s="0" t="n">
        <f aca="false">AVERAGE(AR3558:AY3558)</f>
        <v>3.08171644806862</v>
      </c>
      <c r="BA3558" s="0" t="n">
        <f aca="false">VAR(AR3558:AY3558)</f>
        <v>0.280067138840162</v>
      </c>
    </row>
    <row r="3559" customFormat="false" ht="13.8" hidden="false" customHeight="false" outlineLevel="0" collapsed="false">
      <c r="A3559" s="1" t="n">
        <v>3557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1</v>
      </c>
      <c r="L3559" s="0" t="n">
        <v>1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1</v>
      </c>
      <c r="V3559" s="0" t="n">
        <v>0</v>
      </c>
      <c r="W3559" s="0" t="n">
        <v>1</v>
      </c>
      <c r="X3559" s="0" t="n">
        <v>1</v>
      </c>
      <c r="Y3559" s="0" t="n">
        <v>0</v>
      </c>
      <c r="Z3559" s="0" t="n">
        <v>0</v>
      </c>
      <c r="AA3559" s="0" t="n">
        <v>1</v>
      </c>
      <c r="AB3559" s="0" t="n">
        <v>1</v>
      </c>
      <c r="AC3559" s="0" t="n">
        <v>0</v>
      </c>
      <c r="AD3559" s="0" t="n">
        <v>1</v>
      </c>
      <c r="AE3559" s="0" t="n">
        <v>0</v>
      </c>
      <c r="AF3559" s="0" t="n">
        <v>0</v>
      </c>
      <c r="AG3559" s="0" t="n">
        <v>1</v>
      </c>
      <c r="AH3559" s="0" t="n">
        <v>0</v>
      </c>
      <c r="AI3559" s="0" t="n">
        <v>0</v>
      </c>
      <c r="AJ3559" s="0" t="n">
        <v>0</v>
      </c>
      <c r="AK3559" s="0" t="n">
        <v>0</v>
      </c>
      <c r="AL3559" s="0" t="n">
        <v>0</v>
      </c>
      <c r="AM3559" s="0" t="n">
        <v>0</v>
      </c>
      <c r="AN3559" s="0" t="n">
        <v>0</v>
      </c>
      <c r="AO3559" s="0" t="n">
        <v>1</v>
      </c>
      <c r="AP3559" s="0" t="n">
        <v>1</v>
      </c>
      <c r="AQ3559" s="0" t="n">
        <v>0</v>
      </c>
      <c r="AR3559" s="0" t="n">
        <v>3.23898124694824</v>
      </c>
      <c r="AS3559" s="0" t="n">
        <v>3.00526857376099</v>
      </c>
      <c r="AT3559" s="0" t="n">
        <v>3.54283428192139</v>
      </c>
      <c r="AU3559" s="0" t="n">
        <v>2.96108198165894</v>
      </c>
      <c r="AV3559" s="0" t="n">
        <v>3.00945734977722</v>
      </c>
      <c r="AW3559" s="0" t="n">
        <v>2.76892161369324</v>
      </c>
      <c r="AX3559" s="0" t="n">
        <v>2.90623545646667</v>
      </c>
      <c r="AY3559" s="0" t="n">
        <v>3.14433121681213</v>
      </c>
      <c r="AZ3559" s="0" t="n">
        <f aca="false">AVERAGE(AR3559:AY3559)</f>
        <v>3.07213896512985</v>
      </c>
      <c r="BA3559" s="0" t="n">
        <f aca="false">VAR(AR3559:AY3559)</f>
        <v>0.0564001676537853</v>
      </c>
    </row>
    <row r="3560" customFormat="false" ht="13.8" hidden="false" customHeight="false" outlineLevel="0" collapsed="false">
      <c r="A3560" s="1" t="n">
        <v>3558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1</v>
      </c>
      <c r="L3560" s="0" t="n">
        <v>1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1</v>
      </c>
      <c r="V3560" s="0" t="n">
        <v>0</v>
      </c>
      <c r="W3560" s="0" t="n">
        <v>1</v>
      </c>
      <c r="X3560" s="0" t="n">
        <v>1</v>
      </c>
      <c r="Y3560" s="0" t="n">
        <v>0</v>
      </c>
      <c r="Z3560" s="0" t="n">
        <v>0</v>
      </c>
      <c r="AA3560" s="0" t="n">
        <v>1</v>
      </c>
      <c r="AB3560" s="0" t="n">
        <v>1</v>
      </c>
      <c r="AC3560" s="0" t="n">
        <v>0</v>
      </c>
      <c r="AD3560" s="0" t="n">
        <v>1</v>
      </c>
      <c r="AE3560" s="0" t="n">
        <v>0</v>
      </c>
      <c r="AF3560" s="0" t="n">
        <v>0</v>
      </c>
      <c r="AG3560" s="0" t="n">
        <v>1</v>
      </c>
      <c r="AH3560" s="0" t="n">
        <v>0</v>
      </c>
      <c r="AI3560" s="0" t="n">
        <v>0</v>
      </c>
      <c r="AJ3560" s="0" t="n">
        <v>0</v>
      </c>
      <c r="AK3560" s="0" t="n">
        <v>0</v>
      </c>
      <c r="AL3560" s="0" t="n">
        <v>0</v>
      </c>
      <c r="AM3560" s="0" t="n">
        <v>0</v>
      </c>
      <c r="AN3560" s="0" t="n">
        <v>0</v>
      </c>
      <c r="AO3560" s="0" t="n">
        <v>1</v>
      </c>
      <c r="AP3560" s="0" t="n">
        <v>1</v>
      </c>
      <c r="AQ3560" s="0" t="n">
        <v>0</v>
      </c>
      <c r="AR3560" s="0" t="n">
        <v>3.23898124694824</v>
      </c>
      <c r="AS3560" s="0" t="n">
        <v>3.00526857376099</v>
      </c>
      <c r="AT3560" s="0" t="n">
        <v>3.54283428192139</v>
      </c>
      <c r="AU3560" s="0" t="n">
        <v>2.96108198165894</v>
      </c>
      <c r="AV3560" s="0" t="n">
        <v>3.00945734977722</v>
      </c>
      <c r="AW3560" s="0" t="n">
        <v>2.76892161369324</v>
      </c>
      <c r="AX3560" s="0" t="n">
        <v>2.90623545646667</v>
      </c>
      <c r="AY3560" s="0" t="n">
        <v>3.14433121681213</v>
      </c>
      <c r="AZ3560" s="0" t="n">
        <f aca="false">AVERAGE(AR3560:AY3560)</f>
        <v>3.07213896512985</v>
      </c>
      <c r="BA3560" s="0" t="n">
        <f aca="false">VAR(AR3560:AY3560)</f>
        <v>0.0564001676537853</v>
      </c>
    </row>
    <row r="3561" customFormat="false" ht="13.8" hidden="false" customHeight="false" outlineLevel="0" collapsed="false">
      <c r="A3561" s="1" t="n">
        <v>3559</v>
      </c>
      <c r="B3561" s="0" t="n">
        <v>0</v>
      </c>
      <c r="C3561" s="0" t="n">
        <v>0</v>
      </c>
      <c r="D3561" s="0" t="n">
        <v>1</v>
      </c>
      <c r="E3561" s="0" t="n">
        <v>1</v>
      </c>
      <c r="F3561" s="0" t="n">
        <v>1</v>
      </c>
      <c r="G3561" s="0" t="n">
        <v>0</v>
      </c>
      <c r="H3561" s="0" t="n">
        <v>0</v>
      </c>
      <c r="I3561" s="0" t="n">
        <v>1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1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1</v>
      </c>
      <c r="U3561" s="0" t="n">
        <v>0</v>
      </c>
      <c r="V3561" s="0" t="n">
        <v>1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1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0</v>
      </c>
      <c r="AI3561" s="0" t="n">
        <v>0</v>
      </c>
      <c r="AJ3561" s="0" t="n">
        <v>0</v>
      </c>
      <c r="AK3561" s="0" t="n">
        <v>1</v>
      </c>
      <c r="AL3561" s="0" t="n">
        <v>0</v>
      </c>
      <c r="AM3561" s="0" t="n">
        <v>0</v>
      </c>
      <c r="AN3561" s="0" t="n">
        <v>1</v>
      </c>
      <c r="AO3561" s="0" t="n">
        <v>1</v>
      </c>
      <c r="AP3561" s="0" t="n">
        <v>0</v>
      </c>
      <c r="AQ3561" s="0" t="n">
        <v>1</v>
      </c>
      <c r="AR3561" s="0" t="n">
        <v>4.37077903747559</v>
      </c>
      <c r="AS3561" s="0" t="n">
        <v>3.57540559768677</v>
      </c>
      <c r="AT3561" s="0" t="n">
        <v>3.09311985969543</v>
      </c>
      <c r="AU3561" s="0" t="n">
        <v>2.59184455871582</v>
      </c>
      <c r="AV3561" s="0" t="n">
        <v>2.92876577377319</v>
      </c>
      <c r="AW3561" s="0" t="n">
        <v>2.76619482040405</v>
      </c>
      <c r="AX3561" s="0" t="n">
        <v>2.87374544143677</v>
      </c>
      <c r="AY3561" s="0" t="n">
        <v>2.33809185028076</v>
      </c>
      <c r="AZ3561" s="0" t="n">
        <f aca="false">AVERAGE(AR3561:AY3561)</f>
        <v>3.06724336743355</v>
      </c>
      <c r="BA3561" s="0" t="n">
        <f aca="false">VAR(AR3561:AY3561)</f>
        <v>0.409002481350812</v>
      </c>
    </row>
    <row r="3562" customFormat="false" ht="13.8" hidden="false" customHeight="false" outlineLevel="0" collapsed="false">
      <c r="A3562" s="1" t="n">
        <v>3560</v>
      </c>
      <c r="B3562" s="0" t="n">
        <v>0</v>
      </c>
      <c r="C3562" s="0" t="n">
        <v>0</v>
      </c>
      <c r="D3562" s="0" t="n">
        <v>1</v>
      </c>
      <c r="E3562" s="0" t="n">
        <v>0</v>
      </c>
      <c r="F3562" s="0" t="n">
        <v>1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1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1</v>
      </c>
      <c r="R3562" s="0" t="n">
        <v>0</v>
      </c>
      <c r="S3562" s="0" t="n">
        <v>0</v>
      </c>
      <c r="T3562" s="0" t="n">
        <v>1</v>
      </c>
      <c r="U3562" s="0" t="n">
        <v>1</v>
      </c>
      <c r="V3562" s="0" t="n">
        <v>1</v>
      </c>
      <c r="W3562" s="0" t="n">
        <v>0</v>
      </c>
      <c r="X3562" s="0" t="n">
        <v>0</v>
      </c>
      <c r="Y3562" s="0" t="n">
        <v>0</v>
      </c>
      <c r="Z3562" s="0" t="n">
        <v>0</v>
      </c>
      <c r="AA3562" s="0" t="n">
        <v>0</v>
      </c>
      <c r="AB3562" s="0" t="n">
        <v>1</v>
      </c>
      <c r="AC3562" s="0" t="n">
        <v>0</v>
      </c>
      <c r="AD3562" s="0" t="n">
        <v>0</v>
      </c>
      <c r="AE3562" s="0" t="n">
        <v>1</v>
      </c>
      <c r="AF3562" s="0" t="n">
        <v>0</v>
      </c>
      <c r="AG3562" s="0" t="n">
        <v>0</v>
      </c>
      <c r="AH3562" s="0" t="n">
        <v>0</v>
      </c>
      <c r="AI3562" s="0" t="n">
        <v>1</v>
      </c>
      <c r="AJ3562" s="0" t="n">
        <v>0</v>
      </c>
      <c r="AK3562" s="0" t="n">
        <v>0</v>
      </c>
      <c r="AL3562" s="0" t="n">
        <v>0</v>
      </c>
      <c r="AM3562" s="0" t="n">
        <v>0</v>
      </c>
      <c r="AN3562" s="0" t="n">
        <v>1</v>
      </c>
      <c r="AO3562" s="0" t="n">
        <v>0</v>
      </c>
      <c r="AP3562" s="0" t="n">
        <v>0</v>
      </c>
      <c r="AQ3562" s="0" t="n">
        <v>1</v>
      </c>
      <c r="AR3562" s="0" t="n">
        <v>3.32657742500305</v>
      </c>
      <c r="AS3562" s="0" t="n">
        <v>3.91973209381104</v>
      </c>
      <c r="AT3562" s="0" t="n">
        <v>3.20396947860718</v>
      </c>
      <c r="AU3562" s="0" t="n">
        <v>2.58302593231201</v>
      </c>
      <c r="AV3562" s="0" t="n">
        <v>2.88921999931335</v>
      </c>
      <c r="AW3562" s="0" t="n">
        <v>2.57214879989624</v>
      </c>
      <c r="AX3562" s="0" t="n">
        <v>3.32584095001221</v>
      </c>
      <c r="AY3562" s="0" t="n">
        <v>2.51413106918335</v>
      </c>
      <c r="AZ3562" s="0" t="n">
        <f aca="false">AVERAGE(AR3562:AY3562)</f>
        <v>3.0418307185173</v>
      </c>
      <c r="BA3562" s="0" t="n">
        <f aca="false">VAR(AR3562:AY3562)</f>
        <v>0.241657455537421</v>
      </c>
    </row>
    <row r="3563" customFormat="false" ht="13.8" hidden="false" customHeight="false" outlineLevel="0" collapsed="false">
      <c r="A3563" s="1" t="n">
        <v>3561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1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1</v>
      </c>
      <c r="R3563" s="0" t="n">
        <v>0</v>
      </c>
      <c r="S3563" s="0" t="n">
        <v>1</v>
      </c>
      <c r="T3563" s="0" t="n">
        <v>0</v>
      </c>
      <c r="U3563" s="0" t="n">
        <v>0</v>
      </c>
      <c r="V3563" s="0" t="n">
        <v>0</v>
      </c>
      <c r="W3563" s="0" t="n">
        <v>1</v>
      </c>
      <c r="X3563" s="0" t="n">
        <v>0</v>
      </c>
      <c r="Y3563" s="0" t="n">
        <v>0</v>
      </c>
      <c r="Z3563" s="0" t="n">
        <v>1</v>
      </c>
      <c r="AA3563" s="0" t="n">
        <v>1</v>
      </c>
      <c r="AB3563" s="0" t="n">
        <v>1</v>
      </c>
      <c r="AC3563" s="0" t="n">
        <v>0</v>
      </c>
      <c r="AD3563" s="0" t="n">
        <v>1</v>
      </c>
      <c r="AE3563" s="0" t="n">
        <v>0</v>
      </c>
      <c r="AF3563" s="0" t="n">
        <v>0</v>
      </c>
      <c r="AG3563" s="0" t="n">
        <v>1</v>
      </c>
      <c r="AH3563" s="0" t="n">
        <v>0</v>
      </c>
      <c r="AI3563" s="0" t="n">
        <v>0</v>
      </c>
      <c r="AJ3563" s="0" t="n">
        <v>0</v>
      </c>
      <c r="AK3563" s="0" t="n">
        <v>0</v>
      </c>
      <c r="AL3563" s="0" t="n">
        <v>0</v>
      </c>
      <c r="AM3563" s="0" t="n">
        <v>0</v>
      </c>
      <c r="AN3563" s="0" t="n">
        <v>0</v>
      </c>
      <c r="AO3563" s="0" t="n">
        <v>1</v>
      </c>
      <c r="AP3563" s="0" t="n">
        <v>1</v>
      </c>
      <c r="AQ3563" s="0" t="n">
        <v>0</v>
      </c>
      <c r="AR3563" s="0" t="n">
        <v>3.26557421684265</v>
      </c>
      <c r="AS3563" s="0" t="n">
        <v>3.39990448951721</v>
      </c>
      <c r="AT3563" s="0" t="n">
        <v>2.45877838134766</v>
      </c>
      <c r="AU3563" s="0" t="n">
        <v>3.37693476676941</v>
      </c>
      <c r="AV3563" s="0" t="n">
        <v>2.85787415504456</v>
      </c>
      <c r="AW3563" s="0" t="n">
        <v>2.8550009727478</v>
      </c>
      <c r="AX3563" s="0" t="n">
        <v>2.98674249649048</v>
      </c>
      <c r="AY3563" s="0" t="n">
        <v>3.048588514328</v>
      </c>
      <c r="AZ3563" s="0" t="n">
        <f aca="false">AVERAGE(AR3563:AY3563)</f>
        <v>3.03117474913597</v>
      </c>
      <c r="BA3563" s="0" t="n">
        <f aca="false">VAR(AR3563:AY3563)</f>
        <v>0.100205726178078</v>
      </c>
    </row>
    <row r="3564" customFormat="false" ht="13.8" hidden="false" customHeight="false" outlineLevel="0" collapsed="false">
      <c r="A3564" s="1" t="n">
        <v>3562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1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1</v>
      </c>
      <c r="R3564" s="0" t="n">
        <v>0</v>
      </c>
      <c r="S3564" s="0" t="n">
        <v>1</v>
      </c>
      <c r="T3564" s="0" t="n">
        <v>0</v>
      </c>
      <c r="U3564" s="0" t="n">
        <v>0</v>
      </c>
      <c r="V3564" s="0" t="n">
        <v>0</v>
      </c>
      <c r="W3564" s="0" t="n">
        <v>1</v>
      </c>
      <c r="X3564" s="0" t="n">
        <v>0</v>
      </c>
      <c r="Y3564" s="0" t="n">
        <v>0</v>
      </c>
      <c r="Z3564" s="0" t="n">
        <v>1</v>
      </c>
      <c r="AA3564" s="0" t="n">
        <v>1</v>
      </c>
      <c r="AB3564" s="0" t="n">
        <v>1</v>
      </c>
      <c r="AC3564" s="0" t="n">
        <v>0</v>
      </c>
      <c r="AD3564" s="0" t="n">
        <v>1</v>
      </c>
      <c r="AE3564" s="0" t="n">
        <v>0</v>
      </c>
      <c r="AF3564" s="0" t="n">
        <v>0</v>
      </c>
      <c r="AG3564" s="0" t="n">
        <v>1</v>
      </c>
      <c r="AH3564" s="0" t="n">
        <v>0</v>
      </c>
      <c r="AI3564" s="0" t="n">
        <v>0</v>
      </c>
      <c r="AJ3564" s="0" t="n">
        <v>0</v>
      </c>
      <c r="AK3564" s="0" t="n">
        <v>0</v>
      </c>
      <c r="AL3564" s="0" t="n">
        <v>0</v>
      </c>
      <c r="AM3564" s="0" t="n">
        <v>0</v>
      </c>
      <c r="AN3564" s="0" t="n">
        <v>0</v>
      </c>
      <c r="AO3564" s="0" t="n">
        <v>1</v>
      </c>
      <c r="AP3564" s="0" t="n">
        <v>1</v>
      </c>
      <c r="AQ3564" s="0" t="n">
        <v>0</v>
      </c>
      <c r="AR3564" s="0" t="n">
        <v>3.26557421684265</v>
      </c>
      <c r="AS3564" s="0" t="n">
        <v>3.39990448951721</v>
      </c>
      <c r="AT3564" s="0" t="n">
        <v>2.45877838134766</v>
      </c>
      <c r="AU3564" s="0" t="n">
        <v>3.37693476676941</v>
      </c>
      <c r="AV3564" s="0" t="n">
        <v>2.85787415504456</v>
      </c>
      <c r="AW3564" s="0" t="n">
        <v>2.8550009727478</v>
      </c>
      <c r="AX3564" s="0" t="n">
        <v>2.98674249649048</v>
      </c>
      <c r="AY3564" s="0" t="n">
        <v>3.048588514328</v>
      </c>
      <c r="AZ3564" s="0" t="n">
        <f aca="false">AVERAGE(AR3564:AY3564)</f>
        <v>3.03117474913597</v>
      </c>
      <c r="BA3564" s="0" t="n">
        <f aca="false">VAR(AR3564:AY3564)</f>
        <v>0.100205726178078</v>
      </c>
    </row>
    <row r="3565" customFormat="false" ht="13.8" hidden="false" customHeight="false" outlineLevel="0" collapsed="false">
      <c r="A3565" s="1" t="n">
        <v>3563</v>
      </c>
      <c r="B3565" s="0" t="n">
        <v>0</v>
      </c>
      <c r="C3565" s="0" t="n">
        <v>0</v>
      </c>
      <c r="D3565" s="0" t="n">
        <v>1</v>
      </c>
      <c r="E3565" s="0" t="n">
        <v>1</v>
      </c>
      <c r="F3565" s="0" t="n">
        <v>1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1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1</v>
      </c>
      <c r="U3565" s="0" t="n">
        <v>1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0</v>
      </c>
      <c r="AA3565" s="0" t="n">
        <v>1</v>
      </c>
      <c r="AB3565" s="0" t="n">
        <v>0</v>
      </c>
      <c r="AC3565" s="0" t="n">
        <v>1</v>
      </c>
      <c r="AD3565" s="0" t="n">
        <v>0</v>
      </c>
      <c r="AE3565" s="0" t="n">
        <v>1</v>
      </c>
      <c r="AF3565" s="0" t="n">
        <v>0</v>
      </c>
      <c r="AG3565" s="0" t="n">
        <v>0</v>
      </c>
      <c r="AH3565" s="0" t="n">
        <v>0</v>
      </c>
      <c r="AI3565" s="0" t="n">
        <v>0</v>
      </c>
      <c r="AJ3565" s="0" t="n">
        <v>0</v>
      </c>
      <c r="AK3565" s="0" t="n">
        <v>0</v>
      </c>
      <c r="AL3565" s="0" t="n">
        <v>0</v>
      </c>
      <c r="AM3565" s="0" t="n">
        <v>0</v>
      </c>
      <c r="AN3565" s="0" t="n">
        <v>1</v>
      </c>
      <c r="AO3565" s="0" t="n">
        <v>1</v>
      </c>
      <c r="AP3565" s="0" t="n">
        <v>0</v>
      </c>
      <c r="AQ3565" s="0" t="n">
        <v>1</v>
      </c>
      <c r="AR3565" s="0" t="n">
        <v>2.7785222530365</v>
      </c>
      <c r="AS3565" s="0" t="n">
        <v>3.36909198760986</v>
      </c>
      <c r="AT3565" s="0" t="n">
        <v>2.99378800392151</v>
      </c>
      <c r="AU3565" s="0" t="n">
        <v>2.98618888854981</v>
      </c>
      <c r="AV3565" s="0" t="n">
        <v>2.69784617424011</v>
      </c>
      <c r="AW3565" s="0" t="n">
        <v>2.92428302764893</v>
      </c>
      <c r="AX3565" s="0" t="n">
        <v>3.30557656288147</v>
      </c>
      <c r="AY3565" s="0" t="n">
        <v>3.04710745811462</v>
      </c>
      <c r="AZ3565" s="0" t="n">
        <f aca="false">AVERAGE(AR3565:AY3565)</f>
        <v>3.01280054450035</v>
      </c>
      <c r="BA3565" s="0" t="n">
        <f aca="false">VAR(AR3565:AY3565)</f>
        <v>0.0538322763731968</v>
      </c>
    </row>
    <row r="3566" customFormat="false" ht="13.8" hidden="false" customHeight="false" outlineLevel="0" collapsed="false">
      <c r="A3566" s="1" t="n">
        <v>3564</v>
      </c>
      <c r="B3566" s="0" t="n">
        <v>0</v>
      </c>
      <c r="C3566" s="0" t="n">
        <v>0</v>
      </c>
      <c r="D3566" s="0" t="n">
        <v>0</v>
      </c>
      <c r="E3566" s="0" t="n">
        <v>1</v>
      </c>
      <c r="F3566" s="0" t="n">
        <v>1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1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1</v>
      </c>
      <c r="U3566" s="0" t="n">
        <v>1</v>
      </c>
      <c r="V3566" s="0" t="n">
        <v>0</v>
      </c>
      <c r="W3566" s="0" t="n">
        <v>0</v>
      </c>
      <c r="X3566" s="0" t="n">
        <v>0</v>
      </c>
      <c r="Y3566" s="0" t="n">
        <v>0</v>
      </c>
      <c r="Z3566" s="0" t="n">
        <v>1</v>
      </c>
      <c r="AA3566" s="0" t="n">
        <v>0</v>
      </c>
      <c r="AB3566" s="0" t="n">
        <v>1</v>
      </c>
      <c r="AC3566" s="0" t="n">
        <v>0</v>
      </c>
      <c r="AD3566" s="0" t="n">
        <v>1</v>
      </c>
      <c r="AE3566" s="0" t="n">
        <v>1</v>
      </c>
      <c r="AF3566" s="0" t="n">
        <v>0</v>
      </c>
      <c r="AG3566" s="0" t="n">
        <v>0</v>
      </c>
      <c r="AH3566" s="0" t="n">
        <v>0</v>
      </c>
      <c r="AI3566" s="0" t="n">
        <v>0</v>
      </c>
      <c r="AJ3566" s="0" t="n">
        <v>0</v>
      </c>
      <c r="AK3566" s="0" t="n">
        <v>0</v>
      </c>
      <c r="AL3566" s="0" t="n">
        <v>0</v>
      </c>
      <c r="AM3566" s="0" t="n">
        <v>0</v>
      </c>
      <c r="AN3566" s="0" t="n">
        <v>1</v>
      </c>
      <c r="AO3566" s="0" t="n">
        <v>0</v>
      </c>
      <c r="AP3566" s="0" t="n">
        <v>0</v>
      </c>
      <c r="AQ3566" s="0" t="n">
        <v>1</v>
      </c>
      <c r="AR3566" s="0" t="n">
        <v>3.12608361244202</v>
      </c>
      <c r="AS3566" s="0" t="n">
        <v>3.4138822555542</v>
      </c>
      <c r="AT3566" s="0" t="n">
        <v>3.39973402023315</v>
      </c>
      <c r="AU3566" s="0" t="n">
        <v>3.62454676628113</v>
      </c>
      <c r="AV3566" s="0" t="n">
        <v>2.8777756690979</v>
      </c>
      <c r="AW3566" s="0" t="n">
        <v>2.28540968894958</v>
      </c>
      <c r="AX3566" s="0" t="n">
        <v>3.00434589385986</v>
      </c>
      <c r="AY3566" s="0" t="n">
        <v>2.33014607429504</v>
      </c>
      <c r="AZ3566" s="0" t="n">
        <f aca="false">AVERAGE(AR3566:AY3566)</f>
        <v>3.00774049758911</v>
      </c>
      <c r="BA3566" s="0" t="n">
        <f aca="false">VAR(AR3566:AY3566)</f>
        <v>0.244409070693856</v>
      </c>
    </row>
    <row r="3567" customFormat="false" ht="13.8" hidden="false" customHeight="false" outlineLevel="0" collapsed="false">
      <c r="A3567" s="1" t="n">
        <v>3565</v>
      </c>
      <c r="B3567" s="0" t="n">
        <v>0</v>
      </c>
      <c r="C3567" s="0" t="n">
        <v>1</v>
      </c>
      <c r="D3567" s="0" t="n">
        <v>0</v>
      </c>
      <c r="E3567" s="0" t="n">
        <v>1</v>
      </c>
      <c r="F3567" s="0" t="n">
        <v>1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1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1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1</v>
      </c>
      <c r="AB3567" s="0" t="n">
        <v>0</v>
      </c>
      <c r="AC3567" s="0" t="n">
        <v>0</v>
      </c>
      <c r="AD3567" s="0" t="n">
        <v>0</v>
      </c>
      <c r="AE3567" s="0" t="n">
        <v>1</v>
      </c>
      <c r="AF3567" s="0" t="n">
        <v>0</v>
      </c>
      <c r="AG3567" s="0" t="n">
        <v>0</v>
      </c>
      <c r="AH3567" s="0" t="n">
        <v>0</v>
      </c>
      <c r="AI3567" s="0" t="n">
        <v>0</v>
      </c>
      <c r="AJ3567" s="0" t="n">
        <v>0</v>
      </c>
      <c r="AK3567" s="0" t="n">
        <v>0</v>
      </c>
      <c r="AL3567" s="0" t="n">
        <v>0</v>
      </c>
      <c r="AM3567" s="0" t="n">
        <v>0</v>
      </c>
      <c r="AN3567" s="0" t="n">
        <v>1</v>
      </c>
      <c r="AO3567" s="0" t="n">
        <v>0</v>
      </c>
      <c r="AP3567" s="0" t="n">
        <v>0</v>
      </c>
      <c r="AQ3567" s="0" t="n">
        <v>1</v>
      </c>
      <c r="AR3567" s="0" t="n">
        <v>2.7088418006897</v>
      </c>
      <c r="AS3567" s="0" t="n">
        <v>2.67034912109375</v>
      </c>
      <c r="AT3567" s="0" t="n">
        <v>3.49960875511169</v>
      </c>
      <c r="AU3567" s="0" t="n">
        <v>2.66512441635132</v>
      </c>
      <c r="AV3567" s="0" t="n">
        <v>3.40402340888977</v>
      </c>
      <c r="AW3567" s="0" t="n">
        <v>3.07421064376831</v>
      </c>
      <c r="AX3567" s="0" t="n">
        <v>3.2581799030304</v>
      </c>
      <c r="AY3567" s="0" t="n">
        <v>2.7360200881958</v>
      </c>
      <c r="AZ3567" s="0" t="n">
        <f aca="false">AVERAGE(AR3567:AY3567)</f>
        <v>3.00204476714134</v>
      </c>
      <c r="BA3567" s="0" t="n">
        <f aca="false">VAR(AR3567:AY3567)</f>
        <v>0.122892043694377</v>
      </c>
    </row>
    <row r="3568" customFormat="false" ht="13.8" hidden="false" customHeight="false" outlineLevel="0" collapsed="false">
      <c r="A3568" s="1" t="n">
        <v>3566</v>
      </c>
      <c r="B3568" s="0" t="n">
        <v>0</v>
      </c>
      <c r="C3568" s="0" t="n">
        <v>0</v>
      </c>
      <c r="D3568" s="0" t="n">
        <v>1</v>
      </c>
      <c r="E3568" s="0" t="n">
        <v>0</v>
      </c>
      <c r="F3568" s="0" t="n">
        <v>1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1</v>
      </c>
      <c r="R3568" s="0" t="n">
        <v>0</v>
      </c>
      <c r="S3568" s="0" t="n">
        <v>0</v>
      </c>
      <c r="T3568" s="0" t="n">
        <v>1</v>
      </c>
      <c r="U3568" s="0" t="n">
        <v>0</v>
      </c>
      <c r="V3568" s="0" t="n">
        <v>1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1</v>
      </c>
      <c r="AC3568" s="0" t="n">
        <v>1</v>
      </c>
      <c r="AD3568" s="0" t="n">
        <v>0</v>
      </c>
      <c r="AE3568" s="0" t="n">
        <v>1</v>
      </c>
      <c r="AF3568" s="0" t="n">
        <v>0</v>
      </c>
      <c r="AG3568" s="0" t="n">
        <v>0</v>
      </c>
      <c r="AH3568" s="0" t="n">
        <v>0</v>
      </c>
      <c r="AI3568" s="0" t="n">
        <v>0</v>
      </c>
      <c r="AJ3568" s="0" t="n">
        <v>0</v>
      </c>
      <c r="AK3568" s="0" t="n">
        <v>0</v>
      </c>
      <c r="AL3568" s="0" t="n">
        <v>0</v>
      </c>
      <c r="AM3568" s="0" t="n">
        <v>0</v>
      </c>
      <c r="AN3568" s="0" t="n">
        <v>1</v>
      </c>
      <c r="AO3568" s="0" t="n">
        <v>0</v>
      </c>
      <c r="AP3568" s="0" t="n">
        <v>0</v>
      </c>
      <c r="AQ3568" s="0" t="n">
        <v>0</v>
      </c>
      <c r="AR3568" s="0" t="n">
        <v>3.50366902351379</v>
      </c>
      <c r="AS3568" s="0" t="n">
        <v>2.59599351882935</v>
      </c>
      <c r="AT3568" s="0" t="n">
        <v>3.34551119804382</v>
      </c>
      <c r="AU3568" s="0" t="n">
        <v>2.26601648330689</v>
      </c>
      <c r="AV3568" s="0" t="n">
        <v>2.67274665832519</v>
      </c>
      <c r="AW3568" s="0" t="n">
        <v>2.68916368484497</v>
      </c>
      <c r="AX3568" s="0" t="n">
        <v>3.72218155860901</v>
      </c>
      <c r="AY3568" s="0" t="n">
        <v>3.09642148017883</v>
      </c>
      <c r="AZ3568" s="0" t="n">
        <f aca="false">AVERAGE(AR3568:AY3568)</f>
        <v>2.98646295070648</v>
      </c>
      <c r="BA3568" s="0" t="n">
        <f aca="false">VAR(AR3568:AY3568)</f>
        <v>0.2583006812984</v>
      </c>
    </row>
    <row r="3569" customFormat="false" ht="13.8" hidden="false" customHeight="false" outlineLevel="0" collapsed="false">
      <c r="A3569" s="1" t="n">
        <v>3567</v>
      </c>
      <c r="B3569" s="0" t="n">
        <v>0</v>
      </c>
      <c r="C3569" s="0" t="n">
        <v>0</v>
      </c>
      <c r="D3569" s="0" t="n">
        <v>1</v>
      </c>
      <c r="E3569" s="0" t="n">
        <v>1</v>
      </c>
      <c r="F3569" s="0" t="n">
        <v>1</v>
      </c>
      <c r="G3569" s="0" t="n">
        <v>0</v>
      </c>
      <c r="H3569" s="0" t="n">
        <v>1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1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1</v>
      </c>
      <c r="U3569" s="0" t="n">
        <v>1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1</v>
      </c>
      <c r="AB3569" s="0" t="n">
        <v>0</v>
      </c>
      <c r="AC3569" s="0" t="n">
        <v>1</v>
      </c>
      <c r="AD3569" s="0" t="n">
        <v>0</v>
      </c>
      <c r="AE3569" s="0" t="n">
        <v>1</v>
      </c>
      <c r="AF3569" s="0" t="n">
        <v>0</v>
      </c>
      <c r="AG3569" s="0" t="n">
        <v>0</v>
      </c>
      <c r="AH3569" s="0" t="n">
        <v>0</v>
      </c>
      <c r="AI3569" s="0" t="n">
        <v>0</v>
      </c>
      <c r="AJ3569" s="0" t="n">
        <v>0</v>
      </c>
      <c r="AK3569" s="0" t="n">
        <v>0</v>
      </c>
      <c r="AL3569" s="0" t="n">
        <v>0</v>
      </c>
      <c r="AM3569" s="0" t="n">
        <v>0</v>
      </c>
      <c r="AN3569" s="0" t="n">
        <v>1</v>
      </c>
      <c r="AO3569" s="0" t="n">
        <v>1</v>
      </c>
      <c r="AP3569" s="0" t="n">
        <v>0</v>
      </c>
      <c r="AQ3569" s="0" t="n">
        <v>1</v>
      </c>
      <c r="AR3569" s="0" t="n">
        <v>2.89289283752441</v>
      </c>
      <c r="AS3569" s="0" t="n">
        <v>3.67640876770019</v>
      </c>
      <c r="AT3569" s="0" t="n">
        <v>2.56622385978699</v>
      </c>
      <c r="AU3569" s="0" t="n">
        <v>3.47490572929382</v>
      </c>
      <c r="AV3569" s="0" t="n">
        <v>2.46771335601807</v>
      </c>
      <c r="AW3569" s="0" t="n">
        <v>2.60268759727478</v>
      </c>
      <c r="AX3569" s="0" t="n">
        <v>3.23067235946655</v>
      </c>
      <c r="AY3569" s="0" t="n">
        <v>2.8295042514801</v>
      </c>
      <c r="AZ3569" s="0" t="n">
        <f aca="false">AVERAGE(AR3569:AY3569)</f>
        <v>2.96762609481812</v>
      </c>
      <c r="BA3569" s="0" t="n">
        <f aca="false">VAR(AR3569:AY3569)</f>
        <v>0.199682593331675</v>
      </c>
    </row>
    <row r="3570" customFormat="false" ht="13.8" hidden="false" customHeight="false" outlineLevel="0" collapsed="false">
      <c r="A3570" s="1" t="n">
        <v>3568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1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1</v>
      </c>
      <c r="V3570" s="0" t="n">
        <v>0</v>
      </c>
      <c r="W3570" s="0" t="n">
        <v>1</v>
      </c>
      <c r="X3570" s="0" t="n">
        <v>1</v>
      </c>
      <c r="Y3570" s="0" t="n">
        <v>0</v>
      </c>
      <c r="Z3570" s="0" t="n">
        <v>0</v>
      </c>
      <c r="AA3570" s="0" t="n">
        <v>1</v>
      </c>
      <c r="AB3570" s="0" t="n">
        <v>1</v>
      </c>
      <c r="AC3570" s="0" t="n">
        <v>0</v>
      </c>
      <c r="AD3570" s="0" t="n">
        <v>1</v>
      </c>
      <c r="AE3570" s="0" t="n">
        <v>0</v>
      </c>
      <c r="AF3570" s="0" t="n">
        <v>0</v>
      </c>
      <c r="AG3570" s="0" t="n">
        <v>1</v>
      </c>
      <c r="AH3570" s="0" t="n">
        <v>0</v>
      </c>
      <c r="AI3570" s="0" t="n">
        <v>1</v>
      </c>
      <c r="AJ3570" s="0" t="n">
        <v>0</v>
      </c>
      <c r="AK3570" s="0" t="n">
        <v>0</v>
      </c>
      <c r="AL3570" s="0" t="n">
        <v>0</v>
      </c>
      <c r="AM3570" s="0" t="n">
        <v>0</v>
      </c>
      <c r="AN3570" s="0" t="n">
        <v>0</v>
      </c>
      <c r="AO3570" s="0" t="n">
        <v>1</v>
      </c>
      <c r="AP3570" s="0" t="n">
        <v>1</v>
      </c>
      <c r="AQ3570" s="0" t="n">
        <v>0</v>
      </c>
      <c r="AR3570" s="0" t="n">
        <v>3.29294443130493</v>
      </c>
      <c r="AS3570" s="0" t="n">
        <v>3.26172828674316</v>
      </c>
      <c r="AT3570" s="0" t="n">
        <v>2.74183511734009</v>
      </c>
      <c r="AU3570" s="0" t="n">
        <v>2.78198742866516</v>
      </c>
      <c r="AV3570" s="0" t="n">
        <v>2.81108069419861</v>
      </c>
      <c r="AW3570" s="0" t="n">
        <v>2.89644622802734</v>
      </c>
      <c r="AX3570" s="0" t="n">
        <v>2.65542125701904</v>
      </c>
      <c r="AY3570" s="0" t="n">
        <v>3.13855600357056</v>
      </c>
      <c r="AZ3570" s="0" t="n">
        <f aca="false">AVERAGE(AR3570:AY3570)</f>
        <v>2.94749993085861</v>
      </c>
      <c r="BA3570" s="0" t="n">
        <f aca="false">VAR(AR3570:AY3570)</f>
        <v>0.0615418328240197</v>
      </c>
    </row>
    <row r="3571" customFormat="false" ht="13.8" hidden="false" customHeight="false" outlineLevel="0" collapsed="false">
      <c r="A3571" s="1" t="n">
        <v>3569</v>
      </c>
      <c r="B3571" s="0" t="n">
        <v>0</v>
      </c>
      <c r="C3571" s="0" t="n">
        <v>0</v>
      </c>
      <c r="D3571" s="0" t="n">
        <v>1</v>
      </c>
      <c r="E3571" s="0" t="n">
        <v>1</v>
      </c>
      <c r="F3571" s="0" t="n">
        <v>1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1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1</v>
      </c>
      <c r="U3571" s="0" t="n">
        <v>1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0</v>
      </c>
      <c r="AA3571" s="0" t="n">
        <v>1</v>
      </c>
      <c r="AB3571" s="0" t="n">
        <v>0</v>
      </c>
      <c r="AC3571" s="0" t="n">
        <v>1</v>
      </c>
      <c r="AD3571" s="0" t="n">
        <v>0</v>
      </c>
      <c r="AE3571" s="0" t="n">
        <v>1</v>
      </c>
      <c r="AF3571" s="0" t="n">
        <v>0</v>
      </c>
      <c r="AG3571" s="0" t="n">
        <v>0</v>
      </c>
      <c r="AH3571" s="0" t="n">
        <v>0</v>
      </c>
      <c r="AI3571" s="0" t="n">
        <v>0</v>
      </c>
      <c r="AJ3571" s="0" t="n">
        <v>0</v>
      </c>
      <c r="AK3571" s="0" t="n">
        <v>0</v>
      </c>
      <c r="AL3571" s="0" t="n">
        <v>0</v>
      </c>
      <c r="AM3571" s="0" t="n">
        <v>0</v>
      </c>
      <c r="AN3571" s="0" t="n">
        <v>1</v>
      </c>
      <c r="AO3571" s="0" t="n">
        <v>0</v>
      </c>
      <c r="AP3571" s="0" t="n">
        <v>0</v>
      </c>
      <c r="AQ3571" s="0" t="n">
        <v>1</v>
      </c>
      <c r="AR3571" s="0" t="n">
        <v>2.44877243041992</v>
      </c>
      <c r="AS3571" s="0" t="n">
        <v>3.07352828979492</v>
      </c>
      <c r="AT3571" s="0" t="n">
        <v>3.16749215126038</v>
      </c>
      <c r="AU3571" s="0" t="n">
        <v>2.42993640899658</v>
      </c>
      <c r="AV3571" s="0" t="n">
        <v>2.78997731208801</v>
      </c>
      <c r="AW3571" s="0" t="n">
        <v>3.03708815574646</v>
      </c>
      <c r="AX3571" s="0" t="n">
        <v>3.38636350631714</v>
      </c>
      <c r="AY3571" s="0" t="n">
        <v>3.24240183830261</v>
      </c>
      <c r="AZ3571" s="0" t="n">
        <f aca="false">AVERAGE(AR3571:AY3571)</f>
        <v>2.94694501161575</v>
      </c>
      <c r="BA3571" s="0" t="n">
        <f aca="false">VAR(AR3571:AY3571)</f>
        <v>0.127612311143979</v>
      </c>
    </row>
    <row r="3572" customFormat="false" ht="13.8" hidden="false" customHeight="false" outlineLevel="0" collapsed="false">
      <c r="A3572" s="1" t="n">
        <v>3570</v>
      </c>
      <c r="B3572" s="0" t="n">
        <v>0</v>
      </c>
      <c r="C3572" s="0" t="n">
        <v>0</v>
      </c>
      <c r="D3572" s="0" t="n">
        <v>1</v>
      </c>
      <c r="E3572" s="0" t="n">
        <v>0</v>
      </c>
      <c r="F3572" s="0" t="n">
        <v>1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1</v>
      </c>
      <c r="R3572" s="0" t="n">
        <v>0</v>
      </c>
      <c r="S3572" s="0" t="n">
        <v>0</v>
      </c>
      <c r="T3572" s="0" t="n">
        <v>1</v>
      </c>
      <c r="U3572" s="0" t="n">
        <v>1</v>
      </c>
      <c r="V3572" s="0" t="n">
        <v>1</v>
      </c>
      <c r="W3572" s="0" t="n">
        <v>0</v>
      </c>
      <c r="X3572" s="0" t="n">
        <v>0</v>
      </c>
      <c r="Y3572" s="0" t="n">
        <v>0</v>
      </c>
      <c r="Z3572" s="0" t="n">
        <v>0</v>
      </c>
      <c r="AA3572" s="0" t="n">
        <v>0</v>
      </c>
      <c r="AB3572" s="0" t="n">
        <v>1</v>
      </c>
      <c r="AC3572" s="0" t="n">
        <v>1</v>
      </c>
      <c r="AD3572" s="0" t="n">
        <v>0</v>
      </c>
      <c r="AE3572" s="0" t="n">
        <v>1</v>
      </c>
      <c r="AF3572" s="0" t="n">
        <v>0</v>
      </c>
      <c r="AG3572" s="0" t="n">
        <v>0</v>
      </c>
      <c r="AH3572" s="0" t="n">
        <v>0</v>
      </c>
      <c r="AI3572" s="0" t="n">
        <v>1</v>
      </c>
      <c r="AJ3572" s="0" t="n">
        <v>0</v>
      </c>
      <c r="AK3572" s="0" t="n">
        <v>0</v>
      </c>
      <c r="AL3572" s="0" t="n">
        <v>0</v>
      </c>
      <c r="AM3572" s="0" t="n">
        <v>0</v>
      </c>
      <c r="AN3572" s="0" t="n">
        <v>1</v>
      </c>
      <c r="AO3572" s="0" t="n">
        <v>0</v>
      </c>
      <c r="AP3572" s="0" t="n">
        <v>0</v>
      </c>
      <c r="AQ3572" s="0" t="n">
        <v>1</v>
      </c>
      <c r="AR3572" s="0" t="n">
        <v>2.99981474876404</v>
      </c>
      <c r="AS3572" s="0" t="n">
        <v>3.28612756729126</v>
      </c>
      <c r="AT3572" s="0" t="n">
        <v>3.46142315864563</v>
      </c>
      <c r="AU3572" s="0" t="n">
        <v>2.1762273311615</v>
      </c>
      <c r="AV3572" s="0" t="n">
        <v>2.77943587303162</v>
      </c>
      <c r="AW3572" s="0" t="n">
        <v>2.71112132072449</v>
      </c>
      <c r="AX3572" s="0" t="n">
        <v>3.37149381637573</v>
      </c>
      <c r="AY3572" s="0" t="n">
        <v>2.78570175170898</v>
      </c>
      <c r="AZ3572" s="0" t="n">
        <f aca="false">AVERAGE(AR3572:AY3572)</f>
        <v>2.94641819596291</v>
      </c>
      <c r="BA3572" s="0" t="n">
        <f aca="false">VAR(AR3572:AY3572)</f>
        <v>0.180920643260313</v>
      </c>
    </row>
    <row r="3573" customFormat="false" ht="13.8" hidden="false" customHeight="false" outlineLevel="0" collapsed="false">
      <c r="A3573" s="1" t="n">
        <v>3571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1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1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1</v>
      </c>
      <c r="V3573" s="0" t="n">
        <v>0</v>
      </c>
      <c r="W3573" s="0" t="n">
        <v>1</v>
      </c>
      <c r="X3573" s="0" t="n">
        <v>1</v>
      </c>
      <c r="Y3573" s="0" t="n">
        <v>0</v>
      </c>
      <c r="Z3573" s="0" t="n">
        <v>0</v>
      </c>
      <c r="AA3573" s="0" t="n">
        <v>1</v>
      </c>
      <c r="AB3573" s="0" t="n">
        <v>1</v>
      </c>
      <c r="AC3573" s="0" t="n">
        <v>0</v>
      </c>
      <c r="AD3573" s="0" t="n">
        <v>1</v>
      </c>
      <c r="AE3573" s="0" t="n">
        <v>0</v>
      </c>
      <c r="AF3573" s="0" t="n">
        <v>0</v>
      </c>
      <c r="AG3573" s="0" t="n">
        <v>1</v>
      </c>
      <c r="AH3573" s="0" t="n">
        <v>0</v>
      </c>
      <c r="AI3573" s="0" t="n">
        <v>0</v>
      </c>
      <c r="AJ3573" s="0" t="n">
        <v>0</v>
      </c>
      <c r="AK3573" s="0" t="n">
        <v>0</v>
      </c>
      <c r="AL3573" s="0" t="n">
        <v>0</v>
      </c>
      <c r="AM3573" s="0" t="n">
        <v>0</v>
      </c>
      <c r="AN3573" s="0" t="n">
        <v>0</v>
      </c>
      <c r="AO3573" s="0" t="n">
        <v>1</v>
      </c>
      <c r="AP3573" s="0" t="n">
        <v>1</v>
      </c>
      <c r="AQ3573" s="0" t="n">
        <v>0</v>
      </c>
      <c r="AR3573" s="0" t="n">
        <v>3.35759091377258</v>
      </c>
      <c r="AS3573" s="0" t="n">
        <v>3.03244638442993</v>
      </c>
      <c r="AT3573" s="0" t="n">
        <v>3.28341722488403</v>
      </c>
      <c r="AU3573" s="0" t="n">
        <v>2.81279325485229</v>
      </c>
      <c r="AV3573" s="0" t="n">
        <v>2.90893864631653</v>
      </c>
      <c r="AW3573" s="0" t="n">
        <v>2.38287687301636</v>
      </c>
      <c r="AX3573" s="0" t="n">
        <v>2.92290377616882</v>
      </c>
      <c r="AY3573" s="0" t="n">
        <v>2.81829619407654</v>
      </c>
      <c r="AZ3573" s="0" t="n">
        <f aca="false">AVERAGE(AR3573:AY3573)</f>
        <v>2.93990790843964</v>
      </c>
      <c r="BA3573" s="0" t="n">
        <f aca="false">VAR(AR3573:AY3573)</f>
        <v>0.0919286381898702</v>
      </c>
    </row>
    <row r="3574" customFormat="false" ht="13.8" hidden="false" customHeight="false" outlineLevel="0" collapsed="false">
      <c r="A3574" s="1" t="n">
        <v>3572</v>
      </c>
      <c r="B3574" s="0" t="n">
        <v>0</v>
      </c>
      <c r="C3574" s="0" t="n">
        <v>0</v>
      </c>
      <c r="D3574" s="0" t="n">
        <v>1</v>
      </c>
      <c r="E3574" s="0" t="n">
        <v>1</v>
      </c>
      <c r="F3574" s="0" t="n">
        <v>1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1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1</v>
      </c>
      <c r="U3574" s="0" t="n">
        <v>0</v>
      </c>
      <c r="V3574" s="0" t="n">
        <v>1</v>
      </c>
      <c r="W3574" s="0" t="n">
        <v>0</v>
      </c>
      <c r="X3574" s="0" t="n">
        <v>0</v>
      </c>
      <c r="Y3574" s="0" t="n">
        <v>0</v>
      </c>
      <c r="Z3574" s="0" t="n">
        <v>0</v>
      </c>
      <c r="AA3574" s="0" t="n">
        <v>1</v>
      </c>
      <c r="AB3574" s="0" t="n">
        <v>0</v>
      </c>
      <c r="AC3574" s="0" t="n">
        <v>1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</v>
      </c>
      <c r="AI3574" s="0" t="n">
        <v>0</v>
      </c>
      <c r="AJ3574" s="0" t="n">
        <v>0</v>
      </c>
      <c r="AK3574" s="0" t="n">
        <v>1</v>
      </c>
      <c r="AL3574" s="0" t="n">
        <v>0</v>
      </c>
      <c r="AM3574" s="0" t="n">
        <v>0</v>
      </c>
      <c r="AN3574" s="0" t="n">
        <v>1</v>
      </c>
      <c r="AO3574" s="0" t="n">
        <v>0</v>
      </c>
      <c r="AP3574" s="0" t="n">
        <v>0</v>
      </c>
      <c r="AQ3574" s="0" t="n">
        <v>1</v>
      </c>
      <c r="AR3574" s="0" t="n">
        <v>3.64228367805481</v>
      </c>
      <c r="AS3574" s="0" t="n">
        <v>2.87040543556213</v>
      </c>
      <c r="AT3574" s="0" t="n">
        <v>3.20332789421081</v>
      </c>
      <c r="AU3574" s="0" t="n">
        <v>2.57418608665466</v>
      </c>
      <c r="AV3574" s="0" t="n">
        <v>3.02912545204163</v>
      </c>
      <c r="AW3574" s="0" t="n">
        <v>3.13959908485413</v>
      </c>
      <c r="AX3574" s="0" t="n">
        <v>2.51139402389526</v>
      </c>
      <c r="AY3574" s="0" t="n">
        <v>2.53788232803345</v>
      </c>
      <c r="AZ3574" s="0" t="n">
        <f aca="false">AVERAGE(AR3574:AY3574)</f>
        <v>2.93852549791336</v>
      </c>
      <c r="BA3574" s="0" t="n">
        <f aca="false">VAR(AR3574:AY3574)</f>
        <v>0.156339231344788</v>
      </c>
    </row>
    <row r="3575" customFormat="false" ht="13.8" hidden="false" customHeight="false" outlineLevel="0" collapsed="false">
      <c r="A3575" s="1" t="n">
        <v>3573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1</v>
      </c>
      <c r="R3575" s="0" t="n">
        <v>0</v>
      </c>
      <c r="S3575" s="0" t="n">
        <v>1</v>
      </c>
      <c r="T3575" s="0" t="n">
        <v>0</v>
      </c>
      <c r="U3575" s="0" t="n">
        <v>0</v>
      </c>
      <c r="V3575" s="0" t="n">
        <v>0</v>
      </c>
      <c r="W3575" s="0" t="n">
        <v>1</v>
      </c>
      <c r="X3575" s="0" t="n">
        <v>0</v>
      </c>
      <c r="Y3575" s="0" t="n">
        <v>0</v>
      </c>
      <c r="Z3575" s="0" t="n">
        <v>1</v>
      </c>
      <c r="AA3575" s="0" t="n">
        <v>1</v>
      </c>
      <c r="AB3575" s="0" t="n">
        <v>0</v>
      </c>
      <c r="AC3575" s="0" t="n">
        <v>0</v>
      </c>
      <c r="AD3575" s="0" t="n">
        <v>1</v>
      </c>
      <c r="AE3575" s="0" t="n">
        <v>0</v>
      </c>
      <c r="AF3575" s="0" t="n">
        <v>0</v>
      </c>
      <c r="AG3575" s="0" t="n">
        <v>1</v>
      </c>
      <c r="AH3575" s="0" t="n">
        <v>0</v>
      </c>
      <c r="AI3575" s="0" t="n">
        <v>0</v>
      </c>
      <c r="AJ3575" s="0" t="n">
        <v>0</v>
      </c>
      <c r="AK3575" s="0" t="n">
        <v>0</v>
      </c>
      <c r="AL3575" s="0" t="n">
        <v>0</v>
      </c>
      <c r="AM3575" s="0" t="n">
        <v>0</v>
      </c>
      <c r="AN3575" s="0" t="n">
        <v>0</v>
      </c>
      <c r="AO3575" s="0" t="n">
        <v>1</v>
      </c>
      <c r="AP3575" s="0" t="n">
        <v>1</v>
      </c>
      <c r="AQ3575" s="0" t="n">
        <v>0</v>
      </c>
      <c r="AR3575" s="0" t="n">
        <v>2.94137907028198</v>
      </c>
      <c r="AS3575" s="0" t="n">
        <v>2.84827828407288</v>
      </c>
      <c r="AT3575" s="0" t="n">
        <v>3.08073568344116</v>
      </c>
      <c r="AU3575" s="0" t="n">
        <v>3.41997528076172</v>
      </c>
      <c r="AV3575" s="0" t="n">
        <v>3.03871536254883</v>
      </c>
      <c r="AW3575" s="0" t="n">
        <v>2.64487934112549</v>
      </c>
      <c r="AX3575" s="0" t="n">
        <v>2.68121218681335</v>
      </c>
      <c r="AY3575" s="0" t="n">
        <v>2.71338582038879</v>
      </c>
      <c r="AZ3575" s="0" t="n">
        <f aca="false">AVERAGE(AR3575:AY3575)</f>
        <v>2.92107012867928</v>
      </c>
      <c r="BA3575" s="0" t="n">
        <f aca="false">VAR(AR3575:AY3575)</f>
        <v>0.0672709860385866</v>
      </c>
    </row>
    <row r="3576" customFormat="false" ht="13.8" hidden="false" customHeight="false" outlineLevel="0" collapsed="false">
      <c r="A3576" s="1" t="n">
        <v>3574</v>
      </c>
      <c r="B3576" s="0" t="n">
        <v>0</v>
      </c>
      <c r="C3576" s="0" t="n">
        <v>1</v>
      </c>
      <c r="D3576" s="0" t="n">
        <v>0</v>
      </c>
      <c r="E3576" s="0" t="n">
        <v>1</v>
      </c>
      <c r="F3576" s="0" t="n">
        <v>1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1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1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1</v>
      </c>
      <c r="AB3576" s="0" t="n">
        <v>0</v>
      </c>
      <c r="AC3576" s="0" t="n">
        <v>1</v>
      </c>
      <c r="AD3576" s="0" t="n">
        <v>0</v>
      </c>
      <c r="AE3576" s="0" t="n">
        <v>1</v>
      </c>
      <c r="AF3576" s="0" t="n">
        <v>0</v>
      </c>
      <c r="AG3576" s="0" t="n">
        <v>0</v>
      </c>
      <c r="AH3576" s="0" t="n">
        <v>0</v>
      </c>
      <c r="AI3576" s="0" t="n">
        <v>0</v>
      </c>
      <c r="AJ3576" s="0" t="n">
        <v>0</v>
      </c>
      <c r="AK3576" s="0" t="n">
        <v>0</v>
      </c>
      <c r="AL3576" s="0" t="n">
        <v>0</v>
      </c>
      <c r="AM3576" s="0" t="n">
        <v>0</v>
      </c>
      <c r="AN3576" s="0" t="n">
        <v>1</v>
      </c>
      <c r="AO3576" s="0" t="n">
        <v>0</v>
      </c>
      <c r="AP3576" s="0" t="n">
        <v>0</v>
      </c>
      <c r="AQ3576" s="0" t="n">
        <v>0</v>
      </c>
      <c r="AR3576" s="0" t="n">
        <v>2.52225089073181</v>
      </c>
      <c r="AS3576" s="0" t="n">
        <v>2.52115845680237</v>
      </c>
      <c r="AT3576" s="0" t="n">
        <v>2.85531616210937</v>
      </c>
      <c r="AU3576" s="0" t="n">
        <v>2.96642541885376</v>
      </c>
      <c r="AV3576" s="0" t="n">
        <v>3.20589280128479</v>
      </c>
      <c r="AW3576" s="0" t="n">
        <v>2.99700736999512</v>
      </c>
      <c r="AX3576" s="0" t="n">
        <v>3.20235586166382</v>
      </c>
      <c r="AY3576" s="0" t="n">
        <v>2.91302347183227</v>
      </c>
      <c r="AZ3576" s="0" t="n">
        <f aca="false">AVERAGE(AR3576:AY3576)</f>
        <v>2.89792880415916</v>
      </c>
      <c r="BA3576" s="0" t="n">
        <f aca="false">VAR(AR3576:AY3576)</f>
        <v>0.0695942115483398</v>
      </c>
    </row>
    <row r="3577" customFormat="false" ht="13.8" hidden="false" customHeight="false" outlineLevel="0" collapsed="false">
      <c r="A3577" s="1" t="n">
        <v>3575</v>
      </c>
      <c r="B3577" s="0" t="n">
        <v>0</v>
      </c>
      <c r="C3577" s="0" t="n">
        <v>0</v>
      </c>
      <c r="D3577" s="0" t="n">
        <v>1</v>
      </c>
      <c r="E3577" s="0" t="n">
        <v>0</v>
      </c>
      <c r="F3577" s="0" t="n">
        <v>1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1</v>
      </c>
      <c r="R3577" s="0" t="n">
        <v>0</v>
      </c>
      <c r="S3577" s="0" t="n">
        <v>0</v>
      </c>
      <c r="T3577" s="0" t="n">
        <v>1</v>
      </c>
      <c r="U3577" s="0" t="n">
        <v>0</v>
      </c>
      <c r="V3577" s="0" t="n">
        <v>1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0</v>
      </c>
      <c r="AB3577" s="0" t="n">
        <v>1</v>
      </c>
      <c r="AC3577" s="0" t="n">
        <v>1</v>
      </c>
      <c r="AD3577" s="0" t="n">
        <v>0</v>
      </c>
      <c r="AE3577" s="0" t="n">
        <v>1</v>
      </c>
      <c r="AF3577" s="0" t="n">
        <v>0</v>
      </c>
      <c r="AG3577" s="0" t="n">
        <v>0</v>
      </c>
      <c r="AH3577" s="0" t="n">
        <v>0</v>
      </c>
      <c r="AI3577" s="0" t="n">
        <v>1</v>
      </c>
      <c r="AJ3577" s="0" t="n">
        <v>0</v>
      </c>
      <c r="AK3577" s="0" t="n">
        <v>0</v>
      </c>
      <c r="AL3577" s="0" t="n">
        <v>0</v>
      </c>
      <c r="AM3577" s="0" t="n">
        <v>0</v>
      </c>
      <c r="AN3577" s="0" t="n">
        <v>1</v>
      </c>
      <c r="AO3577" s="0" t="n">
        <v>0</v>
      </c>
      <c r="AP3577" s="0" t="n">
        <v>0</v>
      </c>
      <c r="AQ3577" s="0" t="n">
        <v>1</v>
      </c>
      <c r="AR3577" s="0" t="n">
        <v>2.88806104660034</v>
      </c>
      <c r="AS3577" s="0" t="n">
        <v>2.91199469566345</v>
      </c>
      <c r="AT3577" s="0" t="n">
        <v>3.56627058982849</v>
      </c>
      <c r="AU3577" s="0" t="n">
        <v>2.25534391403198</v>
      </c>
      <c r="AV3577" s="0" t="n">
        <v>2.73585152626038</v>
      </c>
      <c r="AW3577" s="0" t="n">
        <v>2.69103240966797</v>
      </c>
      <c r="AX3577" s="0" t="n">
        <v>3.36182808876038</v>
      </c>
      <c r="AY3577" s="0" t="n">
        <v>2.72832679748535</v>
      </c>
      <c r="AZ3577" s="0" t="n">
        <f aca="false">AVERAGE(AR3577:AY3577)</f>
        <v>2.89233863353729</v>
      </c>
      <c r="BA3577" s="0" t="n">
        <f aca="false">VAR(AR3577:AY3577)</f>
        <v>0.167526264908523</v>
      </c>
    </row>
    <row r="3578" customFormat="false" ht="13.8" hidden="false" customHeight="false" outlineLevel="0" collapsed="false">
      <c r="A3578" s="1" t="n">
        <v>3576</v>
      </c>
      <c r="B3578" s="0" t="n">
        <v>0</v>
      </c>
      <c r="C3578" s="0" t="n">
        <v>0</v>
      </c>
      <c r="D3578" s="0" t="n">
        <v>1</v>
      </c>
      <c r="E3578" s="0" t="n">
        <v>1</v>
      </c>
      <c r="F3578" s="0" t="n">
        <v>1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1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1</v>
      </c>
      <c r="U3578" s="0" t="n">
        <v>0</v>
      </c>
      <c r="V3578" s="0" t="n">
        <v>1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1</v>
      </c>
      <c r="AB3578" s="0" t="n">
        <v>0</v>
      </c>
      <c r="AC3578" s="0" t="n">
        <v>1</v>
      </c>
      <c r="AD3578" s="0" t="n">
        <v>0</v>
      </c>
      <c r="AE3578" s="0" t="n">
        <v>0</v>
      </c>
      <c r="AF3578" s="0" t="n">
        <v>0</v>
      </c>
      <c r="AG3578" s="0" t="n">
        <v>0</v>
      </c>
      <c r="AH3578" s="0" t="n">
        <v>0</v>
      </c>
      <c r="AI3578" s="0" t="n">
        <v>0</v>
      </c>
      <c r="AJ3578" s="0" t="n">
        <v>0</v>
      </c>
      <c r="AK3578" s="0" t="n">
        <v>0</v>
      </c>
      <c r="AL3578" s="0" t="n">
        <v>0</v>
      </c>
      <c r="AM3578" s="0" t="n">
        <v>0</v>
      </c>
      <c r="AN3578" s="0" t="n">
        <v>1</v>
      </c>
      <c r="AO3578" s="0" t="n">
        <v>0</v>
      </c>
      <c r="AP3578" s="0" t="n">
        <v>0</v>
      </c>
      <c r="AQ3578" s="0" t="n">
        <v>1</v>
      </c>
      <c r="AR3578" s="0" t="n">
        <v>3.41343975067139</v>
      </c>
      <c r="AS3578" s="0" t="n">
        <v>2.66684508323669</v>
      </c>
      <c r="AT3578" s="0" t="n">
        <v>3.44454336166382</v>
      </c>
      <c r="AU3578" s="0" t="n">
        <v>2.38164281845093</v>
      </c>
      <c r="AV3578" s="0" t="n">
        <v>2.91764283180237</v>
      </c>
      <c r="AW3578" s="0" t="n">
        <v>2.99559450149536</v>
      </c>
      <c r="AX3578" s="0" t="n">
        <v>2.69089531898498</v>
      </c>
      <c r="AY3578" s="0" t="n">
        <v>2.48797941207886</v>
      </c>
      <c r="AZ3578" s="0" t="n">
        <f aca="false">AVERAGE(AR3578:AY3578)</f>
        <v>2.87482288479805</v>
      </c>
      <c r="BA3578" s="0" t="n">
        <f aca="false">VAR(AR3578:AY3578)</f>
        <v>0.157295349551474</v>
      </c>
    </row>
    <row r="3579" customFormat="false" ht="13.8" hidden="false" customHeight="false" outlineLevel="0" collapsed="false">
      <c r="A3579" s="1" t="n">
        <v>3577</v>
      </c>
      <c r="B3579" s="0" t="n">
        <v>0</v>
      </c>
      <c r="C3579" s="0" t="n">
        <v>0</v>
      </c>
      <c r="D3579" s="0" t="n">
        <v>1</v>
      </c>
      <c r="E3579" s="0" t="n">
        <v>1</v>
      </c>
      <c r="F3579" s="0" t="n">
        <v>1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1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1</v>
      </c>
      <c r="U3579" s="0" t="n">
        <v>0</v>
      </c>
      <c r="V3579" s="0" t="n">
        <v>1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1</v>
      </c>
      <c r="AB3579" s="0" t="n">
        <v>0</v>
      </c>
      <c r="AC3579" s="0" t="n">
        <v>1</v>
      </c>
      <c r="AD3579" s="0" t="n">
        <v>0</v>
      </c>
      <c r="AE3579" s="0" t="n">
        <v>1</v>
      </c>
      <c r="AF3579" s="0" t="n">
        <v>0</v>
      </c>
      <c r="AG3579" s="0" t="n">
        <v>0</v>
      </c>
      <c r="AH3579" s="0" t="n">
        <v>0</v>
      </c>
      <c r="AI3579" s="0" t="n">
        <v>0</v>
      </c>
      <c r="AJ3579" s="0" t="n">
        <v>0</v>
      </c>
      <c r="AK3579" s="0" t="n">
        <v>0</v>
      </c>
      <c r="AL3579" s="0" t="n">
        <v>0</v>
      </c>
      <c r="AM3579" s="0" t="n">
        <v>0</v>
      </c>
      <c r="AN3579" s="0" t="n">
        <v>1</v>
      </c>
      <c r="AO3579" s="0" t="n">
        <v>0</v>
      </c>
      <c r="AP3579" s="0" t="n">
        <v>0</v>
      </c>
      <c r="AQ3579" s="0" t="n">
        <v>1</v>
      </c>
      <c r="AR3579" s="0" t="n">
        <v>3.09585928916931</v>
      </c>
      <c r="AS3579" s="0" t="n">
        <v>2.59852409362793</v>
      </c>
      <c r="AT3579" s="0" t="n">
        <v>3.48599362373352</v>
      </c>
      <c r="AU3579" s="0" t="n">
        <v>2.26375317573547</v>
      </c>
      <c r="AV3579" s="0" t="n">
        <v>2.84412622451782</v>
      </c>
      <c r="AW3579" s="0" t="n">
        <v>2.87470507621765</v>
      </c>
      <c r="AX3579" s="0" t="n">
        <v>2.93908286094665</v>
      </c>
      <c r="AY3579" s="0" t="n">
        <v>2.67319464683533</v>
      </c>
      <c r="AZ3579" s="0" t="n">
        <f aca="false">AVERAGE(AR3579:AY3579)</f>
        <v>2.84690487384796</v>
      </c>
      <c r="BA3579" s="0" t="n">
        <f aca="false">VAR(AR3579:AY3579)</f>
        <v>0.130232034650102</v>
      </c>
    </row>
    <row r="3580" customFormat="false" ht="13.8" hidden="false" customHeight="false" outlineLevel="0" collapsed="false">
      <c r="A3580" s="1" t="n">
        <v>3578</v>
      </c>
      <c r="B3580" s="0" t="n">
        <v>0</v>
      </c>
      <c r="C3580" s="0" t="n">
        <v>0</v>
      </c>
      <c r="D3580" s="0" t="n">
        <v>1</v>
      </c>
      <c r="E3580" s="0" t="n">
        <v>0</v>
      </c>
      <c r="F3580" s="0" t="n">
        <v>1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1</v>
      </c>
      <c r="U3580" s="0" t="n">
        <v>0</v>
      </c>
      <c r="V3580" s="0" t="n">
        <v>1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0</v>
      </c>
      <c r="AB3580" s="0" t="n">
        <v>1</v>
      </c>
      <c r="AC3580" s="0" t="n">
        <v>1</v>
      </c>
      <c r="AD3580" s="0" t="n">
        <v>0</v>
      </c>
      <c r="AE3580" s="0" t="n">
        <v>1</v>
      </c>
      <c r="AF3580" s="0" t="n">
        <v>0</v>
      </c>
      <c r="AG3580" s="0" t="n">
        <v>0</v>
      </c>
      <c r="AH3580" s="0" t="n">
        <v>0</v>
      </c>
      <c r="AI3580" s="0" t="n">
        <v>0</v>
      </c>
      <c r="AJ3580" s="0" t="n">
        <v>0</v>
      </c>
      <c r="AK3580" s="0" t="n">
        <v>0</v>
      </c>
      <c r="AL3580" s="0" t="n">
        <v>0</v>
      </c>
      <c r="AM3580" s="0" t="n">
        <v>0</v>
      </c>
      <c r="AN3580" s="0" t="n">
        <v>1</v>
      </c>
      <c r="AO3580" s="0" t="n">
        <v>0</v>
      </c>
      <c r="AP3580" s="0" t="n">
        <v>0</v>
      </c>
      <c r="AQ3580" s="0" t="n">
        <v>1</v>
      </c>
      <c r="AR3580" s="0" t="n">
        <v>3.0827751159668</v>
      </c>
      <c r="AS3580" s="0" t="n">
        <v>2.6570725440979</v>
      </c>
      <c r="AT3580" s="0" t="n">
        <v>3.2956907749176</v>
      </c>
      <c r="AU3580" s="0" t="n">
        <v>2.77811741828918</v>
      </c>
      <c r="AV3580" s="0" t="n">
        <v>2.54395079612732</v>
      </c>
      <c r="AW3580" s="0" t="n">
        <v>2.58562874794006</v>
      </c>
      <c r="AX3580" s="0" t="n">
        <v>2.8998761177063</v>
      </c>
      <c r="AY3580" s="0" t="n">
        <v>2.4830436706543</v>
      </c>
      <c r="AZ3580" s="0" t="n">
        <f aca="false">AVERAGE(AR3580:AY3580)</f>
        <v>2.79076939821243</v>
      </c>
      <c r="BA3580" s="0" t="n">
        <f aca="false">VAR(AR3580:AY3580)</f>
        <v>0.0811213379457863</v>
      </c>
    </row>
    <row r="3581" customFormat="false" ht="13.8" hidden="false" customHeight="false" outlineLevel="0" collapsed="false">
      <c r="A3581" s="1" t="n">
        <v>3579</v>
      </c>
      <c r="B3581" s="0" t="n">
        <v>0</v>
      </c>
      <c r="C3581" s="0" t="n">
        <v>0</v>
      </c>
      <c r="D3581" s="0" t="n">
        <v>1</v>
      </c>
      <c r="E3581" s="0" t="n">
        <v>0</v>
      </c>
      <c r="F3581" s="0" t="n">
        <v>1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1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1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</v>
      </c>
      <c r="AB3581" s="0" t="n">
        <v>1</v>
      </c>
      <c r="AC3581" s="0" t="n">
        <v>1</v>
      </c>
      <c r="AD3581" s="0" t="n">
        <v>0</v>
      </c>
      <c r="AE3581" s="0" t="n">
        <v>1</v>
      </c>
      <c r="AF3581" s="0" t="n">
        <v>0</v>
      </c>
      <c r="AG3581" s="0" t="n">
        <v>0</v>
      </c>
      <c r="AH3581" s="0" t="n">
        <v>0</v>
      </c>
      <c r="AI3581" s="0" t="n">
        <v>0</v>
      </c>
      <c r="AJ3581" s="0" t="n">
        <v>0</v>
      </c>
      <c r="AK3581" s="0" t="n">
        <v>0</v>
      </c>
      <c r="AL3581" s="0" t="n">
        <v>0</v>
      </c>
      <c r="AM3581" s="0" t="n">
        <v>0</v>
      </c>
      <c r="AN3581" s="0" t="n">
        <v>1</v>
      </c>
      <c r="AO3581" s="0" t="n">
        <v>0</v>
      </c>
      <c r="AP3581" s="0" t="n">
        <v>0</v>
      </c>
      <c r="AQ3581" s="0" t="n">
        <v>1</v>
      </c>
      <c r="AR3581" s="0" t="n">
        <v>2.60151386260986</v>
      </c>
      <c r="AS3581" s="0" t="n">
        <v>2.34918546676636</v>
      </c>
      <c r="AT3581" s="0" t="n">
        <v>2.98893451690674</v>
      </c>
      <c r="AU3581" s="0" t="n">
        <v>2.27159953117371</v>
      </c>
      <c r="AV3581" s="0" t="n">
        <v>2.56317925453186</v>
      </c>
      <c r="AW3581" s="0" t="n">
        <v>2.94869327545166</v>
      </c>
      <c r="AX3581" s="0" t="n">
        <v>3.01402378082275</v>
      </c>
      <c r="AY3581" s="0" t="n">
        <v>2.81317496299744</v>
      </c>
      <c r="AZ3581" s="0" t="n">
        <f aca="false">AVERAGE(AR3581:AY3581)</f>
        <v>2.69378808140755</v>
      </c>
      <c r="BA3581" s="0" t="n">
        <f aca="false">VAR(AR3581:AY3581)</f>
        <v>0.084494219727559</v>
      </c>
    </row>
  </sheetData>
  <autoFilter ref="B1:BA358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2023-03-16T00:07:15Z</dcterms:created>
  <dc:creator>openpyxl</dc:creator>
  <dc:description/>
  <dc:language>en-US</dc:language>
  <cp:lastModifiedBy/>
  <dcterms:modified xsi:type="dcterms:W3CDTF">2023-03-15T19:12:48Z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