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8745" yWindow="90" windowWidth="11190" windowHeight="7110" tabRatio="895" firstSheet="24" activeTab="27"/>
  </bookViews>
  <sheets>
    <sheet name="Cover" sheetId="8" state="hidden" r:id="rId1"/>
    <sheet name="Notes" sheetId="9" state="hidden" r:id="rId2"/>
    <sheet name="Change History" sheetId="44" r:id="rId3"/>
    <sheet name="System Specifcation" sheetId="1" r:id="rId4"/>
    <sheet name="File Spec" sheetId="6" r:id="rId5"/>
    <sheet name="CFACCT" sheetId="11" r:id="rId6"/>
    <sheet name="CFACCX" sheetId="14" r:id="rId7"/>
    <sheet name="CFADDR" sheetId="13" r:id="rId8"/>
    <sheet name="CFAGRP" sheetId="12" r:id="rId9"/>
    <sheet name="CFAIDN" sheetId="16" r:id="rId10"/>
    <sheet name="CFAIDX" sheetId="15" r:id="rId11"/>
    <sheet name="CFALIA" sheetId="19" r:id="rId12"/>
    <sheet name="CFBLST" sheetId="18" r:id="rId13"/>
    <sheet name="CFBSCE" sheetId="17" r:id="rId14"/>
    <sheet name="CFCONN" sheetId="24" r:id="rId15"/>
    <sheet name="CFCONNX" sheetId="23" r:id="rId16"/>
    <sheet name="CFDOCT" sheetId="22" r:id="rId17"/>
    <sheet name="CFENTM" sheetId="21" r:id="rId18"/>
    <sheet name="CFENTR" sheetId="20" r:id="rId19"/>
    <sheet name="CFKYCC" sheetId="27" r:id="rId20"/>
    <sheet name="CFMAST" sheetId="26" r:id="rId21"/>
    <sheet name="CFMASX" sheetId="25" r:id="rId22"/>
    <sheet name="CFOFFL" sheetId="33" r:id="rId23"/>
    <sheet name="CFPDCS" sheetId="32" r:id="rId24"/>
    <sheet name="CFRLAC" sheetId="31" r:id="rId25"/>
    <sheet name="CFRLMA" sheetId="30" r:id="rId26"/>
    <sheet name="CFZBLR" sheetId="28" r:id="rId27"/>
    <sheet name="CFZBSC" sheetId="10" r:id="rId28"/>
    <sheet name="CFZCLA" sheetId="42" r:id="rId29"/>
    <sheet name="CFZCSV" sheetId="41" r:id="rId30"/>
    <sheet name="CFZCTI" sheetId="40" r:id="rId31"/>
    <sheet name="CFZDTP" sheetId="39" r:id="rId32"/>
    <sheet name="CFZEDU" sheetId="38" r:id="rId33"/>
    <sheet name="CFZEMH" sheetId="37" r:id="rId34"/>
    <sheet name="CFZMAS" sheetId="36" r:id="rId35"/>
    <sheet name="BWCEDACTD" sheetId="43" r:id="rId36"/>
  </sheets>
  <externalReferences>
    <externalReference r:id="rId37"/>
  </externalReferences>
  <definedNames>
    <definedName name="_xlnm._FilterDatabase" localSheetId="4" hidden="1">'File Spec'!$A$3:$AI$3</definedName>
  </definedNames>
  <calcPr calcId="145621" concurrentCalc="0"/>
</workbook>
</file>

<file path=xl/sharedStrings.xml><?xml version="1.0" encoding="utf-8"?>
<sst xmlns="http://schemas.openxmlformats.org/spreadsheetml/2006/main" count="6218" uniqueCount="2375">
  <si>
    <t>2. Details about the applications</t>
  </si>
  <si>
    <t>Remarks</t>
  </si>
  <si>
    <t>Countries Implemented</t>
  </si>
  <si>
    <t>No of instances</t>
  </si>
  <si>
    <t>Operating systems</t>
  </si>
  <si>
    <t>Database</t>
  </si>
  <si>
    <t>No of years or Months data online</t>
  </si>
  <si>
    <t>Info</t>
  </si>
  <si>
    <t>Values</t>
  </si>
  <si>
    <t>3. List of applications with Interface/Connectivity</t>
  </si>
  <si>
    <t>Comment if any</t>
  </si>
  <si>
    <t>Field Name</t>
  </si>
  <si>
    <t>M/O</t>
  </si>
  <si>
    <t>Filler</t>
  </si>
  <si>
    <t>A</t>
  </si>
  <si>
    <t>M</t>
  </si>
  <si>
    <t>Vendor Product Name</t>
  </si>
  <si>
    <t>Interface from</t>
  </si>
  <si>
    <t>Interface to</t>
  </si>
  <si>
    <t>Appl name</t>
  </si>
  <si>
    <t>Appl code</t>
  </si>
  <si>
    <t>File name</t>
  </si>
  <si>
    <t>sno</t>
  </si>
  <si>
    <t>Brief Description of file</t>
  </si>
  <si>
    <t>Business Key</t>
  </si>
  <si>
    <t>Primary Key</t>
  </si>
  <si>
    <t>CFMAST</t>
  </si>
  <si>
    <t>Related file</t>
  </si>
  <si>
    <t xml:space="preserve"> </t>
  </si>
  <si>
    <t>Related file key</t>
  </si>
  <si>
    <t>CFCIF#</t>
  </si>
  <si>
    <t>Update freq</t>
  </si>
  <si>
    <t>Load strategy (full, delta)</t>
  </si>
  <si>
    <t xml:space="preserve">Master </t>
  </si>
  <si>
    <t>Document Information</t>
  </si>
  <si>
    <t>Document History</t>
  </si>
  <si>
    <t>Sno</t>
  </si>
  <si>
    <t>Updated by</t>
  </si>
  <si>
    <t>Version</t>
  </si>
  <si>
    <t>Date Changed</t>
  </si>
  <si>
    <t>Event / Change descriptions</t>
  </si>
  <si>
    <t xml:space="preserve"> EDA Data Sourcing Interface Specifications</t>
  </si>
  <si>
    <t>Document is created to provide outbound interface specifications
Eg.
1. information on the data available
2  review the 10 gaps users reported to T&amp;O and 
3. classifiy the 10 gap items into CR - enhancement , Production fix or Nil</t>
  </si>
  <si>
    <t>yyyy-mm-dd</t>
  </si>
  <si>
    <t>Re: Extracts from "Next Steps on Sourcing - L3 Presentatiton 0.3.pptx"</t>
  </si>
  <si>
    <t>Hash Sum 1</t>
  </si>
  <si>
    <t>Hash Sum 2</t>
  </si>
  <si>
    <t>Hash Sum 3</t>
  </si>
  <si>
    <t>Hash Sum 4</t>
  </si>
  <si>
    <t>SG</t>
  </si>
  <si>
    <t>CN</t>
  </si>
  <si>
    <t>ID</t>
  </si>
  <si>
    <t>MY</t>
  </si>
  <si>
    <t>TH</t>
  </si>
  <si>
    <t>AU</t>
  </si>
  <si>
    <t>BN</t>
  </si>
  <si>
    <t>CA</t>
  </si>
  <si>
    <t>GB</t>
  </si>
  <si>
    <t>HK</t>
  </si>
  <si>
    <t>IN</t>
  </si>
  <si>
    <t>JP</t>
  </si>
  <si>
    <t>KR</t>
  </si>
  <si>
    <t>MM</t>
  </si>
  <si>
    <t>M2</t>
  </si>
  <si>
    <t>PH</t>
  </si>
  <si>
    <t>TW</t>
  </si>
  <si>
    <t>U1</t>
  </si>
  <si>
    <t>U2</t>
  </si>
  <si>
    <t>VN</t>
  </si>
  <si>
    <t>Y</t>
  </si>
  <si>
    <t>Daily</t>
  </si>
  <si>
    <t>P</t>
  </si>
  <si>
    <t>S</t>
  </si>
  <si>
    <t>Decimal Precision</t>
  </si>
  <si>
    <t>PK</t>
  </si>
  <si>
    <t>CFRECI</t>
  </si>
  <si>
    <t>CFRETN</t>
  </si>
  <si>
    <t>CFBNKN</t>
  </si>
  <si>
    <t>CFBRNN</t>
  </si>
  <si>
    <t>CFCOST</t>
  </si>
  <si>
    <t>CFZSAL</t>
  </si>
  <si>
    <t>CFNA1</t>
  </si>
  <si>
    <t>CFNA1A</t>
  </si>
  <si>
    <t>CFSNME</t>
  </si>
  <si>
    <t>CFCSTS</t>
  </si>
  <si>
    <t>CFINQC</t>
  </si>
  <si>
    <t>CFINSC</t>
  </si>
  <si>
    <t>CFVIPC</t>
  </si>
  <si>
    <t>CFDEAD</t>
  </si>
  <si>
    <t>CFHLDM</t>
  </si>
  <si>
    <t>CFHLDP</t>
  </si>
  <si>
    <t>CFPROA</t>
  </si>
  <si>
    <t>CFSIC1</t>
  </si>
  <si>
    <t>CFSIC2</t>
  </si>
  <si>
    <t>CFSIC3</t>
  </si>
  <si>
    <t>CFSIC4</t>
  </si>
  <si>
    <t>CFSIC5</t>
  </si>
  <si>
    <t>CFSIC6</t>
  </si>
  <si>
    <t>CFSIC7</t>
  </si>
  <si>
    <t>CFSIC8</t>
  </si>
  <si>
    <t>CFSSNO</t>
  </si>
  <si>
    <t>CFSSCD</t>
  </si>
  <si>
    <t>CFCIDT</t>
  </si>
  <si>
    <t>CFCITZ</t>
  </si>
  <si>
    <t>CFCOPR</t>
  </si>
  <si>
    <t>CFRACE</t>
  </si>
  <si>
    <t>CFBIRD</t>
  </si>
  <si>
    <t>CFBIR6</t>
  </si>
  <si>
    <t>CFMARD</t>
  </si>
  <si>
    <t>CFMAR6</t>
  </si>
  <si>
    <t>CFMARS</t>
  </si>
  <si>
    <t>CFSEX</t>
  </si>
  <si>
    <t>CFCLAS</t>
  </si>
  <si>
    <t>CFBUST</t>
  </si>
  <si>
    <t>CFSCLA</t>
  </si>
  <si>
    <t>CFCRAT</t>
  </si>
  <si>
    <t>CFGRUP</t>
  </si>
  <si>
    <t>CFCCYC</t>
  </si>
  <si>
    <t>CFWHCD</t>
  </si>
  <si>
    <t>CFWHPR</t>
  </si>
  <si>
    <t>CFWHDT</t>
  </si>
  <si>
    <t>CFWHD6</t>
  </si>
  <si>
    <t>CFUIC1</t>
  </si>
  <si>
    <t>CFUIC2</t>
  </si>
  <si>
    <t>CFUIC3</t>
  </si>
  <si>
    <t>CFUIC4</t>
  </si>
  <si>
    <t>CFUIC5</t>
  </si>
  <si>
    <t>CFUIC6</t>
  </si>
  <si>
    <t>CFUIC7</t>
  </si>
  <si>
    <t>CFUIC8</t>
  </si>
  <si>
    <t>CFRESD</t>
  </si>
  <si>
    <t>CFZINC</t>
  </si>
  <si>
    <t>CFZESI</t>
  </si>
  <si>
    <t>CFADSQ</t>
  </si>
  <si>
    <t>CFZCPF</t>
  </si>
  <si>
    <t>CFZCDP</t>
  </si>
  <si>
    <t>CFZCOM</t>
  </si>
  <si>
    <t>CFZDEP</t>
  </si>
  <si>
    <t>CFZEMP</t>
  </si>
  <si>
    <t>CFORGD</t>
  </si>
  <si>
    <t>CFORG6</t>
  </si>
  <si>
    <t>CFISSD</t>
  </si>
  <si>
    <t>CFISS6</t>
  </si>
  <si>
    <t>CFMUID</t>
  </si>
  <si>
    <t>CFMWID</t>
  </si>
  <si>
    <t>CFMTIM</t>
  </si>
  <si>
    <t>CFDLM</t>
  </si>
  <si>
    <t>CFDLM6</t>
  </si>
  <si>
    <t>CFDCD7</t>
  </si>
  <si>
    <t>CFDCD6</t>
  </si>
  <si>
    <t>CFSTAF</t>
  </si>
  <si>
    <t>CFBNKI</t>
  </si>
  <si>
    <t>Record Identifier</t>
  </si>
  <si>
    <t>Retention Period</t>
  </si>
  <si>
    <t>Create User Bank Number</t>
  </si>
  <si>
    <t>Create User Branch Number</t>
  </si>
  <si>
    <t>Cost Cnter</t>
  </si>
  <si>
    <t>CIF Number</t>
  </si>
  <si>
    <t>Salution</t>
  </si>
  <si>
    <t>Customer Name 1</t>
  </si>
  <si>
    <t>Customer Name 2</t>
  </si>
  <si>
    <t>Short Name</t>
  </si>
  <si>
    <t>Customer Status</t>
  </si>
  <si>
    <t>Inquiry Code</t>
  </si>
  <si>
    <t>Insider Code (Staff Indicator)</t>
  </si>
  <si>
    <t>VIP Customer Code</t>
  </si>
  <si>
    <t>Deceased/Dissolved Customer Indicator</t>
  </si>
  <si>
    <t>Hold Mail Code for Combine Statement</t>
  </si>
  <si>
    <t>Promotional Mail code</t>
  </si>
  <si>
    <t>Profit Analysis Indicator</t>
  </si>
  <si>
    <t>SIC #1 User Defined Indicator</t>
  </si>
  <si>
    <t>SIC #2 User Defined Indicator</t>
  </si>
  <si>
    <t>SIC #3 User Defined Indicator</t>
  </si>
  <si>
    <t>SIC #4 User Defined Indicator</t>
  </si>
  <si>
    <t>SIC #5 User Defined Indicator</t>
  </si>
  <si>
    <t>SIC #6 User Defined Indicator</t>
  </si>
  <si>
    <t>SIC #7 User Defined Indicator</t>
  </si>
  <si>
    <t>SIC #8 User Defined Indicator</t>
  </si>
  <si>
    <t>ID Number</t>
  </si>
  <si>
    <t>ID Type Code</t>
  </si>
  <si>
    <t>ID Issue Country code</t>
  </si>
  <si>
    <t>Citizenship/ Incorporated Country code</t>
  </si>
  <si>
    <t>Residence/ Busniess operation country code</t>
  </si>
  <si>
    <t>Race code</t>
  </si>
  <si>
    <t>Marital status code</t>
  </si>
  <si>
    <t>Gender code</t>
  </si>
  <si>
    <t>Customer Type</t>
  </si>
  <si>
    <t>Business Type/ MAS Code</t>
  </si>
  <si>
    <t>Sub-Class</t>
  </si>
  <si>
    <t>Customer credit rating</t>
  </si>
  <si>
    <t>CIF Group code</t>
  </si>
  <si>
    <t>CIF combined cycle for Combine Statement</t>
  </si>
  <si>
    <t>Federal withholding code</t>
  </si>
  <si>
    <t>State W/H Code</t>
  </si>
  <si>
    <t>UIC #1 user defined code</t>
  </si>
  <si>
    <t>UIC #2 user defined code</t>
  </si>
  <si>
    <t>UIC #3 user defined code</t>
  </si>
  <si>
    <t>UIC #4 user defined code</t>
  </si>
  <si>
    <t>UIC #5 user defined code</t>
  </si>
  <si>
    <t>UIC #6 user defined code</t>
  </si>
  <si>
    <t>UIC #7 user defined code</t>
  </si>
  <si>
    <t>UIC #8 user defined code</t>
  </si>
  <si>
    <t>PR/MAS Owenership status code</t>
  </si>
  <si>
    <t>MAS Industry code</t>
  </si>
  <si>
    <t>Service recovery code</t>
  </si>
  <si>
    <t>Last maintained address seq no</t>
  </si>
  <si>
    <t>CPF Number</t>
  </si>
  <si>
    <t>CDP Number</t>
  </si>
  <si>
    <t>Bank Company Id Code</t>
  </si>
  <si>
    <t>Bank Employee Department Code</t>
  </si>
  <si>
    <t>Bank Employee Id. No</t>
  </si>
  <si>
    <t>Create User Id</t>
  </si>
  <si>
    <t>Create workstation name</t>
  </si>
  <si>
    <t>Last maintained time</t>
  </si>
  <si>
    <t>Staff Code</t>
  </si>
  <si>
    <t>Banker Id Number / Charity Act ID</t>
  </si>
  <si>
    <t>CFACID</t>
  </si>
  <si>
    <t>CFATYP</t>
  </si>
  <si>
    <t>CFACC#</t>
  </si>
  <si>
    <t>CFRELA</t>
  </si>
  <si>
    <t>CFRELP</t>
  </si>
  <si>
    <t>CFAALA</t>
  </si>
  <si>
    <t>CFALIS</t>
  </si>
  <si>
    <t>CFAREF</t>
  </si>
  <si>
    <t>CFACJP</t>
  </si>
  <si>
    <t>CFACJN</t>
  </si>
  <si>
    <t>CFAPAO</t>
  </si>
  <si>
    <t>CFAPIO</t>
  </si>
  <si>
    <t>CFSHRP</t>
  </si>
  <si>
    <t>CFGTEP</t>
  </si>
  <si>
    <t>CFGTE$</t>
  </si>
  <si>
    <t>CFNOTC</t>
  </si>
  <si>
    <t>CFICSM</t>
  </si>
  <si>
    <t>CFANOS</t>
  </si>
  <si>
    <t>CFADLM</t>
  </si>
  <si>
    <t>CFADL6</t>
  </si>
  <si>
    <t>CFUATY</t>
  </si>
  <si>
    <t>CFUSRC</t>
  </si>
  <si>
    <t>CFUCD7</t>
  </si>
  <si>
    <t>CFUCD6</t>
  </si>
  <si>
    <t xml:space="preserve">Record identifier                       </t>
  </si>
  <si>
    <t xml:space="preserve">CIF number                              </t>
  </si>
  <si>
    <t xml:space="preserve">Account type code                       </t>
  </si>
  <si>
    <t xml:space="preserve">Account  number                         </t>
  </si>
  <si>
    <t xml:space="preserve">Short name                              </t>
  </si>
  <si>
    <t xml:space="preserve">Account Relationship code               </t>
  </si>
  <si>
    <t xml:space="preserve">Owner Relationship code                 </t>
  </si>
  <si>
    <t xml:space="preserve">Address sequence number                 </t>
  </si>
  <si>
    <t xml:space="preserve">Alias sequence number                   </t>
  </si>
  <si>
    <t xml:space="preserve">Reference Number                        </t>
  </si>
  <si>
    <t xml:space="preserve">Name conjuction position                </t>
  </si>
  <si>
    <t xml:space="preserve">Name'Conjuction                         </t>
  </si>
  <si>
    <t xml:space="preserve">Percentage Of account ownership         </t>
  </si>
  <si>
    <t>Percentage of account earnings ownership</t>
  </si>
  <si>
    <t xml:space="preserve">Shareholder Percent               </t>
  </si>
  <si>
    <t xml:space="preserve">Guarantee Percent                 </t>
  </si>
  <si>
    <t xml:space="preserve">Guarantee Amount                  </t>
  </si>
  <si>
    <t xml:space="preserve">Receive mail indicator            </t>
  </si>
  <si>
    <t xml:space="preserve">Hold mail code                    </t>
  </si>
  <si>
    <t xml:space="preserve">Include in combine stmt indicator </t>
  </si>
  <si>
    <t>Name associated with account order</t>
  </si>
  <si>
    <t xml:space="preserve">Last maintenance date YYYYDDD     </t>
  </si>
  <si>
    <t xml:space="preserve">Last maintenance date DDMMYY      </t>
  </si>
  <si>
    <t xml:space="preserve">Last maintenance time             </t>
  </si>
  <si>
    <t xml:space="preserve">Account type                      </t>
  </si>
  <si>
    <t xml:space="preserve">Entry source code                 </t>
  </si>
  <si>
    <t xml:space="preserve">Create date YYYYDDD               </t>
  </si>
  <si>
    <t xml:space="preserve">Create date DD/MM/YY              </t>
  </si>
  <si>
    <t>CXXREC</t>
  </si>
  <si>
    <t>CXXPAC</t>
  </si>
  <si>
    <t>CXXPAT</t>
  </si>
  <si>
    <t>CXXSAC</t>
  </si>
  <si>
    <t>CXXSAT</t>
  </si>
  <si>
    <t>CXXREL</t>
  </si>
  <si>
    <t>CXXOIN</t>
  </si>
  <si>
    <t>CXXSCD</t>
  </si>
  <si>
    <t>CXXFCD</t>
  </si>
  <si>
    <t>CXXACD</t>
  </si>
  <si>
    <t>CXXFL1</t>
  </si>
  <si>
    <t>CXXFL2</t>
  </si>
  <si>
    <t>CXXFL3</t>
  </si>
  <si>
    <t>CXXCD1</t>
  </si>
  <si>
    <t>CXXCD2</t>
  </si>
  <si>
    <t>CXXCD3</t>
  </si>
  <si>
    <t>CXXSB#</t>
  </si>
  <si>
    <t>CXXWID</t>
  </si>
  <si>
    <t>CXXUSR</t>
  </si>
  <si>
    <t>CXXMN6</t>
  </si>
  <si>
    <t>CXXMN7</t>
  </si>
  <si>
    <t>CXXTIM</t>
  </si>
  <si>
    <t>CXSSID</t>
  </si>
  <si>
    <t>CXSSER</t>
  </si>
  <si>
    <t>CXSNT6</t>
  </si>
  <si>
    <t>CXSNT7</t>
  </si>
  <si>
    <t>CXSIME</t>
  </si>
  <si>
    <t>Record id</t>
  </si>
  <si>
    <t>Primary account number</t>
  </si>
  <si>
    <t>Primary account type</t>
  </si>
  <si>
    <t>Secondary account number</t>
  </si>
  <si>
    <t>Secondary account type</t>
  </si>
  <si>
    <t>Relationship indicator</t>
  </si>
  <si>
    <t>Linking indicator</t>
  </si>
  <si>
    <t>Secondary a/c service charge code</t>
  </si>
  <si>
    <t>Secondary a/c fee charge code</t>
  </si>
  <si>
    <t>Secondary a/c admin charge code</t>
  </si>
  <si>
    <t>Filler indicator 1</t>
  </si>
  <si>
    <t>Filler indicator 2</t>
  </si>
  <si>
    <t>Filler indicator 3</t>
  </si>
  <si>
    <t>Filler code 1</t>
  </si>
  <si>
    <t>Filler code 2</t>
  </si>
  <si>
    <t>Filler code 3</t>
  </si>
  <si>
    <t>Linked counter</t>
  </si>
  <si>
    <t>creation workstation id</t>
  </si>
  <si>
    <t>creation user id</t>
  </si>
  <si>
    <t>Creation date</t>
  </si>
  <si>
    <t>Creation time</t>
  </si>
  <si>
    <t>Supervisor workstation id</t>
  </si>
  <si>
    <t>Supervisor user id</t>
  </si>
  <si>
    <t>Supervisor approval date</t>
  </si>
  <si>
    <t>Supervisor approval time</t>
  </si>
  <si>
    <t>CFADID</t>
  </si>
  <si>
    <t>CFADFM</t>
  </si>
  <si>
    <t>CFADTP</t>
  </si>
  <si>
    <t>CFABNM</t>
  </si>
  <si>
    <t>CFASTY</t>
  </si>
  <si>
    <t>CFAUNM</t>
  </si>
  <si>
    <t>CFABOX</t>
  </si>
  <si>
    <t>CFABDN</t>
  </si>
  <si>
    <t>CFASTN</t>
  </si>
  <si>
    <t>CFNA2</t>
  </si>
  <si>
    <t xml:space="preserve">CFNA3 </t>
  </si>
  <si>
    <t xml:space="preserve">CFNA4 </t>
  </si>
  <si>
    <t xml:space="preserve">CFNA5 </t>
  </si>
  <si>
    <t xml:space="preserve">CFNA6 </t>
  </si>
  <si>
    <t xml:space="preserve">CFNA7 </t>
  </si>
  <si>
    <t>CFFORN</t>
  </si>
  <si>
    <t>CFBADA</t>
  </si>
  <si>
    <t>CFCITY</t>
  </si>
  <si>
    <t>CFSTAT</t>
  </si>
  <si>
    <t>CFZIP</t>
  </si>
  <si>
    <t>CFCOUN</t>
  </si>
  <si>
    <t>CFLMTI</t>
  </si>
  <si>
    <t>CIF number</t>
  </si>
  <si>
    <t>Address sequence no</t>
  </si>
  <si>
    <t>Address format code</t>
  </si>
  <si>
    <t>Address type</t>
  </si>
  <si>
    <t>Block/House/ Godown/Building number</t>
  </si>
  <si>
    <t xml:space="preserve">Storey number                                                  </t>
  </si>
  <si>
    <t xml:space="preserve">Unit number                             </t>
  </si>
  <si>
    <t>PO Box/Locked Bag/Window delivery number</t>
  </si>
  <si>
    <t xml:space="preserve">Building name/ Name Of  Post Office     </t>
  </si>
  <si>
    <t xml:space="preserve">Street name                             </t>
  </si>
  <si>
    <t>Additional Name 1</t>
  </si>
  <si>
    <t>Additional Name 2</t>
  </si>
  <si>
    <t>Address Line 1</t>
  </si>
  <si>
    <t>Address Line 2</t>
  </si>
  <si>
    <t>Address Line 3</t>
  </si>
  <si>
    <t>Address Line 4</t>
  </si>
  <si>
    <t>Foreign address indicator</t>
  </si>
  <si>
    <t>Undelivered Mail Indicator</t>
  </si>
  <si>
    <t>City</t>
  </si>
  <si>
    <t>State</t>
  </si>
  <si>
    <t>Postal Code</t>
  </si>
  <si>
    <t>Country</t>
  </si>
  <si>
    <t>CFAGNO</t>
  </si>
  <si>
    <t>CFAGTY</t>
  </si>
  <si>
    <t>DDBOOK</t>
  </si>
  <si>
    <t>DDCOST</t>
  </si>
  <si>
    <t>DGROUP</t>
  </si>
  <si>
    <t>CFAGTC</t>
  </si>
  <si>
    <t>CFAGRL</t>
  </si>
  <si>
    <t>CFUSTS</t>
  </si>
  <si>
    <t>CFPSTS</t>
  </si>
  <si>
    <t>CFAGRT</t>
  </si>
  <si>
    <t>CFUBK</t>
  </si>
  <si>
    <t>CFUBR</t>
  </si>
  <si>
    <t>CFANA1</t>
  </si>
  <si>
    <t>CFANA2</t>
  </si>
  <si>
    <t>CFAANA</t>
  </si>
  <si>
    <t>CFSWFT</t>
  </si>
  <si>
    <t>OFFICR</t>
  </si>
  <si>
    <t>AOFICR</t>
  </si>
  <si>
    <t>CFUAID</t>
  </si>
  <si>
    <t>CFUCFS</t>
  </si>
  <si>
    <t>CFUASQ</t>
  </si>
  <si>
    <t>CLACOD</t>
  </si>
  <si>
    <t>CLASS</t>
  </si>
  <si>
    <t>CFUSTF</t>
  </si>
  <si>
    <t>CFURVC</t>
  </si>
  <si>
    <t>CFCKHM</t>
  </si>
  <si>
    <t>CFUATM</t>
  </si>
  <si>
    <t>CFMNOR</t>
  </si>
  <si>
    <t>CFUKIT</t>
  </si>
  <si>
    <t>CFUMON</t>
  </si>
  <si>
    <t>CFUWHC</t>
  </si>
  <si>
    <t>SGNCDN</t>
  </si>
  <si>
    <t>CFOPN6</t>
  </si>
  <si>
    <t>CFULD6</t>
  </si>
  <si>
    <t>CFUCL6</t>
  </si>
  <si>
    <t>CFURI6</t>
  </si>
  <si>
    <t>CFCMD6</t>
  </si>
  <si>
    <t>CFAGD6</t>
  </si>
  <si>
    <t>CFAGD7</t>
  </si>
  <si>
    <t>CFOPN7</t>
  </si>
  <si>
    <t>CFULD7</t>
  </si>
  <si>
    <t>CFUCL7</t>
  </si>
  <si>
    <t>CFURI7</t>
  </si>
  <si>
    <t>CFCMD7</t>
  </si>
  <si>
    <t>CFUDAC</t>
  </si>
  <si>
    <t>CFUDTY</t>
  </si>
  <si>
    <t>CFUTDA</t>
  </si>
  <si>
    <t>CFUTDD</t>
  </si>
  <si>
    <t>CFGTIM</t>
  </si>
  <si>
    <t>CFCALL</t>
  </si>
  <si>
    <t>GODSTP</t>
  </si>
  <si>
    <t>GSWFTS</t>
  </si>
  <si>
    <t>GCCLAS</t>
  </si>
  <si>
    <t>GFCGTY</t>
  </si>
  <si>
    <t>GFCKTP</t>
  </si>
  <si>
    <t>GFCAUT</t>
  </si>
  <si>
    <t>GFCPER</t>
  </si>
  <si>
    <t>GFATMC</t>
  </si>
  <si>
    <t>GFCMST</t>
  </si>
  <si>
    <t>GFPRNT</t>
  </si>
  <si>
    <t>GFMHLD</t>
  </si>
  <si>
    <t>GFACMT</t>
  </si>
  <si>
    <t>GFTRAC</t>
  </si>
  <si>
    <t>GFALIC</t>
  </si>
  <si>
    <t>GFSWCG</t>
  </si>
  <si>
    <t>GFFECG</t>
  </si>
  <si>
    <t>GFVLCG</t>
  </si>
  <si>
    <t>GFANSF</t>
  </si>
  <si>
    <t>GFHVOL</t>
  </si>
  <si>
    <t>GINARI</t>
  </si>
  <si>
    <t>GEXARI</t>
  </si>
  <si>
    <t>GFPCHK</t>
  </si>
  <si>
    <t>GFSCTY</t>
  </si>
  <si>
    <t>GNPLFL</t>
  </si>
  <si>
    <t>GNPLST</t>
  </si>
  <si>
    <t>GSTPAS</t>
  </si>
  <si>
    <t>GSECUR</t>
  </si>
  <si>
    <t>GCLSIN</t>
  </si>
  <si>
    <t>GFUIC1</t>
  </si>
  <si>
    <t>GFUIC2</t>
  </si>
  <si>
    <t>GFUIC3</t>
  </si>
  <si>
    <t>GFUIC4</t>
  </si>
  <si>
    <t>GSPLAN</t>
  </si>
  <si>
    <t>GFUSER</t>
  </si>
  <si>
    <t>GSTCYC</t>
  </si>
  <si>
    <t>GINCYC</t>
  </si>
  <si>
    <t>GSCCYC</t>
  </si>
  <si>
    <t>GSWCYC</t>
  </si>
  <si>
    <t>GFBCKI</t>
  </si>
  <si>
    <t>GFRGP1</t>
  </si>
  <si>
    <t>GFRGP2</t>
  </si>
  <si>
    <t>GDPCUR</t>
  </si>
  <si>
    <t>GPVAR</t>
  </si>
  <si>
    <t>GPVAR1</t>
  </si>
  <si>
    <t>GOPVAR</t>
  </si>
  <si>
    <t>GOPVR1</t>
  </si>
  <si>
    <t>GFCLMT</t>
  </si>
  <si>
    <t>GFCUUS</t>
  </si>
  <si>
    <t>GEXDT6</t>
  </si>
  <si>
    <t>GFKTD6</t>
  </si>
  <si>
    <t>GRIDT6</t>
  </si>
  <si>
    <t>GREDT6</t>
  </si>
  <si>
    <t>GNPJD6</t>
  </si>
  <si>
    <t>GFDOD6</t>
  </si>
  <si>
    <t>GFSTM6</t>
  </si>
  <si>
    <t>GFFAP6</t>
  </si>
  <si>
    <t>GFORT6</t>
  </si>
  <si>
    <t>GFW1D6</t>
  </si>
  <si>
    <t>GFWCD6</t>
  </si>
  <si>
    <t>GFFDP6</t>
  </si>
  <si>
    <t>GFLDP6</t>
  </si>
  <si>
    <t>GFLWD6</t>
  </si>
  <si>
    <t>GFSCW6</t>
  </si>
  <si>
    <t>GEXDT7</t>
  </si>
  <si>
    <t>GFKTD7</t>
  </si>
  <si>
    <t>GRIDT7</t>
  </si>
  <si>
    <t>GREDT7</t>
  </si>
  <si>
    <t>GNPJD7</t>
  </si>
  <si>
    <t>GFDOD7</t>
  </si>
  <si>
    <t>GFSTM7</t>
  </si>
  <si>
    <t>GFFAP7</t>
  </si>
  <si>
    <t>GFORT7</t>
  </si>
  <si>
    <t>GFW1D7</t>
  </si>
  <si>
    <t>GFWCD7</t>
  </si>
  <si>
    <t>GFFDP7</t>
  </si>
  <si>
    <t>GFLDP7</t>
  </si>
  <si>
    <t>GFLWD7</t>
  </si>
  <si>
    <t>GFSCW7</t>
  </si>
  <si>
    <t>Account group number</t>
  </si>
  <si>
    <t>Account group type</t>
  </si>
  <si>
    <t>ACU/DBU book code</t>
  </si>
  <si>
    <t>Cost center</t>
  </si>
  <si>
    <t>Prod grp code/Customer a/c type</t>
  </si>
  <si>
    <t>Account product type</t>
  </si>
  <si>
    <t>Various relationships allowed</t>
  </si>
  <si>
    <t>Account status</t>
  </si>
  <si>
    <t>Prior status</t>
  </si>
  <si>
    <t>Retention</t>
  </si>
  <si>
    <t>Bank number</t>
  </si>
  <si>
    <t>Branch number</t>
  </si>
  <si>
    <t>Account name 1</t>
  </si>
  <si>
    <t>Account name 2</t>
  </si>
  <si>
    <t>A/c additional name</t>
  </si>
  <si>
    <t>SWIFT address</t>
  </si>
  <si>
    <t>Officer</t>
  </si>
  <si>
    <t>Approved Officer/Dept of client</t>
  </si>
  <si>
    <t>Account identifier #</t>
  </si>
  <si>
    <t>Address CIF number</t>
  </si>
  <si>
    <t>A/c class/CAR code/Cust category</t>
  </si>
  <si>
    <t>Customer type code</t>
  </si>
  <si>
    <t>Staff indicator</t>
  </si>
  <si>
    <t>Include product rate variance</t>
  </si>
  <si>
    <t>DD check book mail code</t>
  </si>
  <si>
    <t>Allow electronic service indicator</t>
  </si>
  <si>
    <t>Minor a/c indicator</t>
  </si>
  <si>
    <t>Exclude Kiting Tracking indicator</t>
  </si>
  <si>
    <t>Exclude money laundry tracking ind</t>
  </si>
  <si>
    <t>Fed W/H code</t>
  </si>
  <si>
    <t>Signature condition</t>
  </si>
  <si>
    <t>Date account opened</t>
  </si>
  <si>
    <t>Last transaction date</t>
  </si>
  <si>
    <t>Date of status changed</t>
  </si>
  <si>
    <t>Date last maintenance</t>
  </si>
  <si>
    <t>TD int disposal a/c no</t>
  </si>
  <si>
    <t>TD int disposal a/c type</t>
  </si>
  <si>
    <t>TD automatic renewal</t>
  </si>
  <si>
    <t>TD int disposition code</t>
  </si>
  <si>
    <t>Last maintain time</t>
  </si>
  <si>
    <t>Create user Id</t>
  </si>
  <si>
    <t>Call report code</t>
  </si>
  <si>
    <t>Reference Number</t>
  </si>
  <si>
    <t>Account type</t>
  </si>
  <si>
    <t>Stop OD int accrual</t>
  </si>
  <si>
    <t>SWIFT statement service</t>
  </si>
  <si>
    <t>Collateral Classification</t>
  </si>
  <si>
    <t>Valid for check book</t>
  </si>
  <si>
    <t>Check book type B/S</t>
  </si>
  <si>
    <t>Auto check book service indicator</t>
  </si>
  <si>
    <t>Personalized check indicator N/Y</t>
  </si>
  <si>
    <t>ATM card</t>
  </si>
  <si>
    <t>Include on combined statement</t>
  </si>
  <si>
    <t>Prt stmt even no activity</t>
  </si>
  <si>
    <t>Hold mail code</t>
  </si>
  <si>
    <t>A/c int accrual method</t>
  </si>
  <si>
    <t>Daily int accrl tracking N/Y</t>
  </si>
  <si>
    <t>Allow int back valuation N/Y</t>
  </si>
  <si>
    <t>SWIFT Charge indicator C/W</t>
  </si>
  <si>
    <t>Fee Charge indicator C/W</t>
  </si>
  <si>
    <t>Trx volume charge C/W</t>
  </si>
  <si>
    <t>Automatic NSF charge</t>
  </si>
  <si>
    <t>High volume account</t>
  </si>
  <si>
    <t>Inactive reminder status</t>
  </si>
  <si>
    <t>Excess reminder status</t>
  </si>
  <si>
    <t>Print interest check</t>
  </si>
  <si>
    <t>Service charge mode</t>
  </si>
  <si>
    <t>Automatically maintain NPL status</t>
  </si>
  <si>
    <t>Nonperforming (NPL) status</t>
  </si>
  <si>
    <t>Stmt/passbook code</t>
  </si>
  <si>
    <t>Sensitive a/c</t>
  </si>
  <si>
    <t>Closing indicator</t>
  </si>
  <si>
    <t>User defined code 1</t>
  </si>
  <si>
    <t>User defined code 2</t>
  </si>
  <si>
    <t>User defined code 3</t>
  </si>
  <si>
    <t>User defined code 4</t>
  </si>
  <si>
    <t>S/C plan code</t>
  </si>
  <si>
    <t>User code</t>
  </si>
  <si>
    <t>Statement cycle</t>
  </si>
  <si>
    <t>Interest cycle</t>
  </si>
  <si>
    <t>Service charge cycle</t>
  </si>
  <si>
    <t>No of cycle to waive S/C</t>
  </si>
  <si>
    <t>Bad check incident</t>
  </si>
  <si>
    <t>Misc group code 1</t>
  </si>
  <si>
    <t>Misc group code 2</t>
  </si>
  <si>
    <t>Disposal CCY code</t>
  </si>
  <si>
    <t>Rate Variance</t>
  </si>
  <si>
    <t>Rate Variance Code</t>
  </si>
  <si>
    <t>Excess rate Variance</t>
  </si>
  <si>
    <t>Excess rate Var Code</t>
  </si>
  <si>
    <t>No of check book request limit</t>
  </si>
  <si>
    <t>No of unused check</t>
  </si>
  <si>
    <t>First reached excess date</t>
  </si>
  <si>
    <t>Date last Kiting incident</t>
  </si>
  <si>
    <t>Date last inactive reminder</t>
  </si>
  <si>
    <t>Date last excess reminder</t>
  </si>
  <si>
    <t>Judgement date</t>
  </si>
  <si>
    <t>Date last overdrawn</t>
  </si>
  <si>
    <t>Date last statement</t>
  </si>
  <si>
    <t>Date facility approv</t>
  </si>
  <si>
    <t>Date last outward rtn</t>
  </si>
  <si>
    <t>Date 1ST warning letter</t>
  </si>
  <si>
    <t>Date close a/c letter</t>
  </si>
  <si>
    <t>Date first deposit</t>
  </si>
  <si>
    <t>Date last deposit</t>
  </si>
  <si>
    <t>Date last withdrawal</t>
  </si>
  <si>
    <t>Date S/C waive expired</t>
  </si>
  <si>
    <t xml:space="preserve">Date last outward rtn  </t>
  </si>
  <si>
    <t xml:space="preserve">Date close a/c letter  </t>
  </si>
  <si>
    <t xml:space="preserve">Date first deposit     </t>
  </si>
  <si>
    <t xml:space="preserve">Date last deposit      </t>
  </si>
  <si>
    <t xml:space="preserve">Date last withdrawal   </t>
  </si>
  <si>
    <t xml:space="preserve">Date S/C waive expired </t>
  </si>
  <si>
    <t>CFAMD6</t>
  </si>
  <si>
    <t>CFAMD7</t>
  </si>
  <si>
    <t>CFAMTM</t>
  </si>
  <si>
    <t>ID number</t>
  </si>
  <si>
    <t>ID type code</t>
  </si>
  <si>
    <t>ID issue country code</t>
  </si>
  <si>
    <t>Last Maintained Time</t>
  </si>
  <si>
    <t>CFAXCIF#</t>
  </si>
  <si>
    <t>CFAXSSNO</t>
  </si>
  <si>
    <t>CFAXSSCD</t>
  </si>
  <si>
    <t>CFAXCIDT</t>
  </si>
  <si>
    <t>CFAXPDT8</t>
  </si>
  <si>
    <t>CFAXPDT7</t>
  </si>
  <si>
    <t xml:space="preserve">CFAXI01 </t>
  </si>
  <si>
    <t xml:space="preserve">CFAXI02 </t>
  </si>
  <si>
    <t xml:space="preserve">CFAXI03 </t>
  </si>
  <si>
    <t xml:space="preserve">CFAXI04 </t>
  </si>
  <si>
    <t xml:space="preserve">CFAXI05 </t>
  </si>
  <si>
    <t xml:space="preserve">CFAXI06 </t>
  </si>
  <si>
    <t xml:space="preserve">CFAXI07 </t>
  </si>
  <si>
    <t xml:space="preserve">CFAXI08 </t>
  </si>
  <si>
    <t>CFAXI09</t>
  </si>
  <si>
    <t>CFAXI10</t>
  </si>
  <si>
    <t>CFAXT01</t>
  </si>
  <si>
    <t>CFAXT02</t>
  </si>
  <si>
    <t>CFAXT03</t>
  </si>
  <si>
    <t>CFAXT04</t>
  </si>
  <si>
    <t>CFAXDT8</t>
  </si>
  <si>
    <t>CFAXDT7</t>
  </si>
  <si>
    <t>CFAXTME</t>
  </si>
  <si>
    <t>CFAXUSR</t>
  </si>
  <si>
    <t>CFAXWTN</t>
  </si>
  <si>
    <t>CFAXK01</t>
  </si>
  <si>
    <t>CFAXK02</t>
  </si>
  <si>
    <t xml:space="preserve">CIF Number                </t>
  </si>
  <si>
    <t xml:space="preserve">ID Number                 </t>
  </si>
  <si>
    <t xml:space="preserve">ID Type Code              </t>
  </si>
  <si>
    <t xml:space="preserve">ID Issue Country Code     </t>
  </si>
  <si>
    <t xml:space="preserve">Filler 1                  </t>
  </si>
  <si>
    <t xml:space="preserve">Filler 2                  </t>
  </si>
  <si>
    <t xml:space="preserve">Filler 3                  </t>
  </si>
  <si>
    <t xml:space="preserve">Filler 4                  </t>
  </si>
  <si>
    <t xml:space="preserve">Filler 5                  </t>
  </si>
  <si>
    <t xml:space="preserve">Filler 6                  </t>
  </si>
  <si>
    <t xml:space="preserve">Filler 7                  </t>
  </si>
  <si>
    <t xml:space="preserve">Filler 8       </t>
  </si>
  <si>
    <t xml:space="preserve">Filler 9                         </t>
  </si>
  <si>
    <t xml:space="preserve">Filler 10                        </t>
  </si>
  <si>
    <t xml:space="preserve">Date01                           </t>
  </si>
  <si>
    <t xml:space="preserve">Date02                           </t>
  </si>
  <si>
    <t xml:space="preserve">Date03                           </t>
  </si>
  <si>
    <t xml:space="preserve">Date04                           </t>
  </si>
  <si>
    <t xml:space="preserve">Last Maintenance User            </t>
  </si>
  <si>
    <t xml:space="preserve">Last Maintenance Workstation     </t>
  </si>
  <si>
    <t xml:space="preserve">Remarks1                         </t>
  </si>
  <si>
    <t xml:space="preserve">Remarks2    </t>
  </si>
  <si>
    <t>CFASID</t>
  </si>
  <si>
    <t>CFASSQ</t>
  </si>
  <si>
    <t>CFASN1</t>
  </si>
  <si>
    <t>CFASN2</t>
  </si>
  <si>
    <t>CFASSN</t>
  </si>
  <si>
    <t>CFASD7</t>
  </si>
  <si>
    <t>CFASD6</t>
  </si>
  <si>
    <t>CFLLTM</t>
  </si>
  <si>
    <t>Alias sequence number</t>
  </si>
  <si>
    <t>Salutation</t>
  </si>
  <si>
    <t>Customer alias 1</t>
  </si>
  <si>
    <t>Customer alias 2</t>
  </si>
  <si>
    <t>Alias short name</t>
  </si>
  <si>
    <t>CBCSRC</t>
  </si>
  <si>
    <t>CBCRSN</t>
  </si>
  <si>
    <t>CBIDNO</t>
  </si>
  <si>
    <t>CBIDTY</t>
  </si>
  <si>
    <t>CBCIDT</t>
  </si>
  <si>
    <t>CBNA1</t>
  </si>
  <si>
    <t>CBNA2</t>
  </si>
  <si>
    <t>CBBR#</t>
  </si>
  <si>
    <t>CBACNO</t>
  </si>
  <si>
    <t>CBCURC</t>
  </si>
  <si>
    <t>CBACTY</t>
  </si>
  <si>
    <t>CBRELA</t>
  </si>
  <si>
    <t>CBCLD6</t>
  </si>
  <si>
    <t>CBCLD7</t>
  </si>
  <si>
    <t>CBCLAS</t>
  </si>
  <si>
    <t>CBSTR6</t>
  </si>
  <si>
    <t>CBSTR7</t>
  </si>
  <si>
    <t>CBEND6</t>
  </si>
  <si>
    <t>CBEND7</t>
  </si>
  <si>
    <t>CBEXP6</t>
  </si>
  <si>
    <t>CBEXP7</t>
  </si>
  <si>
    <t>CBCOD6</t>
  </si>
  <si>
    <t>CBCOD7</t>
  </si>
  <si>
    <t>CBCORT</t>
  </si>
  <si>
    <t>CBCLOC</t>
  </si>
  <si>
    <t>CBCASN</t>
  </si>
  <si>
    <t>CBPLTF</t>
  </si>
  <si>
    <t>CBADD1</t>
  </si>
  <si>
    <t>CBADD2</t>
  </si>
  <si>
    <t>CBADD3</t>
  </si>
  <si>
    <t>CBADD4</t>
  </si>
  <si>
    <t>CBREFN</t>
  </si>
  <si>
    <t>CBORD6</t>
  </si>
  <si>
    <t>CBORD7</t>
  </si>
  <si>
    <t>CBENA1</t>
  </si>
  <si>
    <t>CBREM1</t>
  </si>
  <si>
    <t>CBREM2</t>
  </si>
  <si>
    <t>CBREM3</t>
  </si>
  <si>
    <t>CBREM4</t>
  </si>
  <si>
    <t>CBREM5</t>
  </si>
  <si>
    <t>CBREC6</t>
  </si>
  <si>
    <t>CBREC7</t>
  </si>
  <si>
    <t>CBENT6</t>
  </si>
  <si>
    <t>CBENT7</t>
  </si>
  <si>
    <t>CBUSRN</t>
  </si>
  <si>
    <t>CBWSTN</t>
  </si>
  <si>
    <t>CBMTIM</t>
  </si>
  <si>
    <t>CBAMUS</t>
  </si>
  <si>
    <t>CBAMD6</t>
  </si>
  <si>
    <t>CBAMD7</t>
  </si>
  <si>
    <t>CBAMTM</t>
  </si>
  <si>
    <t>CBZSEQ</t>
  </si>
  <si>
    <t>CBZSAL</t>
  </si>
  <si>
    <t>CBANK</t>
  </si>
  <si>
    <t>CBACC#</t>
  </si>
  <si>
    <t>CBATYP</t>
  </si>
  <si>
    <t>CBSYSI</t>
  </si>
  <si>
    <t>CBDSD6</t>
  </si>
  <si>
    <t>CBDSD7</t>
  </si>
  <si>
    <t>CFDSRS</t>
  </si>
  <si>
    <t>CBSYID</t>
  </si>
  <si>
    <t>CBANA1</t>
  </si>
  <si>
    <t>CBANA2</t>
  </si>
  <si>
    <t>Source code</t>
  </si>
  <si>
    <t>Reason code</t>
  </si>
  <si>
    <t xml:space="preserve">ID number </t>
  </si>
  <si>
    <t>Customer ID type</t>
  </si>
  <si>
    <t>ID issue Country code</t>
  </si>
  <si>
    <t>Blacklisted Customer name 1</t>
  </si>
  <si>
    <t xml:space="preserve">Blacklisted Customer name 2 </t>
  </si>
  <si>
    <t>Customer Account no</t>
  </si>
  <si>
    <t>Account currency code</t>
  </si>
  <si>
    <t>Account type code</t>
  </si>
  <si>
    <t>Account Relationship Type Code</t>
  </si>
  <si>
    <t>Court code</t>
  </si>
  <si>
    <t>Court location</t>
  </si>
  <si>
    <t>Case number</t>
  </si>
  <si>
    <t xml:space="preserve">Plaintiff name </t>
  </si>
  <si>
    <t>Date or Order/Date of Filing/Close Date DDMMYY</t>
  </si>
  <si>
    <t>Employer Name</t>
  </si>
  <si>
    <t>Remark 1</t>
  </si>
  <si>
    <t>Remark 2</t>
  </si>
  <si>
    <t>Remark 3</t>
  </si>
  <si>
    <t>Remark 4</t>
  </si>
  <si>
    <t>Remark 5 - Bankruptcy/CW number/Suit No.</t>
  </si>
  <si>
    <t>Create user id</t>
  </si>
  <si>
    <t>Create time</t>
  </si>
  <si>
    <t>Last Maintained User Id</t>
  </si>
  <si>
    <t>Sequence Number</t>
  </si>
  <si>
    <t>Account Number</t>
  </si>
  <si>
    <t>Account Type</t>
  </si>
  <si>
    <t>Bad account  created through</t>
  </si>
  <si>
    <t>Reason for Discharge</t>
  </si>
  <si>
    <t>System Id</t>
  </si>
  <si>
    <t>Account Name 1</t>
  </si>
  <si>
    <t>Account Name 2</t>
  </si>
  <si>
    <t>CFGRP#</t>
  </si>
  <si>
    <t>CFMDSC</t>
  </si>
  <si>
    <t>CFGSEQ</t>
  </si>
  <si>
    <t>CFMD01</t>
  </si>
  <si>
    <t>CFFLD01</t>
  </si>
  <si>
    <t>CFMD02</t>
  </si>
  <si>
    <t>CFFLD02</t>
  </si>
  <si>
    <t>CFMD03</t>
  </si>
  <si>
    <t>CFFLD03</t>
  </si>
  <si>
    <t>CFMD04</t>
  </si>
  <si>
    <t>CFFLD04</t>
  </si>
  <si>
    <t>CFMD05</t>
  </si>
  <si>
    <t>CFFLD05</t>
  </si>
  <si>
    <t>CFMD06</t>
  </si>
  <si>
    <t>CFFLD06</t>
  </si>
  <si>
    <t>CFMD07</t>
  </si>
  <si>
    <t>CFFLD07</t>
  </si>
  <si>
    <t>CFMD08</t>
  </si>
  <si>
    <t>CFFLD08</t>
  </si>
  <si>
    <t>CFMD09</t>
  </si>
  <si>
    <t>CFFLD09</t>
  </si>
  <si>
    <t>CFMD10</t>
  </si>
  <si>
    <t>CFFLD10</t>
  </si>
  <si>
    <t>CFMD11</t>
  </si>
  <si>
    <t>CFFLD11</t>
  </si>
  <si>
    <t>CFMD12</t>
  </si>
  <si>
    <t>CFFLD12</t>
  </si>
  <si>
    <t>CFMD13</t>
  </si>
  <si>
    <t>CFFLD13</t>
  </si>
  <si>
    <t>CFMD14</t>
  </si>
  <si>
    <t>CFFLD14</t>
  </si>
  <si>
    <t>CFMD15</t>
  </si>
  <si>
    <t>CFFLD15</t>
  </si>
  <si>
    <t>CFMD16</t>
  </si>
  <si>
    <t>CFFLD16</t>
  </si>
  <si>
    <t>CFMD17</t>
  </si>
  <si>
    <t>CFFLD17</t>
  </si>
  <si>
    <t>CFMD18</t>
  </si>
  <si>
    <t>CFFLD18</t>
  </si>
  <si>
    <t>CFMD19</t>
  </si>
  <si>
    <t>CFFLD19</t>
  </si>
  <si>
    <t>CFMD20</t>
  </si>
  <si>
    <t>CFFLD20</t>
  </si>
  <si>
    <t>CFMD21</t>
  </si>
  <si>
    <t>CFFLD21</t>
  </si>
  <si>
    <t>CFMD22</t>
  </si>
  <si>
    <t>CFFLD22</t>
  </si>
  <si>
    <t>CFMD23</t>
  </si>
  <si>
    <t>CFFLD23</t>
  </si>
  <si>
    <t>CFMD24</t>
  </si>
  <si>
    <t>CFFLD24</t>
  </si>
  <si>
    <t>CFMD25</t>
  </si>
  <si>
    <t>CFFLD25</t>
  </si>
  <si>
    <t>CFMD26</t>
  </si>
  <si>
    <t>CFFLD26</t>
  </si>
  <si>
    <t>CFMD27</t>
  </si>
  <si>
    <t>CFFLD27</t>
  </si>
  <si>
    <t>CFMD28</t>
  </si>
  <si>
    <t>CFFLD28</t>
  </si>
  <si>
    <t>CFMD29</t>
  </si>
  <si>
    <t>CFFLD29</t>
  </si>
  <si>
    <t>CFMD30</t>
  </si>
  <si>
    <t>CFFLD30</t>
  </si>
  <si>
    <t>CFMD31</t>
  </si>
  <si>
    <t>CFFLD31</t>
  </si>
  <si>
    <t>CFMD32</t>
  </si>
  <si>
    <t>CFFLD32</t>
  </si>
  <si>
    <t>CFMD33</t>
  </si>
  <si>
    <t>CFFLD33</t>
  </si>
  <si>
    <t>CFMD34</t>
  </si>
  <si>
    <t>CFFLD34</t>
  </si>
  <si>
    <t>CFMD35</t>
  </si>
  <si>
    <t>CFFLD35</t>
  </si>
  <si>
    <t>CFMD36</t>
  </si>
  <si>
    <t>CFFLD36</t>
  </si>
  <si>
    <t>CFMD37</t>
  </si>
  <si>
    <t>CFFLD37</t>
  </si>
  <si>
    <t>CFMD38</t>
  </si>
  <si>
    <t>CFFLD38</t>
  </si>
  <si>
    <t>CFMD39</t>
  </si>
  <si>
    <t>CFFLD39</t>
  </si>
  <si>
    <t>CFMD40</t>
  </si>
  <si>
    <t>CFFLD40</t>
  </si>
  <si>
    <t>CFCUID</t>
  </si>
  <si>
    <t>CFCDT8</t>
  </si>
  <si>
    <t>CFCDT7</t>
  </si>
  <si>
    <t>CFCTIM</t>
  </si>
  <si>
    <t>CFLWID</t>
  </si>
  <si>
    <t>CFLUID</t>
  </si>
  <si>
    <t>CFLDT8</t>
  </si>
  <si>
    <t>CFLDT7</t>
  </si>
  <si>
    <t>CFLTIM</t>
  </si>
  <si>
    <t xml:space="preserve">CIF number     </t>
  </si>
  <si>
    <t xml:space="preserve">Group Type     </t>
  </si>
  <si>
    <t>Group Type Desc</t>
  </si>
  <si>
    <t>Group Seq</t>
  </si>
  <si>
    <t>Field 1 Desc</t>
  </si>
  <si>
    <t xml:space="preserve">Field 1        </t>
  </si>
  <si>
    <t>Field 2 Desc</t>
  </si>
  <si>
    <t xml:space="preserve">Field 2        </t>
  </si>
  <si>
    <t>Field 3 Desc</t>
  </si>
  <si>
    <t xml:space="preserve">Field 3        </t>
  </si>
  <si>
    <t>Field 4 Desc</t>
  </si>
  <si>
    <t xml:space="preserve">Field 4        </t>
  </si>
  <si>
    <t>Field 5 Desc</t>
  </si>
  <si>
    <t xml:space="preserve">Field 5           </t>
  </si>
  <si>
    <t>Field 6 Desc</t>
  </si>
  <si>
    <t xml:space="preserve">Field 6           </t>
  </si>
  <si>
    <t>Field 7 Desc</t>
  </si>
  <si>
    <t xml:space="preserve">Field 7           </t>
  </si>
  <si>
    <t>Field 8 Desc</t>
  </si>
  <si>
    <t xml:space="preserve">Field 8           </t>
  </si>
  <si>
    <t>Field 9 Desc</t>
  </si>
  <si>
    <t xml:space="preserve">Field 9           </t>
  </si>
  <si>
    <t>Field 10 Desc</t>
  </si>
  <si>
    <t xml:space="preserve">Field 10          </t>
  </si>
  <si>
    <t>Field 11 Desc</t>
  </si>
  <si>
    <t xml:space="preserve">Field 11         </t>
  </si>
  <si>
    <t>Field 12 Desc</t>
  </si>
  <si>
    <t xml:space="preserve">Field 12         </t>
  </si>
  <si>
    <t>Field 13 Desc</t>
  </si>
  <si>
    <t xml:space="preserve">Field 13         </t>
  </si>
  <si>
    <t>Field 14 Desc</t>
  </si>
  <si>
    <t xml:space="preserve">Field 14         </t>
  </si>
  <si>
    <t>Field 15 Desc</t>
  </si>
  <si>
    <t xml:space="preserve">Field 15         </t>
  </si>
  <si>
    <t>Field 16 Desc</t>
  </si>
  <si>
    <t xml:space="preserve">Field 16         </t>
  </si>
  <si>
    <t>Field 17 Desc</t>
  </si>
  <si>
    <t xml:space="preserve">Field 17           </t>
  </si>
  <si>
    <t>Field 18 Desc</t>
  </si>
  <si>
    <t xml:space="preserve">Field 18           </t>
  </si>
  <si>
    <t>Field 19 Desc</t>
  </si>
  <si>
    <t xml:space="preserve">Field 19           </t>
  </si>
  <si>
    <t>Field 20 Desc</t>
  </si>
  <si>
    <t xml:space="preserve">Field 20           </t>
  </si>
  <si>
    <t>Field 21 Desc</t>
  </si>
  <si>
    <t xml:space="preserve">Field 21           </t>
  </si>
  <si>
    <t>Field 22 Desc</t>
  </si>
  <si>
    <t xml:space="preserve">Field 22           </t>
  </si>
  <si>
    <t>Field 23 Desc</t>
  </si>
  <si>
    <t xml:space="preserve">Field 23        </t>
  </si>
  <si>
    <t>Field 24 Desc</t>
  </si>
  <si>
    <t xml:space="preserve">Field 24        </t>
  </si>
  <si>
    <t>Field 25 Desc</t>
  </si>
  <si>
    <t xml:space="preserve">Field 25        </t>
  </si>
  <si>
    <t>Field 26 Desc</t>
  </si>
  <si>
    <t xml:space="preserve">Field 26        </t>
  </si>
  <si>
    <t>Field 27 Desc</t>
  </si>
  <si>
    <t xml:space="preserve">Field 27        </t>
  </si>
  <si>
    <t>Field 28 Desc</t>
  </si>
  <si>
    <t xml:space="preserve">Field 28        </t>
  </si>
  <si>
    <t>Field 29 Desc</t>
  </si>
  <si>
    <t xml:space="preserve">Field 29          </t>
  </si>
  <si>
    <t>Field 30 Desc</t>
  </si>
  <si>
    <t xml:space="preserve">Field 30          </t>
  </si>
  <si>
    <t>Field 31 Desc</t>
  </si>
  <si>
    <t xml:space="preserve">Field 31          </t>
  </si>
  <si>
    <t>Field 32 Desc</t>
  </si>
  <si>
    <t xml:space="preserve">Field 32          </t>
  </si>
  <si>
    <t>Field 33 Desc</t>
  </si>
  <si>
    <t xml:space="preserve">Field 33          </t>
  </si>
  <si>
    <t>Field 34 Desc</t>
  </si>
  <si>
    <t xml:space="preserve">Field 34          </t>
  </si>
  <si>
    <t>Field 35 Desc</t>
  </si>
  <si>
    <t xml:space="preserve">Field 35        </t>
  </si>
  <si>
    <t>Field 36 Desc</t>
  </si>
  <si>
    <t xml:space="preserve">Field 36        </t>
  </si>
  <si>
    <t>Field 37 Desc</t>
  </si>
  <si>
    <t xml:space="preserve">Field 37        </t>
  </si>
  <si>
    <t>Field 38 Desc</t>
  </si>
  <si>
    <t xml:space="preserve">Field 38        </t>
  </si>
  <si>
    <t>Field 39 Desc</t>
  </si>
  <si>
    <t xml:space="preserve">Field 39        </t>
  </si>
  <si>
    <t>Field 40 Desc</t>
  </si>
  <si>
    <t xml:space="preserve">Field 40        </t>
  </si>
  <si>
    <t xml:space="preserve">Create User ID                </t>
  </si>
  <si>
    <t xml:space="preserve">Create time                   </t>
  </si>
  <si>
    <t xml:space="preserve">Last Maint. workstation name  </t>
  </si>
  <si>
    <t xml:space="preserve">Last Maint. User ID           </t>
  </si>
  <si>
    <t xml:space="preserve">Last Maint Time               </t>
  </si>
  <si>
    <t>CFZSEQ</t>
  </si>
  <si>
    <t>CFEADC</t>
  </si>
  <si>
    <t>CFEADD</t>
  </si>
  <si>
    <t xml:space="preserve">CFEAN1    </t>
  </si>
  <si>
    <t>CFEDEP</t>
  </si>
  <si>
    <t>CFEJOB</t>
  </si>
  <si>
    <t>CFEMD6</t>
  </si>
  <si>
    <t>CFEMD7</t>
  </si>
  <si>
    <t>CFEMTM</t>
  </si>
  <si>
    <t>CFEUSR</t>
  </si>
  <si>
    <t>CFEISO</t>
  </si>
  <si>
    <t>CFEARC</t>
  </si>
  <si>
    <t>CFENUM</t>
  </si>
  <si>
    <t xml:space="preserve">CFEXT#  </t>
  </si>
  <si>
    <t xml:space="preserve">CFPIND  </t>
  </si>
  <si>
    <t xml:space="preserve">CFCCALL </t>
  </si>
  <si>
    <t xml:space="preserve">CFCCDT8 </t>
  </si>
  <si>
    <t xml:space="preserve">CFCCDT7 </t>
  </si>
  <si>
    <t xml:space="preserve">CFCSMS  </t>
  </si>
  <si>
    <t xml:space="preserve">CFCSDT8 </t>
  </si>
  <si>
    <t xml:space="preserve">CFCSDT7 </t>
  </si>
  <si>
    <t xml:space="preserve">CFCFAX  </t>
  </si>
  <si>
    <t xml:space="preserve">CFCFDT8 </t>
  </si>
  <si>
    <t xml:space="preserve">CFCFDT7 </t>
  </si>
  <si>
    <t xml:space="preserve">CFCEML  </t>
  </si>
  <si>
    <t xml:space="preserve">CFCEDT8 </t>
  </si>
  <si>
    <t xml:space="preserve">CFCEDT7 </t>
  </si>
  <si>
    <t>CFESPC</t>
  </si>
  <si>
    <t>CFCLSID</t>
  </si>
  <si>
    <t>CFCLSD8</t>
  </si>
  <si>
    <t>CFCLSD7</t>
  </si>
  <si>
    <t>CFCLTIM</t>
  </si>
  <si>
    <t>CFDCALL</t>
  </si>
  <si>
    <t>CFDSMS</t>
  </si>
  <si>
    <t>CFDFAX</t>
  </si>
  <si>
    <t>CFDEML</t>
  </si>
  <si>
    <t>CFEVLD8</t>
  </si>
  <si>
    <t>CFEVLD7</t>
  </si>
  <si>
    <t>CFECKD8</t>
  </si>
  <si>
    <t>CFECKD7</t>
  </si>
  <si>
    <t>CFEF01</t>
  </si>
  <si>
    <t xml:space="preserve">CFEF02 </t>
  </si>
  <si>
    <t xml:space="preserve">CFEF03 </t>
  </si>
  <si>
    <t xml:space="preserve">CFEF04 </t>
  </si>
  <si>
    <t xml:space="preserve">CFEF05 </t>
  </si>
  <si>
    <t xml:space="preserve">CFEF06 </t>
  </si>
  <si>
    <t xml:space="preserve">CFEF07 </t>
  </si>
  <si>
    <t xml:space="preserve">CFEF08 </t>
  </si>
  <si>
    <t>Electronic Address Sequence Number</t>
  </si>
  <si>
    <t>Electronic address code</t>
  </si>
  <si>
    <t xml:space="preserve">Electronic address description </t>
  </si>
  <si>
    <t>Contact name</t>
  </si>
  <si>
    <t>Contact department name</t>
  </si>
  <si>
    <t>Job designation code</t>
  </si>
  <si>
    <t xml:space="preserve">Last maintenance user id </t>
  </si>
  <si>
    <t xml:space="preserve">ISO Country Code         </t>
  </si>
  <si>
    <t xml:space="preserve">Area Code                </t>
  </si>
  <si>
    <t xml:space="preserve">Contact Number           </t>
  </si>
  <si>
    <t xml:space="preserve">Extension Number           </t>
  </si>
  <si>
    <t xml:space="preserve">Primary Contact Indicator  </t>
  </si>
  <si>
    <t xml:space="preserve">Consent Call Ind           </t>
  </si>
  <si>
    <t xml:space="preserve">Consent SMS Ind            </t>
  </si>
  <si>
    <t xml:space="preserve">Consent Fax Ind            </t>
  </si>
  <si>
    <t xml:space="preserve">Consent Email Ind          </t>
  </si>
  <si>
    <t xml:space="preserve">Consent Special Ind        </t>
  </si>
  <si>
    <t xml:space="preserve">Consent last usr Id        </t>
  </si>
  <si>
    <t xml:space="preserve">Consent last time          </t>
  </si>
  <si>
    <t xml:space="preserve">Derived Call Ind           </t>
  </si>
  <si>
    <t xml:space="preserve">Derived SMS Ind            </t>
  </si>
  <si>
    <t xml:space="preserve">Derived Fax Ind            </t>
  </si>
  <si>
    <t xml:space="preserve">Derived Email Ind          </t>
  </si>
  <si>
    <t xml:space="preserve">Filler 01                  </t>
  </si>
  <si>
    <t xml:space="preserve">Filler 02                 </t>
  </si>
  <si>
    <t xml:space="preserve">Filler 03               </t>
  </si>
  <si>
    <t xml:space="preserve">Filler 04                  </t>
  </si>
  <si>
    <t xml:space="preserve">Filler 05                  </t>
  </si>
  <si>
    <t xml:space="preserve">Filler 06                  </t>
  </si>
  <si>
    <t xml:space="preserve">Filler 07                  </t>
  </si>
  <si>
    <t xml:space="preserve">Filler 08                  </t>
  </si>
  <si>
    <t>CFEAN1</t>
  </si>
  <si>
    <t>Electronic Addr. seq. no.</t>
  </si>
  <si>
    <t>Electionic address code</t>
  </si>
  <si>
    <t>Elec addr type desc</t>
  </si>
  <si>
    <t>Job Designation code</t>
  </si>
  <si>
    <t>Changed time</t>
  </si>
  <si>
    <t>DCCIF#</t>
  </si>
  <si>
    <t>DCSEQ#</t>
  </si>
  <si>
    <t>DCCTRY</t>
  </si>
  <si>
    <t>DCGRUP</t>
  </si>
  <si>
    <t>DCTYPE</t>
  </si>
  <si>
    <t>DCREFN</t>
  </si>
  <si>
    <t>DCSTAT</t>
  </si>
  <si>
    <t>DCOLDT</t>
  </si>
  <si>
    <t>DCOLD7</t>
  </si>
  <si>
    <t>DEXPDT</t>
  </si>
  <si>
    <t>DEXPD7</t>
  </si>
  <si>
    <t>DCCUID</t>
  </si>
  <si>
    <t>DCCDT8</t>
  </si>
  <si>
    <t>DCCDT7</t>
  </si>
  <si>
    <t>DCCTIM</t>
  </si>
  <si>
    <t>DCLUID</t>
  </si>
  <si>
    <t>DCLDT8</t>
  </si>
  <si>
    <t>DCLDT7</t>
  </si>
  <si>
    <t>DCLTIM</t>
  </si>
  <si>
    <t>DCFILLER1</t>
  </si>
  <si>
    <t>DCFILLER2</t>
  </si>
  <si>
    <t>DCFILLER3</t>
  </si>
  <si>
    <t>DCFILLER4</t>
  </si>
  <si>
    <t>DCFILLER5</t>
  </si>
  <si>
    <t>DCFILLER6</t>
  </si>
  <si>
    <t>DCFILLER7</t>
  </si>
  <si>
    <t>DCFILLER8</t>
  </si>
  <si>
    <t>DCFILLER9</t>
  </si>
  <si>
    <t>DCFILLR10</t>
  </si>
  <si>
    <t>DCFILLR11</t>
  </si>
  <si>
    <t>DCFILLR12</t>
  </si>
  <si>
    <t>DCFILLR13</t>
  </si>
  <si>
    <t>DCFILLR14</t>
  </si>
  <si>
    <t>DCFILLR15</t>
  </si>
  <si>
    <t>DCFILLR16</t>
  </si>
  <si>
    <t>DCFILLR17</t>
  </si>
  <si>
    <t>DCFILLR18</t>
  </si>
  <si>
    <t>CIF NO.</t>
  </si>
  <si>
    <t>SEQUENCE NO.</t>
  </si>
  <si>
    <t>COUNTRY CODE</t>
  </si>
  <si>
    <t>DOC GROUP</t>
  </si>
  <si>
    <t>DOC TYPE</t>
  </si>
  <si>
    <t>DOC REFERENCE NO.</t>
  </si>
  <si>
    <t>DOC STATUS</t>
  </si>
  <si>
    <t>DOC COLLECTION DATE</t>
  </si>
  <si>
    <t>DOC EXPIRY DATE</t>
  </si>
  <si>
    <t>Creation User ID</t>
  </si>
  <si>
    <t>Creation Date JULIAN</t>
  </si>
  <si>
    <t>Create Maint Time</t>
  </si>
  <si>
    <t>Last Maint. User ID</t>
  </si>
  <si>
    <t>Last Maint Date JULIAN</t>
  </si>
  <si>
    <t>Last Maint Time</t>
  </si>
  <si>
    <t>FILLER 1</t>
  </si>
  <si>
    <t>FILLER 2</t>
  </si>
  <si>
    <t>FILLER 3</t>
  </si>
  <si>
    <t>FILLER 4</t>
  </si>
  <si>
    <t>FILLER 5</t>
  </si>
  <si>
    <t>FILLER 6</t>
  </si>
  <si>
    <t>FILLER 7</t>
  </si>
  <si>
    <t>FILLER 8</t>
  </si>
  <si>
    <t>FILLER 9</t>
  </si>
  <si>
    <t xml:space="preserve">FILLER 10 </t>
  </si>
  <si>
    <t xml:space="preserve">FILLER 11 </t>
  </si>
  <si>
    <t xml:space="preserve">FILLER 12 </t>
  </si>
  <si>
    <t xml:space="preserve">FILLER 13 </t>
  </si>
  <si>
    <t xml:space="preserve">FILLER 14 </t>
  </si>
  <si>
    <t xml:space="preserve">FILLER 15 </t>
  </si>
  <si>
    <t xml:space="preserve">FILLER 16 </t>
  </si>
  <si>
    <t xml:space="preserve">FILLER 17 </t>
  </si>
  <si>
    <t xml:space="preserve">FILLER 18 </t>
  </si>
  <si>
    <t>CFEREC</t>
  </si>
  <si>
    <t>CFERTN</t>
  </si>
  <si>
    <t>CFEBNK</t>
  </si>
  <si>
    <t>CFEBRN</t>
  </si>
  <si>
    <t>CFENT#</t>
  </si>
  <si>
    <t>CFEPAX</t>
  </si>
  <si>
    <t>CFEDCH</t>
  </si>
  <si>
    <t>CFEWID</t>
  </si>
  <si>
    <t>CFEUID</t>
  </si>
  <si>
    <t>CFECD7</t>
  </si>
  <si>
    <t>CFECD6</t>
  </si>
  <si>
    <t>CFECTM</t>
  </si>
  <si>
    <t>CFESC1</t>
  </si>
  <si>
    <t>CFESC2</t>
  </si>
  <si>
    <t>CFESC3</t>
  </si>
  <si>
    <t>CFESC4</t>
  </si>
  <si>
    <t>CFESC5</t>
  </si>
  <si>
    <t>CFESC6</t>
  </si>
  <si>
    <t>CFESC7</t>
  </si>
  <si>
    <t>CFESC8</t>
  </si>
  <si>
    <t>CFENM1</t>
  </si>
  <si>
    <t>CFENM2</t>
  </si>
  <si>
    <t>CFECFS</t>
  </si>
  <si>
    <t>CFEASQ</t>
  </si>
  <si>
    <t>CFEAM7</t>
  </si>
  <si>
    <t>CFEAM6</t>
  </si>
  <si>
    <t>CFEAMT</t>
  </si>
  <si>
    <t>CFEOFR</t>
  </si>
  <si>
    <t>CFEUC1</t>
  </si>
  <si>
    <t>CFEUC2</t>
  </si>
  <si>
    <t>CFEUC3</t>
  </si>
  <si>
    <t>CFEUC4</t>
  </si>
  <si>
    <t>CFEUC5</t>
  </si>
  <si>
    <t>CFEUC6</t>
  </si>
  <si>
    <t>CFEUC7</t>
  </si>
  <si>
    <t>CFEUC8</t>
  </si>
  <si>
    <t>CFELWS</t>
  </si>
  <si>
    <t>CFELUR</t>
  </si>
  <si>
    <t>CFELD7</t>
  </si>
  <si>
    <t>CFELD6</t>
  </si>
  <si>
    <t>CFELTM</t>
  </si>
  <si>
    <t>Record identifier</t>
  </si>
  <si>
    <t>Entity number</t>
  </si>
  <si>
    <t>Number of holders</t>
  </si>
  <si>
    <t>Delivery channel / System ID</t>
  </si>
  <si>
    <t>Source workstation ID</t>
  </si>
  <si>
    <t>Source user ID</t>
  </si>
  <si>
    <t>SIC #1 user defined indicator</t>
  </si>
  <si>
    <t>SIC #2 user defined indicator</t>
  </si>
  <si>
    <t xml:space="preserve">SIC #3 user defined indicator               </t>
  </si>
  <si>
    <t xml:space="preserve">SIC #4 user defined indicator               </t>
  </si>
  <si>
    <t xml:space="preserve">SIC #5 user defined indicator               </t>
  </si>
  <si>
    <t xml:space="preserve">SIC #6 user defined indicator               </t>
  </si>
  <si>
    <t xml:space="preserve">SIC #7 user defined indicator               </t>
  </si>
  <si>
    <t xml:space="preserve">SIC #8 user defined indicator               </t>
  </si>
  <si>
    <t xml:space="preserve">Entity name 1                               </t>
  </si>
  <si>
    <t xml:space="preserve">Entity name 2                               </t>
  </si>
  <si>
    <t xml:space="preserve">Entity level address CIF number             </t>
  </si>
  <si>
    <t xml:space="preserve">Entity level address sequence number        </t>
  </si>
  <si>
    <t xml:space="preserve">Entity address last maintained time         </t>
  </si>
  <si>
    <t xml:space="preserve">Officer code                                </t>
  </si>
  <si>
    <t xml:space="preserve">UIC #1 user defined code      </t>
  </si>
  <si>
    <t xml:space="preserve">UIC #2 user defined code      </t>
  </si>
  <si>
    <t xml:space="preserve">UIC #3 user defined code      </t>
  </si>
  <si>
    <t xml:space="preserve">UIC #4 user defined code      </t>
  </si>
  <si>
    <t xml:space="preserve">UIC #5 user defined code      </t>
  </si>
  <si>
    <t xml:space="preserve">UIC #6 user defined code      </t>
  </si>
  <si>
    <t xml:space="preserve">UIC #7 user defined code      </t>
  </si>
  <si>
    <t xml:space="preserve">UIC #8 user defined code      </t>
  </si>
  <si>
    <t xml:space="preserve">Last maintain workstation ID  </t>
  </si>
  <si>
    <t xml:space="preserve">Last maintain user ID         </t>
  </si>
  <si>
    <t xml:space="preserve">Last maintenance time         </t>
  </si>
  <si>
    <t>CFERWS</t>
  </si>
  <si>
    <t>CFERUR</t>
  </si>
  <si>
    <t>CFERC7</t>
  </si>
  <si>
    <t>CFERC6</t>
  </si>
  <si>
    <t>CFERCT</t>
  </si>
  <si>
    <t xml:space="preserve">CFCIF# </t>
  </si>
  <si>
    <t xml:space="preserve">CFPEPI </t>
  </si>
  <si>
    <t xml:space="preserve">CFTBUS </t>
  </si>
  <si>
    <t xml:space="preserve">CFPRSK </t>
  </si>
  <si>
    <t xml:space="preserve">CFFRSK </t>
  </si>
  <si>
    <t xml:space="preserve">CFRDT6 </t>
  </si>
  <si>
    <t xml:space="preserve">CFRDT7 </t>
  </si>
  <si>
    <t xml:space="preserve">CFNDT6 </t>
  </si>
  <si>
    <t xml:space="preserve">CFNDT7 </t>
  </si>
  <si>
    <t xml:space="preserve">CFRACD </t>
  </si>
  <si>
    <t xml:space="preserve">CFINCM </t>
  </si>
  <si>
    <t xml:space="preserve">CFINCA </t>
  </si>
  <si>
    <t xml:space="preserve">CFFRQA </t>
  </si>
  <si>
    <t xml:space="preserve">CFFRQE </t>
  </si>
  <si>
    <t xml:space="preserve">CFBUS1 </t>
  </si>
  <si>
    <t xml:space="preserve">CFBUS2 </t>
  </si>
  <si>
    <t xml:space="preserve">CFBUS3 </t>
  </si>
  <si>
    <t xml:space="preserve">CFBUSI </t>
  </si>
  <si>
    <t xml:space="preserve">CFFNDI </t>
  </si>
  <si>
    <t xml:space="preserve">CFSRCI </t>
  </si>
  <si>
    <t xml:space="preserve">CFSRCA </t>
  </si>
  <si>
    <t xml:space="preserve">CFOSTS </t>
  </si>
  <si>
    <t xml:space="preserve">CFFRMB </t>
  </si>
  <si>
    <t xml:space="preserve">CFFNDP </t>
  </si>
  <si>
    <t xml:space="preserve">CFMUID </t>
  </si>
  <si>
    <t xml:space="preserve">CFMWID </t>
  </si>
  <si>
    <t xml:space="preserve">CFCRD6 </t>
  </si>
  <si>
    <t xml:space="preserve">CFCRD7 </t>
  </si>
  <si>
    <t xml:space="preserve">CFCTIM  </t>
  </si>
  <si>
    <t xml:space="preserve">CFLMID  </t>
  </si>
  <si>
    <t xml:space="preserve">CFDLM6  </t>
  </si>
  <si>
    <t xml:space="preserve">CFDLM7  </t>
  </si>
  <si>
    <t xml:space="preserve">CFLMTM  </t>
  </si>
  <si>
    <t xml:space="preserve">CFKUC11 </t>
  </si>
  <si>
    <t xml:space="preserve">CFKUC12 </t>
  </si>
  <si>
    <t xml:space="preserve">CFKUC13 </t>
  </si>
  <si>
    <t xml:space="preserve">CFKUC14 </t>
  </si>
  <si>
    <t xml:space="preserve">CFKUC21 </t>
  </si>
  <si>
    <t xml:space="preserve">CFKUC22 </t>
  </si>
  <si>
    <t xml:space="preserve">CFKUC23 </t>
  </si>
  <si>
    <t xml:space="preserve">CFKUC41 </t>
  </si>
  <si>
    <t xml:space="preserve">CFKUC42 </t>
  </si>
  <si>
    <t xml:space="preserve">CFKUC43 </t>
  </si>
  <si>
    <t xml:space="preserve">CFKUC61 </t>
  </si>
  <si>
    <t xml:space="preserve">CFKUC62 </t>
  </si>
  <si>
    <t xml:space="preserve">CFKUC63 </t>
  </si>
  <si>
    <t xml:space="preserve">CFKUC81 </t>
  </si>
  <si>
    <t xml:space="preserve">CFKUC82 </t>
  </si>
  <si>
    <t xml:space="preserve">CFKUC83 </t>
  </si>
  <si>
    <t xml:space="preserve">CFKSC11 </t>
  </si>
  <si>
    <t xml:space="preserve">CFKSC12 </t>
  </si>
  <si>
    <t xml:space="preserve">CFKSC13 </t>
  </si>
  <si>
    <t xml:space="preserve">CFKSC21 </t>
  </si>
  <si>
    <t xml:space="preserve">CFKSC22 </t>
  </si>
  <si>
    <t xml:space="preserve">CFKSC23 </t>
  </si>
  <si>
    <t xml:space="preserve">CFKSC31 </t>
  </si>
  <si>
    <t xml:space="preserve">CFKSC32  </t>
  </si>
  <si>
    <t xml:space="preserve">CFKSC33  </t>
  </si>
  <si>
    <t xml:space="preserve">CFKSC101 </t>
  </si>
  <si>
    <t xml:space="preserve">CFKSC102 </t>
  </si>
  <si>
    <t xml:space="preserve">CFKFL1   </t>
  </si>
  <si>
    <t xml:space="preserve">CFKFL2   </t>
  </si>
  <si>
    <t xml:space="preserve">CFKFL3   </t>
  </si>
  <si>
    <t xml:space="preserve">CFKFL4   </t>
  </si>
  <si>
    <t xml:space="preserve">CFKFL5   </t>
  </si>
  <si>
    <t xml:space="preserve">CFNFL1   </t>
  </si>
  <si>
    <t xml:space="preserve">CFNFL2   </t>
  </si>
  <si>
    <t xml:space="preserve">CFNFL3   </t>
  </si>
  <si>
    <t xml:space="preserve">CFNFL4   </t>
  </si>
  <si>
    <t xml:space="preserve">CFNFL5   </t>
  </si>
  <si>
    <t>CFNFL6</t>
  </si>
  <si>
    <t>CFNFL7</t>
  </si>
  <si>
    <t>CFNFL8</t>
  </si>
  <si>
    <t>CFFILR</t>
  </si>
  <si>
    <t>CFPEPNWL</t>
  </si>
  <si>
    <t xml:space="preserve">CFPEPND6 </t>
  </si>
  <si>
    <t>CFPEPND7</t>
  </si>
  <si>
    <t>CFBSHRCO</t>
  </si>
  <si>
    <t>CFNCOPSB</t>
  </si>
  <si>
    <t>CFCPSTRC</t>
  </si>
  <si>
    <t>CFOECDRK</t>
  </si>
  <si>
    <t>CFFIWSBK</t>
  </si>
  <si>
    <t>CFADAMLV</t>
  </si>
  <si>
    <t>CFWKAMLC</t>
  </si>
  <si>
    <t>CFUPCHRK</t>
  </si>
  <si>
    <t>CFPECPEP</t>
  </si>
  <si>
    <t>CFINCCDD</t>
  </si>
  <si>
    <t>CFINCCDD6</t>
  </si>
  <si>
    <t>CFINCCDD7</t>
  </si>
  <si>
    <t>CFPECPEP6</t>
  </si>
  <si>
    <t>CFPECPEP7</t>
  </si>
  <si>
    <t>CFPEPID6</t>
  </si>
  <si>
    <t>CFPEPID7</t>
  </si>
  <si>
    <t>CFKMUID</t>
  </si>
  <si>
    <t xml:space="preserve">CFKMWID </t>
  </si>
  <si>
    <t xml:space="preserve">CFKCRD6 </t>
  </si>
  <si>
    <t xml:space="preserve">CFKCRD7 </t>
  </si>
  <si>
    <t xml:space="preserve">CFKCTIM  </t>
  </si>
  <si>
    <t xml:space="preserve">CFKLMID  </t>
  </si>
  <si>
    <t xml:space="preserve">CFKDLM6  </t>
  </si>
  <si>
    <t xml:space="preserve">CFKDLM7  </t>
  </si>
  <si>
    <t xml:space="preserve">CFKLMTM  </t>
  </si>
  <si>
    <t>CFSRCWTH</t>
  </si>
  <si>
    <t>CFSRCWOT</t>
  </si>
  <si>
    <t>CFPDTTRD</t>
  </si>
  <si>
    <t>CFANTOVR</t>
  </si>
  <si>
    <t>CFCPNLNP1</t>
  </si>
  <si>
    <t>CFCPCLNP1</t>
  </si>
  <si>
    <t>CFCPNLNP2</t>
  </si>
  <si>
    <t>CFCPCLNP2</t>
  </si>
  <si>
    <t>CFCPNLNP3</t>
  </si>
  <si>
    <t>CFCPCLNP3</t>
  </si>
  <si>
    <t>CFCPNLNP4</t>
  </si>
  <si>
    <t>CFCPCLNP4</t>
  </si>
  <si>
    <t>CFKUC15</t>
  </si>
  <si>
    <t>CFKUC16</t>
  </si>
  <si>
    <t>CFKUC17</t>
  </si>
  <si>
    <t>CFKUC18</t>
  </si>
  <si>
    <t>CFKUC19</t>
  </si>
  <si>
    <t>CFKUC101</t>
  </si>
  <si>
    <t>CFKUC102</t>
  </si>
  <si>
    <t>CFKUC103</t>
  </si>
  <si>
    <t>CFKUC104</t>
  </si>
  <si>
    <t>CFKUC105</t>
  </si>
  <si>
    <t>CFKUC24</t>
  </si>
  <si>
    <t xml:space="preserve">CFKUC25 </t>
  </si>
  <si>
    <t xml:space="preserve">CFKUC26 </t>
  </si>
  <si>
    <t>CFKUC27</t>
  </si>
  <si>
    <t>CFKUC28</t>
  </si>
  <si>
    <t xml:space="preserve">CFKUC29 </t>
  </si>
  <si>
    <t xml:space="preserve">CFKUC31 </t>
  </si>
  <si>
    <t xml:space="preserve">CFKUC32 </t>
  </si>
  <si>
    <t xml:space="preserve">CFKUC33 </t>
  </si>
  <si>
    <t xml:space="preserve">CFKUC34 </t>
  </si>
  <si>
    <t xml:space="preserve">CFKUC35 </t>
  </si>
  <si>
    <t>CFKUC44</t>
  </si>
  <si>
    <t xml:space="preserve">CFKUC45 </t>
  </si>
  <si>
    <t>CFKUC46</t>
  </si>
  <si>
    <t>CFKUC47</t>
  </si>
  <si>
    <t>CFKUC48</t>
  </si>
  <si>
    <t>CFKUC49</t>
  </si>
  <si>
    <t xml:space="preserve">CFKUC51 </t>
  </si>
  <si>
    <t xml:space="preserve">CFKUC52 </t>
  </si>
  <si>
    <t xml:space="preserve">CFKUC53 </t>
  </si>
  <si>
    <t>CFKUC54</t>
  </si>
  <si>
    <t>CFKUC55</t>
  </si>
  <si>
    <t>CFKUC64</t>
  </si>
  <si>
    <t xml:space="preserve">CFKUC65 </t>
  </si>
  <si>
    <t xml:space="preserve">CFKUC66 </t>
  </si>
  <si>
    <t>CFKUC67</t>
  </si>
  <si>
    <t xml:space="preserve">CFKUC68 </t>
  </si>
  <si>
    <t xml:space="preserve">CFKUC69 </t>
  </si>
  <si>
    <t>CFKUC84</t>
  </si>
  <si>
    <t>CFKUC85</t>
  </si>
  <si>
    <t xml:space="preserve">CFKUC86 </t>
  </si>
  <si>
    <t>CFKUC87</t>
  </si>
  <si>
    <t>CFKUC88</t>
  </si>
  <si>
    <t xml:space="preserve">CFKUC89 </t>
  </si>
  <si>
    <t>CFKUC1001</t>
  </si>
  <si>
    <t>CFKUC1002</t>
  </si>
  <si>
    <t>CFKUC1003</t>
  </si>
  <si>
    <t>CFKUC1004</t>
  </si>
  <si>
    <t>CFKUC1005</t>
  </si>
  <si>
    <t>CFKSC14</t>
  </si>
  <si>
    <t xml:space="preserve">CFKSC15 </t>
  </si>
  <si>
    <t xml:space="preserve">CFKSC16 </t>
  </si>
  <si>
    <t>CFKSC17</t>
  </si>
  <si>
    <t xml:space="preserve">CFKSC18 </t>
  </si>
  <si>
    <t xml:space="preserve">CFKSC19 </t>
  </si>
  <si>
    <t>CFKSC1001</t>
  </si>
  <si>
    <t>CFKSC1002</t>
  </si>
  <si>
    <t>CFKSC1003</t>
  </si>
  <si>
    <t>CFKSC1004</t>
  </si>
  <si>
    <t>CFKSC1005</t>
  </si>
  <si>
    <t xml:space="preserve">CFKSC24 </t>
  </si>
  <si>
    <t xml:space="preserve">CFKSC25 </t>
  </si>
  <si>
    <t xml:space="preserve">CFKSC26 </t>
  </si>
  <si>
    <t>CFKSC27</t>
  </si>
  <si>
    <t xml:space="preserve">CFKSC28 </t>
  </si>
  <si>
    <t xml:space="preserve">CFKSC29 </t>
  </si>
  <si>
    <t>CFKSC34</t>
  </si>
  <si>
    <t xml:space="preserve">CFKSC35  </t>
  </si>
  <si>
    <t xml:space="preserve">CFKSC36  </t>
  </si>
  <si>
    <t>CFKSC37</t>
  </si>
  <si>
    <t xml:space="preserve">CFKSC38  </t>
  </si>
  <si>
    <t xml:space="preserve">CFKSC39  </t>
  </si>
  <si>
    <t xml:space="preserve">CFKSC103 </t>
  </si>
  <si>
    <t xml:space="preserve">CFKSC104 </t>
  </si>
  <si>
    <t>CFKSC105</t>
  </si>
  <si>
    <t>CFKSC106</t>
  </si>
  <si>
    <t xml:space="preserve">CFKSC107 </t>
  </si>
  <si>
    <t>CFKSC108</t>
  </si>
  <si>
    <t>CFKSC109</t>
  </si>
  <si>
    <t>CFNUM31</t>
  </si>
  <si>
    <t>CFNUM32</t>
  </si>
  <si>
    <t>CFNUM33</t>
  </si>
  <si>
    <t>CFNUM34</t>
  </si>
  <si>
    <t>CFNUM35</t>
  </si>
  <si>
    <t>CFNUM41</t>
  </si>
  <si>
    <t>CFNUM42</t>
  </si>
  <si>
    <t>CFNUM43</t>
  </si>
  <si>
    <t>CFNUM44</t>
  </si>
  <si>
    <t>CFNUM45</t>
  </si>
  <si>
    <t>CFNUM51</t>
  </si>
  <si>
    <t>CFNUM52</t>
  </si>
  <si>
    <t>CFNUM53</t>
  </si>
  <si>
    <t>CFNUM54</t>
  </si>
  <si>
    <t>CFNUM55</t>
  </si>
  <si>
    <t>CFNUM61</t>
  </si>
  <si>
    <t>CFNUM62</t>
  </si>
  <si>
    <t>CFNUM63</t>
  </si>
  <si>
    <t>CFNUM64</t>
  </si>
  <si>
    <t>CFNUM65</t>
  </si>
  <si>
    <t>CFNUM66</t>
  </si>
  <si>
    <t>CFNUM67</t>
  </si>
  <si>
    <t>CFNUM68</t>
  </si>
  <si>
    <t>CFNUM69</t>
  </si>
  <si>
    <t>CFNUM71</t>
  </si>
  <si>
    <t>CFNUM72</t>
  </si>
  <si>
    <t>CFNUM73</t>
  </si>
  <si>
    <t>CFNUM74</t>
  </si>
  <si>
    <t>CFNUM75</t>
  </si>
  <si>
    <t>CFNUM80</t>
  </si>
  <si>
    <t>CFNUM81</t>
  </si>
  <si>
    <t>CFNUM82</t>
  </si>
  <si>
    <t>CFNUM83</t>
  </si>
  <si>
    <t>CFNUM84</t>
  </si>
  <si>
    <t>CFNUM85</t>
  </si>
  <si>
    <t>CFNUM86</t>
  </si>
  <si>
    <t>CFNUM87</t>
  </si>
  <si>
    <t>CFNUM88</t>
  </si>
  <si>
    <t>CFNUM89</t>
  </si>
  <si>
    <t>CFNUM95</t>
  </si>
  <si>
    <t>CFNUM100</t>
  </si>
  <si>
    <t xml:space="preserve">CIF Number              </t>
  </si>
  <si>
    <t xml:space="preserve">PEP-Indicator (In watchlist)           </t>
  </si>
  <si>
    <t xml:space="preserve">Key-business            </t>
  </si>
  <si>
    <t xml:space="preserve">KYC-Risk level          </t>
  </si>
  <si>
    <t xml:space="preserve">AML-Risk level          </t>
  </si>
  <si>
    <t xml:space="preserve">Rational Code           </t>
  </si>
  <si>
    <t xml:space="preserve">Ave.Net income/month    </t>
  </si>
  <si>
    <t xml:space="preserve">Ave.Add income/month    </t>
  </si>
  <si>
    <t xml:space="preserve">Accept freq./month      </t>
  </si>
  <si>
    <t xml:space="preserve">Expend freq/month       </t>
  </si>
  <si>
    <t xml:space="preserve">Business Code 1       </t>
  </si>
  <si>
    <t xml:space="preserve">Business Code 2       </t>
  </si>
  <si>
    <t xml:space="preserve">Business Code 3       </t>
  </si>
  <si>
    <t>Intent cus-bank rltn</t>
  </si>
  <si>
    <t>Purposcust-bankrltn</t>
  </si>
  <si>
    <t>Source of fund/incom</t>
  </si>
  <si>
    <t xml:space="preserve">Source addtnl fund    </t>
  </si>
  <si>
    <t xml:space="preserve">Company Owner Status  </t>
  </si>
  <si>
    <t xml:space="preserve">Typ legal/bus entity  </t>
  </si>
  <si>
    <t xml:space="preserve">Foundation purpose    </t>
  </si>
  <si>
    <t xml:space="preserve">Create User Id        </t>
  </si>
  <si>
    <t xml:space="preserve">Create workstn name   </t>
  </si>
  <si>
    <t xml:space="preserve">Create Time     </t>
  </si>
  <si>
    <t xml:space="preserve">Last maint User Id   </t>
  </si>
  <si>
    <t xml:space="preserve">Last maintained time </t>
  </si>
  <si>
    <t xml:space="preserve">Field UC11           </t>
  </si>
  <si>
    <t xml:space="preserve">Field UC12           </t>
  </si>
  <si>
    <t xml:space="preserve">Field UC13           </t>
  </si>
  <si>
    <t xml:space="preserve">Field UC14           </t>
  </si>
  <si>
    <t xml:space="preserve">Field UC21           </t>
  </si>
  <si>
    <t xml:space="preserve">Field UC22           </t>
  </si>
  <si>
    <t xml:space="preserve">Field UC23            </t>
  </si>
  <si>
    <t xml:space="preserve">Field UC41           </t>
  </si>
  <si>
    <t xml:space="preserve">Field UC42           </t>
  </si>
  <si>
    <t xml:space="preserve">Field UC43 </t>
  </si>
  <si>
    <t xml:space="preserve">Field UC61 </t>
  </si>
  <si>
    <t xml:space="preserve">Field UC62 </t>
  </si>
  <si>
    <t xml:space="preserve">Field UC63 </t>
  </si>
  <si>
    <t xml:space="preserve">Field UC81 </t>
  </si>
  <si>
    <t xml:space="preserve">Field UC82 </t>
  </si>
  <si>
    <t xml:space="preserve">Field UC83 </t>
  </si>
  <si>
    <t xml:space="preserve">Field SC11 </t>
  </si>
  <si>
    <t xml:space="preserve">Field SC12 </t>
  </si>
  <si>
    <t xml:space="preserve">Field SC13 </t>
  </si>
  <si>
    <t xml:space="preserve">Field SC21 </t>
  </si>
  <si>
    <t xml:space="preserve">Field SC22 </t>
  </si>
  <si>
    <t xml:space="preserve">Field SC23 </t>
  </si>
  <si>
    <t xml:space="preserve">Field SC31 </t>
  </si>
  <si>
    <t xml:space="preserve">Field SC32  </t>
  </si>
  <si>
    <t xml:space="preserve">Field SC33  </t>
  </si>
  <si>
    <t xml:space="preserve">Field SC101 </t>
  </si>
  <si>
    <t xml:space="preserve">Field SC102 </t>
  </si>
  <si>
    <t xml:space="preserve">Field FL1   </t>
  </si>
  <si>
    <t xml:space="preserve">Field FL2   </t>
  </si>
  <si>
    <t xml:space="preserve">Field FL3   </t>
  </si>
  <si>
    <t xml:space="preserve">Field FL4   </t>
  </si>
  <si>
    <t xml:space="preserve">Field FL5   </t>
  </si>
  <si>
    <t xml:space="preserve">Filler      </t>
  </si>
  <si>
    <t xml:space="preserve">Estimation annual trans.  </t>
  </si>
  <si>
    <t xml:space="preserve">Filler </t>
  </si>
  <si>
    <t>PEP not in Watchlst</t>
  </si>
  <si>
    <t>Bearer Share Co</t>
  </si>
  <si>
    <t>No Core Op Biz/Trx</t>
  </si>
  <si>
    <t>Complex Structure</t>
  </si>
  <si>
    <t xml:space="preserve">Incorp in OECD </t>
  </si>
  <si>
    <t>FI in Wholesale BN</t>
  </si>
  <si>
    <t>Adv News-AML Violn</t>
  </si>
  <si>
    <t>Weak AML Controls</t>
  </si>
  <si>
    <t>UPC Incorp HL Ctry</t>
  </si>
  <si>
    <t>PEC/PEP by Ac Assc</t>
  </si>
  <si>
    <t>Incomplete CDD Flag</t>
  </si>
  <si>
    <t>Source of Wealth</t>
  </si>
  <si>
    <t>SOW Desc for Other</t>
  </si>
  <si>
    <t>Principal Type of Product Trading in</t>
  </si>
  <si>
    <t xml:space="preserve">Annual Turnover </t>
  </si>
  <si>
    <t>Name to LN repaym1</t>
  </si>
  <si>
    <t>Ctry to LN repaym1</t>
  </si>
  <si>
    <t>Name to LN repaym2</t>
  </si>
  <si>
    <t>Ctry to LN repaym2</t>
  </si>
  <si>
    <t>Name to LN repaym3</t>
  </si>
  <si>
    <t>Ctry to LN repaym3</t>
  </si>
  <si>
    <t>Name to LN repaym4</t>
  </si>
  <si>
    <t>Ctry to LN repaym4</t>
  </si>
  <si>
    <t xml:space="preserve">Field UC15           </t>
  </si>
  <si>
    <t xml:space="preserve">Field UC16           </t>
  </si>
  <si>
    <t xml:space="preserve">Field UC17           </t>
  </si>
  <si>
    <t xml:space="preserve">Field UC18           </t>
  </si>
  <si>
    <t xml:space="preserve">Field UC19          </t>
  </si>
  <si>
    <t xml:space="preserve">Field UC101          </t>
  </si>
  <si>
    <t xml:space="preserve">Field UC102          </t>
  </si>
  <si>
    <t xml:space="preserve">Field UC103          </t>
  </si>
  <si>
    <t xml:space="preserve">Field UC104          </t>
  </si>
  <si>
    <t xml:space="preserve">Field UC105          </t>
  </si>
  <si>
    <t xml:space="preserve">Field UC24           </t>
  </si>
  <si>
    <t xml:space="preserve">Field UC25           </t>
  </si>
  <si>
    <t xml:space="preserve">Field UC26            </t>
  </si>
  <si>
    <t xml:space="preserve">Field UC27         </t>
  </si>
  <si>
    <t xml:space="preserve">Field UC28           </t>
  </si>
  <si>
    <t xml:space="preserve">Field UC29            </t>
  </si>
  <si>
    <t xml:space="preserve">Field UC31           </t>
  </si>
  <si>
    <t xml:space="preserve">Field UC32           </t>
  </si>
  <si>
    <t xml:space="preserve">Field UC33            </t>
  </si>
  <si>
    <t xml:space="preserve">Field UC34           </t>
  </si>
  <si>
    <t xml:space="preserve">Field UC35            </t>
  </si>
  <si>
    <t xml:space="preserve">Field UC44           </t>
  </si>
  <si>
    <t xml:space="preserve">Field UC45           </t>
  </si>
  <si>
    <t xml:space="preserve">Field UC46 </t>
  </si>
  <si>
    <t xml:space="preserve">Field UC47       </t>
  </si>
  <si>
    <t xml:space="preserve">Field UC48           </t>
  </si>
  <si>
    <t xml:space="preserve">Field UC49 </t>
  </si>
  <si>
    <t xml:space="preserve">Field UC51           </t>
  </si>
  <si>
    <t xml:space="preserve">Field UC52           </t>
  </si>
  <si>
    <t xml:space="preserve">Field UC53            </t>
  </si>
  <si>
    <t xml:space="preserve">Field UC54  </t>
  </si>
  <si>
    <t>Field UC55</t>
  </si>
  <si>
    <t>Field UC64</t>
  </si>
  <si>
    <t xml:space="preserve">Field UC65 </t>
  </si>
  <si>
    <t xml:space="preserve">Field UC66 </t>
  </si>
  <si>
    <t>Field UC67</t>
  </si>
  <si>
    <t xml:space="preserve">Field UC68 </t>
  </si>
  <si>
    <t xml:space="preserve">Field UC69 </t>
  </si>
  <si>
    <t>Field UC84</t>
  </si>
  <si>
    <t xml:space="preserve">Field UC85 </t>
  </si>
  <si>
    <t xml:space="preserve">Field UC86 </t>
  </si>
  <si>
    <t>Field UC87</t>
  </si>
  <si>
    <t xml:space="preserve">Field UC88 </t>
  </si>
  <si>
    <t xml:space="preserve">Field UC89 </t>
  </si>
  <si>
    <t>Field UC101</t>
  </si>
  <si>
    <t>Field UC102</t>
  </si>
  <si>
    <t>Field UC103</t>
  </si>
  <si>
    <t>Field UC104</t>
  </si>
  <si>
    <t>Field UC105</t>
  </si>
  <si>
    <t>Field SC14</t>
  </si>
  <si>
    <t xml:space="preserve">Field SC15 </t>
  </si>
  <si>
    <t xml:space="preserve">Field SC16 </t>
  </si>
  <si>
    <t>Field SC17</t>
  </si>
  <si>
    <t>Field SC18</t>
  </si>
  <si>
    <t>Field SC19</t>
  </si>
  <si>
    <t>Field SC101</t>
  </si>
  <si>
    <t>Field SC102</t>
  </si>
  <si>
    <t>Field SC103</t>
  </si>
  <si>
    <t>Field SC104</t>
  </si>
  <si>
    <t>Field SC105</t>
  </si>
  <si>
    <t>Field SC24</t>
  </si>
  <si>
    <t xml:space="preserve">Field SC25 </t>
  </si>
  <si>
    <t xml:space="preserve">Field SC26 </t>
  </si>
  <si>
    <t>Field SC27</t>
  </si>
  <si>
    <t xml:space="preserve">Field SC28 </t>
  </si>
  <si>
    <t xml:space="preserve">Field SC29 </t>
  </si>
  <si>
    <t xml:space="preserve">Field SC34 </t>
  </si>
  <si>
    <t xml:space="preserve">Field SC35  </t>
  </si>
  <si>
    <t xml:space="preserve">Field SC36  </t>
  </si>
  <si>
    <t>Field SC37</t>
  </si>
  <si>
    <t xml:space="preserve">Field SC38  </t>
  </si>
  <si>
    <t xml:space="preserve">Field SC39  </t>
  </si>
  <si>
    <t xml:space="preserve">Field SC104 </t>
  </si>
  <si>
    <t>Field SC106</t>
  </si>
  <si>
    <t xml:space="preserve">Field SC107 </t>
  </si>
  <si>
    <t>Field SC108</t>
  </si>
  <si>
    <t>Field SC109</t>
  </si>
  <si>
    <t>Field NUM31</t>
  </si>
  <si>
    <t>Field NUM32</t>
  </si>
  <si>
    <t>Field NUM33</t>
  </si>
  <si>
    <t>Field NUM34</t>
  </si>
  <si>
    <t>Field NUM35</t>
  </si>
  <si>
    <t>Field NUM41</t>
  </si>
  <si>
    <t>Field NUM42</t>
  </si>
  <si>
    <t>Field NUM43</t>
  </si>
  <si>
    <t>Field NUM44</t>
  </si>
  <si>
    <t>Field NUM45</t>
  </si>
  <si>
    <t>Field NUM51</t>
  </si>
  <si>
    <t>Field NUM52</t>
  </si>
  <si>
    <t>Field NUM53</t>
  </si>
  <si>
    <t>Field NUM54</t>
  </si>
  <si>
    <t>Field NUM55</t>
  </si>
  <si>
    <t>Field NUM61</t>
  </si>
  <si>
    <t xml:space="preserve">Field NUM62 </t>
  </si>
  <si>
    <t xml:space="preserve">Field NUM63 </t>
  </si>
  <si>
    <t xml:space="preserve">Field NUM64 </t>
  </si>
  <si>
    <t xml:space="preserve">Field NUM65 </t>
  </si>
  <si>
    <t>Field NUM66</t>
  </si>
  <si>
    <t xml:space="preserve">Field NUM67 </t>
  </si>
  <si>
    <t xml:space="preserve">Field NUM68 </t>
  </si>
  <si>
    <t xml:space="preserve">Field NUM69 </t>
  </si>
  <si>
    <t>Field NUM71</t>
  </si>
  <si>
    <t xml:space="preserve">Field NUM72 </t>
  </si>
  <si>
    <t xml:space="preserve">Field NUM73 </t>
  </si>
  <si>
    <t xml:space="preserve">Field NUM74 </t>
  </si>
  <si>
    <t xml:space="preserve">Field NUM75 </t>
  </si>
  <si>
    <t>Field NUM80</t>
  </si>
  <si>
    <t>Field NUM81</t>
  </si>
  <si>
    <t xml:space="preserve">Field NUM82 </t>
  </si>
  <si>
    <t xml:space="preserve">Field NUM83 </t>
  </si>
  <si>
    <t xml:space="preserve">Field NUM84 </t>
  </si>
  <si>
    <t xml:space="preserve">Field NUM85 </t>
  </si>
  <si>
    <t>Field NUM86</t>
  </si>
  <si>
    <t xml:space="preserve">Field NUM87 </t>
  </si>
  <si>
    <t xml:space="preserve">Field NUM88 </t>
  </si>
  <si>
    <t xml:space="preserve">Field NUM89 </t>
  </si>
  <si>
    <t xml:space="preserve">Field NUM95 </t>
  </si>
  <si>
    <t>Field NUM100</t>
  </si>
  <si>
    <t>CFXCIF#</t>
  </si>
  <si>
    <t>CFXPDT8</t>
  </si>
  <si>
    <t>CFXPDT7</t>
  </si>
  <si>
    <t>CFXA01</t>
  </si>
  <si>
    <t>CFXA02</t>
  </si>
  <si>
    <t>CFXA03</t>
  </si>
  <si>
    <t>CFXA04</t>
  </si>
  <si>
    <t>CFXA05</t>
  </si>
  <si>
    <t>CFXA06</t>
  </si>
  <si>
    <t>CFXA07</t>
  </si>
  <si>
    <t>CFXA08</t>
  </si>
  <si>
    <t>CFXA09</t>
  </si>
  <si>
    <t>CFXA10</t>
  </si>
  <si>
    <t>CFXA11</t>
  </si>
  <si>
    <t>CFXA12</t>
  </si>
  <si>
    <t>CFXA13</t>
  </si>
  <si>
    <t>CFXA14</t>
  </si>
  <si>
    <t>CFXA15</t>
  </si>
  <si>
    <t>CFXA16</t>
  </si>
  <si>
    <t>CFXD01</t>
  </si>
  <si>
    <t>CFXD02</t>
  </si>
  <si>
    <t>CFXD03</t>
  </si>
  <si>
    <t>CFXD04</t>
  </si>
  <si>
    <t>CFXD05</t>
  </si>
  <si>
    <t>CFXD06</t>
  </si>
  <si>
    <t>CFXD07</t>
  </si>
  <si>
    <t>CFXD08</t>
  </si>
  <si>
    <t>CFXMDT8</t>
  </si>
  <si>
    <t>CFXMDT7</t>
  </si>
  <si>
    <t>CFXMTME</t>
  </si>
  <si>
    <t>CFXMUSR</t>
  </si>
  <si>
    <t>CFXMWTN</t>
  </si>
  <si>
    <t>CFXCDT8</t>
  </si>
  <si>
    <t>CFXCDT7</t>
  </si>
  <si>
    <t>CFXCTME</t>
  </si>
  <si>
    <t>CFXCUSR</t>
  </si>
  <si>
    <t>CFXCWTN</t>
  </si>
  <si>
    <t>CFXK01</t>
  </si>
  <si>
    <t>Filler 1</t>
  </si>
  <si>
    <t>Filler 2</t>
  </si>
  <si>
    <t>Filler 3</t>
  </si>
  <si>
    <t>Filler 4</t>
  </si>
  <si>
    <t>Filler 5</t>
  </si>
  <si>
    <t>Filler 6</t>
  </si>
  <si>
    <t>Filler 7</t>
  </si>
  <si>
    <t>Filler 8 (Country of Birth)</t>
  </si>
  <si>
    <t>Filler 9</t>
  </si>
  <si>
    <t>Filler 10</t>
  </si>
  <si>
    <t>Filler 11</t>
  </si>
  <si>
    <t xml:space="preserve">Filler 12                        </t>
  </si>
  <si>
    <t xml:space="preserve">Filler 13                        </t>
  </si>
  <si>
    <t xml:space="preserve">Filler 14                        </t>
  </si>
  <si>
    <t xml:space="preserve">Filler 15                        </t>
  </si>
  <si>
    <t xml:space="preserve">Filler 16                        </t>
  </si>
  <si>
    <t xml:space="preserve">Date05                           </t>
  </si>
  <si>
    <t xml:space="preserve">Date06                           </t>
  </si>
  <si>
    <t xml:space="preserve">Date07                           </t>
  </si>
  <si>
    <t xml:space="preserve">Date08                           </t>
  </si>
  <si>
    <t xml:space="preserve">Last Maintenance User          </t>
  </si>
  <si>
    <t xml:space="preserve">Last Maintenance WorkStation   </t>
  </si>
  <si>
    <t xml:space="preserve">Creation User                  </t>
  </si>
  <si>
    <t xml:space="preserve">Creation Workstation           </t>
  </si>
  <si>
    <t xml:space="preserve">Remarks1                       </t>
  </si>
  <si>
    <t>CFOFFR</t>
  </si>
  <si>
    <t>CFZOTP</t>
  </si>
  <si>
    <t>CFOCOM</t>
  </si>
  <si>
    <t>CFCOM2</t>
  </si>
  <si>
    <t>CFOST7</t>
  </si>
  <si>
    <t>CFOEN7</t>
  </si>
  <si>
    <t>CFOST6</t>
  </si>
  <si>
    <t>CFOEN6</t>
  </si>
  <si>
    <t>CFMOD6</t>
  </si>
  <si>
    <t>CFMOD7</t>
  </si>
  <si>
    <t>CFMOTM</t>
  </si>
  <si>
    <t xml:space="preserve">Officer code                   </t>
  </si>
  <si>
    <t xml:space="preserve">Relationship Type              </t>
  </si>
  <si>
    <t xml:space="preserve">Remarks                        </t>
  </si>
  <si>
    <t>CFPROD</t>
  </si>
  <si>
    <t>CFPDES</t>
  </si>
  <si>
    <t>CFEXT#</t>
  </si>
  <si>
    <t>CFPALL</t>
  </si>
  <si>
    <t>CFPADT8</t>
  </si>
  <si>
    <t>CFPADT7</t>
  </si>
  <si>
    <t>CFPCALL</t>
  </si>
  <si>
    <t>CFPCDT8</t>
  </si>
  <si>
    <t>CFPCDT7</t>
  </si>
  <si>
    <t>CFPSMS</t>
  </si>
  <si>
    <t>CFPSDT8</t>
  </si>
  <si>
    <t>CFPSDT7</t>
  </si>
  <si>
    <t>CFPFAX</t>
  </si>
  <si>
    <t>CFPFDT8</t>
  </si>
  <si>
    <t>CFPFDT7</t>
  </si>
  <si>
    <t>CFPEML</t>
  </si>
  <si>
    <t>CFPEDT8</t>
  </si>
  <si>
    <t>CFPEDT7</t>
  </si>
  <si>
    <t>CFPCST1</t>
  </si>
  <si>
    <t>CFP1DT8</t>
  </si>
  <si>
    <t>CFP1DT7</t>
  </si>
  <si>
    <t>CFPCST2</t>
  </si>
  <si>
    <t>CFP2DT8</t>
  </si>
  <si>
    <t>CFP2DT7</t>
  </si>
  <si>
    <t>CFPCST3</t>
  </si>
  <si>
    <t>CFP3DT8</t>
  </si>
  <si>
    <t>CFP3DT7</t>
  </si>
  <si>
    <t>CFPCST4</t>
  </si>
  <si>
    <t>CFP4DT8</t>
  </si>
  <si>
    <t>CFP4DT7</t>
  </si>
  <si>
    <t>CFEMD8</t>
  </si>
  <si>
    <t xml:space="preserve">Record identifier             </t>
  </si>
  <si>
    <t xml:space="preserve">CIF number                    </t>
  </si>
  <si>
    <t xml:space="preserve">Prod Category                 </t>
  </si>
  <si>
    <t xml:space="preserve">Pdt Cat Desc                  </t>
  </si>
  <si>
    <t xml:space="preserve">Electronic Addr. seq. no.     </t>
  </si>
  <si>
    <t xml:space="preserve">Electionic address code       </t>
  </si>
  <si>
    <t xml:space="preserve">Contact Info                  </t>
  </si>
  <si>
    <t xml:space="preserve">ISO Country Code              </t>
  </si>
  <si>
    <t xml:space="preserve">Area Code                     </t>
  </si>
  <si>
    <t xml:space="preserve">Contact Number                </t>
  </si>
  <si>
    <t xml:space="preserve">Extension Number              </t>
  </si>
  <si>
    <t xml:space="preserve">All Mode Consent              </t>
  </si>
  <si>
    <t xml:space="preserve">Call Consent               </t>
  </si>
  <si>
    <t xml:space="preserve">SMS Consent                </t>
  </si>
  <si>
    <t xml:space="preserve">Fax Consent                </t>
  </si>
  <si>
    <t xml:space="preserve">EML Consent                </t>
  </si>
  <si>
    <t xml:space="preserve">Consent 1                  </t>
  </si>
  <si>
    <t xml:space="preserve">Consent 2                     </t>
  </si>
  <si>
    <t xml:space="preserve">Consent 3                     </t>
  </si>
  <si>
    <t xml:space="preserve">Consent 4                     </t>
  </si>
  <si>
    <t xml:space="preserve">Last maintenance user id      </t>
  </si>
  <si>
    <t>CFRELID</t>
  </si>
  <si>
    <t>CFRACN</t>
  </si>
  <si>
    <t>CFRACT</t>
  </si>
  <si>
    <t>CFMRAC</t>
  </si>
  <si>
    <t>CFRINT</t>
  </si>
  <si>
    <t>CFRINC</t>
  </si>
  <si>
    <t>CFRMD8</t>
  </si>
  <si>
    <t>CFRMD7</t>
  </si>
  <si>
    <t>CFRTME</t>
  </si>
  <si>
    <t>CFRUSR</t>
  </si>
  <si>
    <t>CFRWTN</t>
  </si>
  <si>
    <t>CFRCD8</t>
  </si>
  <si>
    <t>CFRCD7</t>
  </si>
  <si>
    <t>CFRCTM</t>
  </si>
  <si>
    <t>CFRCUS</t>
  </si>
  <si>
    <t>CFRCWT</t>
  </si>
  <si>
    <t>CFRMI01</t>
  </si>
  <si>
    <t>CFRMI02</t>
  </si>
  <si>
    <t>CFRI03</t>
  </si>
  <si>
    <t>CFRI04</t>
  </si>
  <si>
    <t>CFRI05</t>
  </si>
  <si>
    <t>CFRI06</t>
  </si>
  <si>
    <t>CFRI07</t>
  </si>
  <si>
    <t>CFRI08</t>
  </si>
  <si>
    <t>CFRI09</t>
  </si>
  <si>
    <t>CFRI10</t>
  </si>
  <si>
    <t>CFRT01</t>
  </si>
  <si>
    <t>CFRT02</t>
  </si>
  <si>
    <t>CFRT03</t>
  </si>
  <si>
    <t>CFRT04</t>
  </si>
  <si>
    <t>CFRT05</t>
  </si>
  <si>
    <t>CFRT06</t>
  </si>
  <si>
    <t xml:space="preserve">ACCOUNT NUMBER                      </t>
  </si>
  <si>
    <t xml:space="preserve">ACCOUNT TYPE                        </t>
  </si>
  <si>
    <t xml:space="preserve">REFERENCE ACCOUNT NUMBER            </t>
  </si>
  <si>
    <t xml:space="preserve">INTRODUCER                          </t>
  </si>
  <si>
    <t xml:space="preserve">INTRODUCER COUNTRY CODE             </t>
  </si>
  <si>
    <t xml:space="preserve">LAST MAINTENANCE USER               </t>
  </si>
  <si>
    <t xml:space="preserve">LAST MAINTENANCE WORKSTATION        </t>
  </si>
  <si>
    <t xml:space="preserve">CREATION USER       </t>
  </si>
  <si>
    <t>CREATION WORKSTATION</t>
  </si>
  <si>
    <t xml:space="preserve">FILLER 1            </t>
  </si>
  <si>
    <t xml:space="preserve">FILLER 2            </t>
  </si>
  <si>
    <t xml:space="preserve">FILLER 3            </t>
  </si>
  <si>
    <t xml:space="preserve">FILLER 4            </t>
  </si>
  <si>
    <t xml:space="preserve">FILLER 5            </t>
  </si>
  <si>
    <t xml:space="preserve">FILLER 6            </t>
  </si>
  <si>
    <t xml:space="preserve">FILLER 7            </t>
  </si>
  <si>
    <t xml:space="preserve">FILLER 8            </t>
  </si>
  <si>
    <t xml:space="preserve">FILLER 9            </t>
  </si>
  <si>
    <t xml:space="preserve">FILLER 10           </t>
  </si>
  <si>
    <t xml:space="preserve">DATE 01             </t>
  </si>
  <si>
    <t xml:space="preserve">DATE 02             </t>
  </si>
  <si>
    <t xml:space="preserve">DATE 03 </t>
  </si>
  <si>
    <t xml:space="preserve">DATE 04 </t>
  </si>
  <si>
    <t xml:space="preserve">DATE 05 </t>
  </si>
  <si>
    <t xml:space="preserve">DATE 08 </t>
  </si>
  <si>
    <t xml:space="preserve">S </t>
  </si>
  <si>
    <t>CFMELID</t>
  </si>
  <si>
    <t>CFRSD8</t>
  </si>
  <si>
    <t>CFRED8</t>
  </si>
  <si>
    <t>CFMCIF</t>
  </si>
  <si>
    <t>CFMSEG</t>
  </si>
  <si>
    <t>CFMOFF</t>
  </si>
  <si>
    <t>CFRSD7</t>
  </si>
  <si>
    <t>CFRED7</t>
  </si>
  <si>
    <t>CFMK01</t>
  </si>
  <si>
    <t>CFMK02</t>
  </si>
  <si>
    <t>CFMDT8</t>
  </si>
  <si>
    <t>CFMDT7</t>
  </si>
  <si>
    <t>CFMTME</t>
  </si>
  <si>
    <t>CFMUSR</t>
  </si>
  <si>
    <t>CFMWTN</t>
  </si>
  <si>
    <t>CFCTME</t>
  </si>
  <si>
    <t>CFCUSR</t>
  </si>
  <si>
    <t>CFCWTN</t>
  </si>
  <si>
    <t>CFMI01</t>
  </si>
  <si>
    <t>CFMI02</t>
  </si>
  <si>
    <t>CFMI03</t>
  </si>
  <si>
    <t>CFMI04</t>
  </si>
  <si>
    <t>CFMI05</t>
  </si>
  <si>
    <t>CFMI06</t>
  </si>
  <si>
    <t>CFMI07</t>
  </si>
  <si>
    <t>CFMI08</t>
  </si>
  <si>
    <t>CFMI09</t>
  </si>
  <si>
    <t>CFMI10</t>
  </si>
  <si>
    <t>CFMT01</t>
  </si>
  <si>
    <t>CFMT02</t>
  </si>
  <si>
    <t>CFMT03</t>
  </si>
  <si>
    <t>CFMT04</t>
  </si>
  <si>
    <t>CFMT05</t>
  </si>
  <si>
    <t>CFMT06</t>
  </si>
  <si>
    <t>CFMK03</t>
  </si>
  <si>
    <t>CFMK04</t>
  </si>
  <si>
    <t xml:space="preserve">CIF NUMBER                           </t>
  </si>
  <si>
    <t xml:space="preserve">RSO SEGMENT                          </t>
  </si>
  <si>
    <t xml:space="preserve">RELATIONSHIP SERVICE OFFICER         </t>
  </si>
  <si>
    <t xml:space="preserve">REMARKS 1                            </t>
  </si>
  <si>
    <t xml:space="preserve">REMARKS 2                            </t>
  </si>
  <si>
    <t xml:space="preserve">LAST MAINTENANCE USER                </t>
  </si>
  <si>
    <t xml:space="preserve">LAST MAINTENANCE WORKSTATION </t>
  </si>
  <si>
    <t xml:space="preserve">CREATION USER                </t>
  </si>
  <si>
    <t xml:space="preserve">CREATION WORKSTATION         </t>
  </si>
  <si>
    <t xml:space="preserve">FILLER 1                     </t>
  </si>
  <si>
    <t xml:space="preserve">FILLER 2                     </t>
  </si>
  <si>
    <t xml:space="preserve">FILLER 3                     </t>
  </si>
  <si>
    <t xml:space="preserve">FILLER 4                     </t>
  </si>
  <si>
    <t xml:space="preserve">FILLER 5                     </t>
  </si>
  <si>
    <t xml:space="preserve">FILLER 6                     </t>
  </si>
  <si>
    <t xml:space="preserve">FILLER 7                     </t>
  </si>
  <si>
    <t xml:space="preserve">FILLER 8                     </t>
  </si>
  <si>
    <t>FILLER 10</t>
  </si>
  <si>
    <t>DATE 01</t>
  </si>
  <si>
    <t>DATE 02</t>
  </si>
  <si>
    <t>DATE 03</t>
  </si>
  <si>
    <t>DATE 04</t>
  </si>
  <si>
    <t>DATE 05</t>
  </si>
  <si>
    <t>DATE 06</t>
  </si>
  <si>
    <t>REMARKS 3</t>
  </si>
  <si>
    <t>REMARKS 4</t>
  </si>
  <si>
    <t>CBCIF#</t>
  </si>
  <si>
    <t>CBZSRC</t>
  </si>
  <si>
    <t>CBRME1</t>
  </si>
  <si>
    <t>CBRME2</t>
  </si>
  <si>
    <t>CBRME3</t>
  </si>
  <si>
    <t>CBRME4</t>
  </si>
  <si>
    <t>CBSQNO</t>
  </si>
  <si>
    <t>CBCRD6</t>
  </si>
  <si>
    <t>CBCRD7</t>
  </si>
  <si>
    <t>CBCRTM</t>
  </si>
  <si>
    <t>CBPLD6</t>
  </si>
  <si>
    <t>CBPLD7</t>
  </si>
  <si>
    <t>CBPLTM</t>
  </si>
  <si>
    <t>CBOFID</t>
  </si>
  <si>
    <t>CFOFBK</t>
  </si>
  <si>
    <t>CFOFBR</t>
  </si>
  <si>
    <t>CBOFN1</t>
  </si>
  <si>
    <t>CFOFN2</t>
  </si>
  <si>
    <t xml:space="preserve">CIF number                     </t>
  </si>
  <si>
    <t xml:space="preserve">Source code                    </t>
  </si>
  <si>
    <t xml:space="preserve">Account relationship type code </t>
  </si>
  <si>
    <t xml:space="preserve">Tag Reason                     </t>
  </si>
  <si>
    <t xml:space="preserve">Sequence No.                   </t>
  </si>
  <si>
    <t xml:space="preserve">Create time                    </t>
  </si>
  <si>
    <t xml:space="preserve">Time CIF Was Tagged            </t>
  </si>
  <si>
    <t xml:space="preserve">Tagging Officer Code </t>
  </si>
  <si>
    <t xml:space="preserve">Officer Bank No.     </t>
  </si>
  <si>
    <t xml:space="preserve">Officer Branch No.   </t>
  </si>
  <si>
    <t xml:space="preserve">Officer Name 1       </t>
  </si>
  <si>
    <t xml:space="preserve">Officer Name 2       </t>
  </si>
  <si>
    <t>CFRECT</t>
  </si>
  <si>
    <t>CFDES1</t>
  </si>
  <si>
    <t>CFDES2</t>
  </si>
  <si>
    <t>CFDES3</t>
  </si>
  <si>
    <t>CFDES4</t>
  </si>
  <si>
    <t>CFDES5</t>
  </si>
  <si>
    <t>CFDES6</t>
  </si>
  <si>
    <t>CFDES7</t>
  </si>
  <si>
    <t>CFDES8</t>
  </si>
  <si>
    <t>Record Type Code</t>
  </si>
  <si>
    <t>Description 1</t>
  </si>
  <si>
    <t>Description 2</t>
  </si>
  <si>
    <t>Description 3</t>
  </si>
  <si>
    <t>Description 4</t>
  </si>
  <si>
    <t>Description 5</t>
  </si>
  <si>
    <t>Description 6</t>
  </si>
  <si>
    <t>Description 7</t>
  </si>
  <si>
    <t>Description 8</t>
  </si>
  <si>
    <t>Create User ID</t>
  </si>
  <si>
    <t>CFCDT6</t>
  </si>
  <si>
    <t>CFLDT6</t>
  </si>
  <si>
    <t>CFSTAS</t>
  </si>
  <si>
    <t>CFATTY</t>
  </si>
  <si>
    <t>CFACNM</t>
  </si>
  <si>
    <t>CFZCD6</t>
  </si>
  <si>
    <t>CFZCD7</t>
  </si>
  <si>
    <t>CFZOD6</t>
  </si>
  <si>
    <t>CFZOD7</t>
  </si>
  <si>
    <t>CFZDD6</t>
  </si>
  <si>
    <t>CFZDD7</t>
  </si>
  <si>
    <t>CFZREA</t>
  </si>
  <si>
    <t>CFZRDS</t>
  </si>
  <si>
    <t>CFBRCH</t>
  </si>
  <si>
    <t>CFBNK#</t>
  </si>
  <si>
    <t>CFBSYI</t>
  </si>
  <si>
    <t>CFACD6</t>
  </si>
  <si>
    <t>CFACD7</t>
  </si>
  <si>
    <t>CFACTM</t>
  </si>
  <si>
    <t>Account Status</t>
  </si>
  <si>
    <t>Reason for Close</t>
  </si>
  <si>
    <t>Branch No.</t>
  </si>
  <si>
    <t>Bank No.</t>
  </si>
  <si>
    <t>Base System ID</t>
  </si>
  <si>
    <t xml:space="preserve">Last Maintained Time          </t>
  </si>
  <si>
    <t>CFZSVT</t>
  </si>
  <si>
    <t>CFZSBT</t>
  </si>
  <si>
    <t>CFZCNT</t>
  </si>
  <si>
    <t>CFMSD6</t>
  </si>
  <si>
    <t>CFMSD7</t>
  </si>
  <si>
    <t>CFMSTM</t>
  </si>
  <si>
    <t>Service Type</t>
  </si>
  <si>
    <t>Service Sub-Type</t>
  </si>
  <si>
    <t>Service Count</t>
  </si>
  <si>
    <t>CFZCRN</t>
  </si>
  <si>
    <t>CFZCRC</t>
  </si>
  <si>
    <t>CFZCPE</t>
  </si>
  <si>
    <t>CFMCT6</t>
  </si>
  <si>
    <t>CFMCT7</t>
  </si>
  <si>
    <t>CFCMTM</t>
  </si>
  <si>
    <t>Related CIF Number</t>
  </si>
  <si>
    <t>Relationship Type Code</t>
  </si>
  <si>
    <t>Shareholding  Percentage</t>
  </si>
  <si>
    <t>CBDNA1</t>
  </si>
  <si>
    <t>CBDNA2</t>
  </si>
  <si>
    <t>CBDNA3</t>
  </si>
  <si>
    <t>CBDNUM</t>
  </si>
  <si>
    <t>CBDSUM</t>
  </si>
  <si>
    <t>CBDDT6</t>
  </si>
  <si>
    <t>CBDDT7</t>
  </si>
  <si>
    <t>CBDAD1</t>
  </si>
  <si>
    <t>CBDAD2</t>
  </si>
  <si>
    <t>CBDAD3</t>
  </si>
  <si>
    <t>CBDAD4</t>
  </si>
  <si>
    <t>CBDATM</t>
  </si>
  <si>
    <t>CBDFD6</t>
  </si>
  <si>
    <t>CBDFD7</t>
  </si>
  <si>
    <t>CBRMK1</t>
  </si>
  <si>
    <t>CBRMK2</t>
  </si>
  <si>
    <t>CBRMK3</t>
  </si>
  <si>
    <t>CBRMK4</t>
  </si>
  <si>
    <t>CBRMK5</t>
  </si>
  <si>
    <t>CBDRD6</t>
  </si>
  <si>
    <t>CBDRD7</t>
  </si>
  <si>
    <t>CBDUSR</t>
  </si>
  <si>
    <t>CBSEQ#</t>
  </si>
  <si>
    <t>CBLMD6</t>
  </si>
  <si>
    <t>CBLMD7</t>
  </si>
  <si>
    <t>CBLMTM</t>
  </si>
  <si>
    <t>CBLMUD</t>
  </si>
  <si>
    <t xml:space="preserve">Source code                                  </t>
  </si>
  <si>
    <t xml:space="preserve">Reason code                                  </t>
  </si>
  <si>
    <t xml:space="preserve">Defendants/Company name/Name                 </t>
  </si>
  <si>
    <t xml:space="preserve">Plaintiffs/Solicitor/Liquidator name         </t>
  </si>
  <si>
    <t xml:space="preserve">Auctioneer name                              </t>
  </si>
  <si>
    <t xml:space="preserve">Suit/Winding up/Bankruptcy/WSS/Adm. suit no  </t>
  </si>
  <si>
    <t xml:space="preserve">Subject matter                               </t>
  </si>
  <si>
    <t>Hear/Order/Lst-file claim/Notice/File date DD</t>
  </si>
  <si>
    <t>Hear/Order/Lst-file claim/Notice/File date YY</t>
  </si>
  <si>
    <t xml:space="preserve">Liquidator add1/Auctioneer add1/Address 1    </t>
  </si>
  <si>
    <t xml:space="preserve">Liquidator add2/Auctioneer add2/Address 2    </t>
  </si>
  <si>
    <t xml:space="preserve">Liquidator add3/Auctioneer add3/Address 3    </t>
  </si>
  <si>
    <t xml:space="preserve">Liquidator add4/Auctioneer add4/Address 4    </t>
  </si>
  <si>
    <t xml:space="preserve">Auction Time                                 </t>
  </si>
  <si>
    <t xml:space="preserve">Remarks                                  </t>
  </si>
  <si>
    <t xml:space="preserve">Customer ID no                           </t>
  </si>
  <si>
    <t xml:space="preserve">Customer ID type                         </t>
  </si>
  <si>
    <t xml:space="preserve">ID issue country code                    </t>
  </si>
  <si>
    <t xml:space="preserve">Receive user ID                          </t>
  </si>
  <si>
    <t xml:space="preserve">Sequence No.                             </t>
  </si>
  <si>
    <t xml:space="preserve">Last Maintenance Time         </t>
  </si>
  <si>
    <t xml:space="preserve">Last Maintenance User Id      </t>
  </si>
  <si>
    <t>CFEDLV</t>
  </si>
  <si>
    <t>CFEDIT</t>
  </si>
  <si>
    <t>CFEDCO</t>
  </si>
  <si>
    <t>CFEDTX</t>
  </si>
  <si>
    <t>CFGRDT</t>
  </si>
  <si>
    <t>CFLED6</t>
  </si>
  <si>
    <t>CFLED7</t>
  </si>
  <si>
    <t>CFLETM</t>
  </si>
  <si>
    <t>Sequence No.</t>
  </si>
  <si>
    <t>Education Level</t>
  </si>
  <si>
    <t>Education Institution</t>
  </si>
  <si>
    <t>Education Course</t>
  </si>
  <si>
    <t>Education  Country Code</t>
  </si>
  <si>
    <t>Education Institution Description</t>
  </si>
  <si>
    <t>Graduation Year</t>
  </si>
  <si>
    <t>CFZESQ</t>
  </si>
  <si>
    <t>CFZEST</t>
  </si>
  <si>
    <t>CFZEYR</t>
  </si>
  <si>
    <t>CFZESY</t>
  </si>
  <si>
    <t>CFEMPC</t>
  </si>
  <si>
    <t>CFEJCD</t>
  </si>
  <si>
    <t>CFOCCD</t>
  </si>
  <si>
    <t>CFENA1</t>
  </si>
  <si>
    <t>CFERM1</t>
  </si>
  <si>
    <t>CFERM2</t>
  </si>
  <si>
    <t>CFERM3</t>
  </si>
  <si>
    <t>CFERM4</t>
  </si>
  <si>
    <t>CFHMD6</t>
  </si>
  <si>
    <t>CFHMD7</t>
  </si>
  <si>
    <t>CFHMTM</t>
  </si>
  <si>
    <t>Employmen history sequence number</t>
  </si>
  <si>
    <t>Employment Status</t>
  </si>
  <si>
    <t>Number of years</t>
  </si>
  <si>
    <t>Employment start year YYYY</t>
  </si>
  <si>
    <t>Employer Code</t>
  </si>
  <si>
    <t>Job Designation Code</t>
  </si>
  <si>
    <t>Occupation code</t>
  </si>
  <si>
    <t>Employer name</t>
  </si>
  <si>
    <t>Remark1</t>
  </si>
  <si>
    <t>Remark2</t>
  </si>
  <si>
    <t>Remark3</t>
  </si>
  <si>
    <t xml:space="preserve">Remark4 </t>
  </si>
  <si>
    <t>CFZEB1</t>
  </si>
  <si>
    <t>CFZEB2</t>
  </si>
  <si>
    <t>CFZEB7</t>
  </si>
  <si>
    <t>CFZEB6</t>
  </si>
  <si>
    <t>CFZFA7</t>
  </si>
  <si>
    <t>CFZFA6</t>
  </si>
  <si>
    <t>CFZLC7</t>
  </si>
  <si>
    <t>CFZLC6</t>
  </si>
  <si>
    <t>CFZRI7</t>
  </si>
  <si>
    <t>CFZRI6</t>
  </si>
  <si>
    <t>Nature of Business Line 1</t>
  </si>
  <si>
    <t>Nature of Business Line 2</t>
  </si>
  <si>
    <t>CFACCT</t>
  </si>
  <si>
    <t>CFADDR</t>
  </si>
  <si>
    <t>CFAGRP</t>
  </si>
  <si>
    <t>CFAIDN</t>
  </si>
  <si>
    <t>CFAIDX</t>
  </si>
  <si>
    <t>CFALIA</t>
  </si>
  <si>
    <t>CFBLST</t>
  </si>
  <si>
    <t>CFZBLR</t>
  </si>
  <si>
    <t>CFBSCE</t>
  </si>
  <si>
    <t>CFCONN</t>
  </si>
  <si>
    <t>CFCONNX</t>
  </si>
  <si>
    <t>CFENTM</t>
  </si>
  <si>
    <t>CFENTR</t>
  </si>
  <si>
    <t>CFKYCC</t>
  </si>
  <si>
    <t>CFMASX</t>
  </si>
  <si>
    <t>CFOFFL</t>
  </si>
  <si>
    <t>JHOFFR</t>
  </si>
  <si>
    <t>JHOOFF</t>
  </si>
  <si>
    <t>CFRLAC</t>
  </si>
  <si>
    <t>CFRLMA</t>
  </si>
  <si>
    <t>CFZBSC</t>
  </si>
  <si>
    <t>CFZCLA</t>
  </si>
  <si>
    <t>CFZCSV</t>
  </si>
  <si>
    <t>CFZCTI</t>
  </si>
  <si>
    <t>CFZDTP</t>
  </si>
  <si>
    <t>CFZEDU</t>
  </si>
  <si>
    <t>CFZEMH</t>
  </si>
  <si>
    <t>CFZMAS</t>
  </si>
  <si>
    <t>CFACCX</t>
  </si>
  <si>
    <t>CFDOCT</t>
  </si>
  <si>
    <t>Document Tracking - used for FATCA currently eg W-Ben</t>
  </si>
  <si>
    <t>CFPDCS</t>
  </si>
  <si>
    <t>Cust Prod Consent File</t>
  </si>
  <si>
    <r>
      <t>Document Name</t>
    </r>
    <r>
      <rPr>
        <sz val="8"/>
        <rFont val="Calibri"/>
        <family val="2"/>
      </rPr>
      <t xml:space="preserve">:  BWC Master Files specifications </t>
    </r>
  </si>
  <si>
    <t>Prepared by: Jayaprakash</t>
  </si>
  <si>
    <t>BWC Team</t>
  </si>
  <si>
    <t>RCYCDT</t>
  </si>
  <si>
    <t>RSYSID</t>
  </si>
  <si>
    <t>Source System ID</t>
  </si>
  <si>
    <t>RBASFILE</t>
  </si>
  <si>
    <t>Base File</t>
  </si>
  <si>
    <t>RINPCT</t>
  </si>
  <si>
    <t>Count</t>
  </si>
  <si>
    <t>RINPCOL1</t>
  </si>
  <si>
    <t>Hash Column 1</t>
  </si>
  <si>
    <t>RINPHAS1</t>
  </si>
  <si>
    <t>RINPCOL2</t>
  </si>
  <si>
    <t>Hash Column 2</t>
  </si>
  <si>
    <t>RINPHAS2</t>
  </si>
  <si>
    <t>RINPCOL3</t>
  </si>
  <si>
    <t>Hash Column 3</t>
  </si>
  <si>
    <t>RINPHAS3</t>
  </si>
  <si>
    <t>RINPCOL4</t>
  </si>
  <si>
    <t>Hash Column 4</t>
  </si>
  <si>
    <t>RINPHAS4</t>
  </si>
  <si>
    <t>FILLER</t>
  </si>
  <si>
    <t>1. Overview about the application( BWC)</t>
  </si>
  <si>
    <t>Source System</t>
  </si>
  <si>
    <t>Not in Use</t>
  </si>
  <si>
    <t>CFCIF#
,CFATYP
,CFACC#
,CFSNME</t>
  </si>
  <si>
    <t>CXXPAC
,CXXPAT
,CXXSAC
,CXXSAT</t>
  </si>
  <si>
    <t>CFCIF#,CFADSQ</t>
  </si>
  <si>
    <t>CFCIF#,CFAGNO,CFAGTY</t>
  </si>
  <si>
    <t>CFSSNO,CFSSCD,CFCIDT</t>
  </si>
  <si>
    <t>CFAXSSNO,CFAXSSCD,CFAXCIDT</t>
  </si>
  <si>
    <t xml:space="preserve">CFASID
,CFCIF#
,CFASSQ
</t>
  </si>
  <si>
    <t>CBENT7,CBZSEQ</t>
  </si>
  <si>
    <t xml:space="preserve">CFCIF#,CFGRP#,CFGSEQ
</t>
  </si>
  <si>
    <t>CFCIF#,CFZSEQ</t>
  </si>
  <si>
    <t>CFCIF# , CFZSEQ</t>
  </si>
  <si>
    <t>DCCIF#,DCSEQ#</t>
  </si>
  <si>
    <t>CFCIF#,CFENT#</t>
  </si>
  <si>
    <t>CFCIF#,CFOFFR,CFZOTP,CFOST7</t>
  </si>
  <si>
    <t>CFCIF#,CFPROD</t>
  </si>
  <si>
    <t>CFRELID,CFRACN,CFRACT</t>
  </si>
  <si>
    <t>CFMELID,CFRSD8</t>
  </si>
  <si>
    <t>CBCIF#,CBSQNO,CBCRD7</t>
  </si>
  <si>
    <t>CFCIF#,CFRECT</t>
  </si>
  <si>
    <t>CFATTY,CFACNM,CFZOD7</t>
  </si>
  <si>
    <t>CFCIF#,CFZSVT,CFZSBT</t>
  </si>
  <si>
    <t>CFCIF#,CFZCRN,CFZCRC</t>
  </si>
  <si>
    <t>CBDRD7,CBSEQ#</t>
  </si>
  <si>
    <t>CFCIF#,CFZESQ</t>
  </si>
  <si>
    <t>CFACCT
,CFADDR
,CFAGRP
,CFAIDN
,CFALIA
,CFBLST
,CFBSCE
,CFCONN
,CFENTR
,CFKYCC
,CFMASX
,CFOFFL
,CFZBLR
,CFZBSC
,CFZCSV
,CFZCTI
,CFZEDU
,CFZEMH
,CFZMAS
,CFRLMA"</t>
  </si>
  <si>
    <t>CBDRD7,
CBSEQ#</t>
  </si>
  <si>
    <t>CFAXCIF# , CFAXSSNO , CFAXSSCD , CFAXCIDT</t>
  </si>
  <si>
    <t>CBSQNO , CBCRD7</t>
  </si>
  <si>
    <t xml:space="preserve">Id Issue Date </t>
  </si>
  <si>
    <t xml:space="preserve">Last Maintained Date </t>
  </si>
  <si>
    <t xml:space="preserve">Last maintained date </t>
  </si>
  <si>
    <t xml:space="preserve">Reinstated date </t>
  </si>
  <si>
    <t xml:space="preserve">Create date </t>
  </si>
  <si>
    <t xml:space="preserve">Last Maintenance Date </t>
  </si>
  <si>
    <t xml:space="preserve">Last Maintanance Date </t>
  </si>
  <si>
    <t>Last Maintenance Time</t>
  </si>
  <si>
    <t>ID Expiry Date</t>
  </si>
  <si>
    <t xml:space="preserve">Close Date </t>
  </si>
  <si>
    <t xml:space="preserve">Effective start date </t>
  </si>
  <si>
    <t xml:space="preserve">Effective end date </t>
  </si>
  <si>
    <t xml:space="preserve">Expiration date  </t>
  </si>
  <si>
    <t xml:space="preserve">Court order date </t>
  </si>
  <si>
    <t xml:space="preserve">Date of Order/Date of Filing/Close Date </t>
  </si>
  <si>
    <t xml:space="preserve">Receiving date </t>
  </si>
  <si>
    <t xml:space="preserve">Date of Discharge </t>
  </si>
  <si>
    <t xml:space="preserve">Crt Date             </t>
  </si>
  <si>
    <t xml:space="preserve">Crt Date         </t>
  </si>
  <si>
    <t xml:space="preserve">Last Maint Date </t>
  </si>
  <si>
    <t xml:space="preserve">Last Maint Date   </t>
  </si>
  <si>
    <t xml:space="preserve">Call last M.date </t>
  </si>
  <si>
    <t xml:space="preserve">SMS last M.date   </t>
  </si>
  <si>
    <t xml:space="preserve">SMS last M.date     </t>
  </si>
  <si>
    <t xml:space="preserve">Fax last M.date </t>
  </si>
  <si>
    <t xml:space="preserve">Email last M.date </t>
  </si>
  <si>
    <t xml:space="preserve">Consent last date </t>
  </si>
  <si>
    <t xml:space="preserve">Consent last date  </t>
  </si>
  <si>
    <t xml:space="preserve">Validity date   </t>
  </si>
  <si>
    <t xml:space="preserve">Validity date    </t>
  </si>
  <si>
    <t xml:space="preserve">Check date      </t>
  </si>
  <si>
    <t xml:space="preserve">Check date          </t>
  </si>
  <si>
    <t xml:space="preserve">Last maintenance date </t>
  </si>
  <si>
    <t xml:space="preserve">Creation Date </t>
  </si>
  <si>
    <t xml:space="preserve">Entity address last maintained date </t>
  </si>
  <si>
    <t xml:space="preserve">Entity address last maintained date   </t>
  </si>
  <si>
    <t>Create date</t>
  </si>
  <si>
    <t>Create date D</t>
  </si>
  <si>
    <t xml:space="preserve">Creation time </t>
  </si>
  <si>
    <t xml:space="preserve">Last Review    </t>
  </si>
  <si>
    <t xml:space="preserve">Last Review   </t>
  </si>
  <si>
    <t xml:space="preserve">Next Review       </t>
  </si>
  <si>
    <t xml:space="preserve">Next Review     </t>
  </si>
  <si>
    <t xml:space="preserve">Create Date </t>
  </si>
  <si>
    <t xml:space="preserve">Last maint  </t>
  </si>
  <si>
    <t xml:space="preserve">Last maint </t>
  </si>
  <si>
    <t xml:space="preserve">PEP not WL LM </t>
  </si>
  <si>
    <t xml:space="preserve">PEP not WL LM  </t>
  </si>
  <si>
    <t xml:space="preserve">Ic CDD Flg LMD D  </t>
  </si>
  <si>
    <t xml:space="preserve">Ic CDD Flg LMD  </t>
  </si>
  <si>
    <t xml:space="preserve">PEC/PEP bAA LMD  </t>
  </si>
  <si>
    <t xml:space="preserve">PEP WL LMD     </t>
  </si>
  <si>
    <t xml:space="preserve">PEP WL LMD       </t>
  </si>
  <si>
    <t xml:space="preserve">Create Date   </t>
  </si>
  <si>
    <t xml:space="preserve">Last maint    </t>
  </si>
  <si>
    <t xml:space="preserve">Birth/Incorporation date </t>
  </si>
  <si>
    <t xml:space="preserve">Marriage date </t>
  </si>
  <si>
    <t xml:space="preserve">Federal withholding date </t>
  </si>
  <si>
    <t xml:space="preserve">Deceased/Dissolved Date </t>
  </si>
  <si>
    <t>Deceased/Dissolved Date</t>
  </si>
  <si>
    <t xml:space="preserve">Last Maintenance Time </t>
  </si>
  <si>
    <t>Creation Date</t>
  </si>
  <si>
    <t xml:space="preserve">Creation Date  </t>
  </si>
  <si>
    <t xml:space="preserve">Creation Time </t>
  </si>
  <si>
    <t xml:space="preserve">Relationship start date </t>
  </si>
  <si>
    <t xml:space="preserve">Relationship end date </t>
  </si>
  <si>
    <t xml:space="preserve">Relationship end date  </t>
  </si>
  <si>
    <t xml:space="preserve">Instr date all mode </t>
  </si>
  <si>
    <t xml:space="preserve">Instr date all mode  </t>
  </si>
  <si>
    <t xml:space="preserve">Instr date Call </t>
  </si>
  <si>
    <t xml:space="preserve">Instr date Call    </t>
  </si>
  <si>
    <t xml:space="preserve">Instr date SMS     </t>
  </si>
  <si>
    <t xml:space="preserve">Instr date SMS   </t>
  </si>
  <si>
    <t xml:space="preserve">Instr date Fax   </t>
  </si>
  <si>
    <t xml:space="preserve">Instr date Fax    </t>
  </si>
  <si>
    <t>Instr date Eml</t>
  </si>
  <si>
    <t xml:space="preserve">Instr date EML   </t>
  </si>
  <si>
    <t xml:space="preserve">Instr date       </t>
  </si>
  <si>
    <t xml:space="preserve">Instr date           </t>
  </si>
  <si>
    <t xml:space="preserve">Instr date        </t>
  </si>
  <si>
    <t xml:space="preserve">Instr date      </t>
  </si>
  <si>
    <t xml:space="preserve">Last Maint date  </t>
  </si>
  <si>
    <t>RELATIONSHIP ID</t>
  </si>
  <si>
    <t xml:space="preserve">LAST MAINTENANCE DATE    </t>
  </si>
  <si>
    <t xml:space="preserve">LAST MAINTENANCE DATE </t>
  </si>
  <si>
    <t xml:space="preserve">LAST MAINTENANCE TIME    </t>
  </si>
  <si>
    <t xml:space="preserve">CREATION DATE         </t>
  </si>
  <si>
    <t xml:space="preserve">CREATION DATE          </t>
  </si>
  <si>
    <t xml:space="preserve">CREATION TIME           </t>
  </si>
  <si>
    <t xml:space="preserve">RELATIONSHIP ID </t>
  </si>
  <si>
    <t>RELATIONSHIP START DATE</t>
  </si>
  <si>
    <t xml:space="preserve">RELATIONSHIP END DATE </t>
  </si>
  <si>
    <t xml:space="preserve">RELATIONSHIP START DATE </t>
  </si>
  <si>
    <t xml:space="preserve">RELATIONSHIP END DATE     </t>
  </si>
  <si>
    <t xml:space="preserve">LAST MAINTENANCE DATE   </t>
  </si>
  <si>
    <t xml:space="preserve">LAST MAINTENANCE DATE      </t>
  </si>
  <si>
    <t xml:space="preserve">CREATION DATE     </t>
  </si>
  <si>
    <t xml:space="preserve">CREATION DATE   </t>
  </si>
  <si>
    <t xml:space="preserve">CREATION TIME      </t>
  </si>
  <si>
    <t xml:space="preserve">Create date           </t>
  </si>
  <si>
    <t xml:space="preserve">Create date        </t>
  </si>
  <si>
    <t xml:space="preserve">Date CIF Was Tagged   </t>
  </si>
  <si>
    <t xml:space="preserve">Date CIF Was Tagged  </t>
  </si>
  <si>
    <t>Last Maint Date</t>
  </si>
  <si>
    <t>Crt Date</t>
  </si>
  <si>
    <t xml:space="preserve">A/c Open Date </t>
  </si>
  <si>
    <t xml:space="preserve">A/c Dropped </t>
  </si>
  <si>
    <t xml:space="preserve">Final day of receiving proof date </t>
  </si>
  <si>
    <t xml:space="preserve">Receive info date                </t>
  </si>
  <si>
    <t xml:space="preserve">Receive info date        </t>
  </si>
  <si>
    <t xml:space="preserve">Last Maintenance Date  </t>
  </si>
  <si>
    <t xml:space="preserve">Last Maintained date </t>
  </si>
  <si>
    <t xml:space="preserve">First borrowing date </t>
  </si>
  <si>
    <t xml:space="preserve">First a/c opening date </t>
  </si>
  <si>
    <t xml:space="preserve">Last a/c closing date </t>
  </si>
  <si>
    <t xml:space="preserve">Bank CustomerReinstated date </t>
  </si>
  <si>
    <t>Last Maintained Date</t>
  </si>
  <si>
    <t>CCYY-MM-DD</t>
  </si>
  <si>
    <t>Field Description</t>
  </si>
  <si>
    <t>Decimal Point(Implicit/Explicit)</t>
  </si>
  <si>
    <t>CFCIF# or
CFSSNO , CFSSCD , CFCIDT</t>
  </si>
  <si>
    <t>CFACCT
CFADDR
CFZCLA
CFENTR
CFRLAC</t>
  </si>
  <si>
    <t>CFATYP , CFACC# or
CFUATY , CFAREF
CFCIF# , CFADSQ
CFAATY , CFACNM
CFENT#
CFRACN , CFRACT</t>
  </si>
  <si>
    <t>BWC</t>
  </si>
  <si>
    <t>CFCIF# or
CFSSNO , CFSSCD ,
CFCIDT</t>
  </si>
  <si>
    <t>CBIDNO , CBIDTY, CBCIDT Or 
Name</t>
  </si>
  <si>
    <t>CFCIF#,CFASSQ
CFCIF#,, Previous Name (Alias Seq. 999)
CFCIF#, , Abbreviated Name (Alias Seq. 998)</t>
  </si>
  <si>
    <t>CFAGNO , CFAGTY or CFAREF , CFUATY
CFUCFS , CFUASQ
CFUATY , CFAREF
CFUAID
CFAGNO , CFAGTY</t>
  </si>
  <si>
    <t>CFZSEQ , CBENT7</t>
  </si>
  <si>
    <t>If CBZSRC = 'D' CBCRD7 , CBSQNO</t>
  </si>
  <si>
    <t>RCYCDT,RSYSID,RBASFILE</t>
  </si>
  <si>
    <t>Full</t>
  </si>
  <si>
    <t>BWCEDACTD</t>
  </si>
  <si>
    <t xml:space="preserve">Changes done </t>
  </si>
  <si>
    <t>Change date</t>
  </si>
  <si>
    <t>Modified by</t>
  </si>
  <si>
    <t>base version</t>
  </si>
  <si>
    <t>Revised version</t>
  </si>
  <si>
    <t>Reason for change</t>
  </si>
  <si>
    <t>V1.1</t>
  </si>
  <si>
    <t>Ranjana</t>
  </si>
  <si>
    <t>Discovered during testing</t>
  </si>
  <si>
    <t>V1.0</t>
  </si>
  <si>
    <t>Remove CFMODE from all SG Master files</t>
  </si>
  <si>
    <t>CFZCLA:- modified the column CFBSYI to be A(3)</t>
  </si>
  <si>
    <t>CFRLAC &amp; CFRLMA, removed the date format from first column CFRELID and CFMELID. These are just relationship ids and not dates</t>
  </si>
  <si>
    <t>Removed the file CFTRGLOGBK</t>
  </si>
  <si>
    <t>Modify name of control file (file came as BWCEDACTD)</t>
  </si>
  <si>
    <t>Explicit</t>
  </si>
  <si>
    <t>File type (master, parameter, transaction, enriched, tech recon, logs)</t>
  </si>
  <si>
    <t xml:space="preserve">File Format </t>
  </si>
  <si>
    <t>Foreign key</t>
  </si>
  <si>
    <t>Character set</t>
  </si>
  <si>
    <t>GD</t>
  </si>
  <si>
    <t>Type</t>
  </si>
  <si>
    <t>Length</t>
  </si>
  <si>
    <t>Row Type</t>
  </si>
  <si>
    <t>Date Format</t>
  </si>
  <si>
    <t>Default Values</t>
  </si>
  <si>
    <t>F</t>
  </si>
  <si>
    <t>FI</t>
  </si>
  <si>
    <t>Cycle Date</t>
  </si>
  <si>
    <t>Account Relationship File. 
It keeps the account holders of an account eg Primary, Secondary, Authorised Signatory etc</t>
  </si>
  <si>
    <t>Account Group Relationship. It stores the High Yield Linked Account Details. BWC does not maintain the info, RBK does.</t>
  </si>
  <si>
    <t>Customer Address File. It keeps addresses of Customers.
Eg Residential/Registered address, mailing address.</t>
  </si>
  <si>
    <t>Account Group file. Parent file for Accounts.
 It keeps the basic account details eg Account Name, status, address linkage</t>
  </si>
  <si>
    <t>Additional Id File. It keeps other accepted valid IDs of Customers.</t>
  </si>
  <si>
    <t xml:space="preserve">Additional ID File (Extended file). 
It keeps other details of the Additional IDs of Customers. </t>
  </si>
  <si>
    <t>Alias Name. It keeps the other aliases of Customers other than their Primary Names.</t>
  </si>
  <si>
    <t xml:space="preserve">Blacklisted Master File. Primary file for Blacklist info.
It keeps the Alert info from various sources eg Bad Account, Adverse info. </t>
  </si>
  <si>
    <t>Customer Extended common Info. This is a generic file to contain different types of customer related info. 
Eg Consent/DNC, FATCA, Country of Risk</t>
  </si>
  <si>
    <t>Electronic Address/Contact Person File. It keeps electronic addresses/contact information of Customers such as Handphone, Mobile, emails, etc.</t>
  </si>
  <si>
    <t>Extension of Electronic Address/Contact Person File. It keeps electronic addresses/contact information of Customers such as Handphone, Mobile, emails, etc.</t>
  </si>
  <si>
    <t>Entity Master File. This is the Primary file for Entity.
It keeps the Entitity Numbers and no of CIF per entity.</t>
  </si>
  <si>
    <t>Customer-Entity Relationship File. 
It keeps the CIF# of Customers related to each Entity</t>
  </si>
  <si>
    <t xml:space="preserve">Know Your Customer File. It keeps KYC Information of Bank Customers, including risk level info interfaced from Detica (KYC) system. </t>
  </si>
  <si>
    <t>Customer Master File (Parent file for CIF)
It keeps Customers Basic Data with corresponding CIF Numbers of the bank eg Primary ID, Primary Name, Citizenship.</t>
  </si>
  <si>
    <t>CIF Master File (Extension file for Customer). It keeps additional details of customer information such as Primary ID Expiry Date.</t>
  </si>
  <si>
    <t>Customer to Officer Relationship. It keeps customer to officer relationship history and details.</t>
  </si>
  <si>
    <t>Relationship-Account File. It keeps RSO to Account details.
System auto defaults the accounts under the CIF to be linked here</t>
  </si>
  <si>
    <t>Relationship Master File. It keeps RSO to CIF details.
System auto default the CTO RM code to be linked here</t>
  </si>
  <si>
    <t xml:space="preserve">Blacklist Relationship File. 
This file links CIF who are tagged as blacklisted to the Blacklist file containing the alert info details </t>
  </si>
  <si>
    <t>Customer Basic Information. This is a generic file by record type to contain additional info on the CIF. 
It keeps information such as Major Buyer/Supplier, Secondary CTO, SME, HKDP/Customer Category, Data Quality missing field</t>
  </si>
  <si>
    <t>Close Account File. It keeps details of closed accounts.</t>
  </si>
  <si>
    <t>Customer to Service Relationship. It stores the services tied to a Customer eg PIB, ATM card, Phone banking.</t>
  </si>
  <si>
    <t>Customer to Customer Relationship. It keeps relationships of customers to other customers of the bank eg Director of, Shareholder of.</t>
  </si>
  <si>
    <t>Datapool File. This is a Primary file. It keeps the datapool details - eg Court Order</t>
  </si>
  <si>
    <t>CIF Education. It keeps customers education details.</t>
  </si>
  <si>
    <t>Employment History. It keeps customers employment history and details.</t>
  </si>
  <si>
    <t>Customer Basic Data. This is an extension file. 
It keeps other customer's details such as nature of business, first account opening date, last account closed date, first borrowing date and reinstated date.</t>
  </si>
  <si>
    <t>Control file</t>
  </si>
  <si>
    <t>CFINCCDD6 in CFKYCC corrected for date format from DMMYY to DDMMYY</t>
  </si>
  <si>
    <t>V1.2</t>
  </si>
  <si>
    <t>Date format update. (changes highligted)</t>
  </si>
  <si>
    <t>Sritam</t>
  </si>
  <si>
    <t>The date fields being either S or P, will have additional '00' in the data. So added the '00' in the date format</t>
  </si>
  <si>
    <t>00YYYYDDD</t>
  </si>
  <si>
    <t>00DDMMYY</t>
  </si>
  <si>
    <t>00HHMMSS</t>
  </si>
  <si>
    <t>Record Type</t>
  </si>
  <si>
    <t>(Only applicable for file with Header/Trailer)</t>
  </si>
  <si>
    <t xml:space="preserve">Default Value 'D' </t>
  </si>
  <si>
    <t>D</t>
  </si>
  <si>
    <t>00DDMMYYYY</t>
  </si>
  <si>
    <t xml:space="preserve">00YYYYDDD      </t>
  </si>
  <si>
    <t xml:space="preserve">00DDMMYYYY  </t>
  </si>
  <si>
    <t xml:space="preserve">00YYYYDDD   </t>
  </si>
  <si>
    <t xml:space="preserve">00DDMMYYYY </t>
  </si>
  <si>
    <t xml:space="preserve">00DDMMYYYY   </t>
  </si>
  <si>
    <t xml:space="preserve">00YYYYDDD    </t>
  </si>
  <si>
    <t xml:space="preserve">00YYYYDDD  </t>
  </si>
  <si>
    <t xml:space="preserve">00YYYYDDD </t>
  </si>
  <si>
    <t xml:space="preserve">00HHMMSS        </t>
  </si>
  <si>
    <t xml:space="preserve"> 00YYYYDDD  </t>
  </si>
  <si>
    <t xml:space="preserve"> 00DDMMYYYY    </t>
  </si>
  <si>
    <t xml:space="preserve">00DDMMYYYY    </t>
  </si>
  <si>
    <t xml:space="preserve">00YYYYDDD     </t>
  </si>
  <si>
    <t xml:space="preserve"> 00YYYYDDD     </t>
  </si>
  <si>
    <t xml:space="preserve">00DDMMYYYY     </t>
  </si>
  <si>
    <t xml:space="preserve">00HHMMSS   </t>
  </si>
  <si>
    <t xml:space="preserve">00YYYYDDD         </t>
  </si>
  <si>
    <t xml:space="preserve"> 00YYYYDDD</t>
  </si>
  <si>
    <t>File CFZBSC, column CFLDT6 and CFLDT7 position changed and time format added. (changes highlighted in blue)</t>
  </si>
  <si>
    <t>Defect 112/111 - Data mismatched since date/time format was not incorrect.</t>
  </si>
  <si>
    <t>File CFDOCT, column DCCDT7 &amp; DCLDT7 date format added.
File CFAIDX, column CFAXT01, CFAXT02, CFAXT03 &amp; CFAXT04 date format added.
Changes highlighted in green.</t>
  </si>
  <si>
    <t>Defect 149 - Data mismatched since date format was not incorrect.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</si>
</sst>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b/>
      <sz val="11"/>
      <color theme="1"/>
      <name val="Calibri"/>
      <family val="2"/>
      <scheme val="minor"/>
    </font>
    <font>
      <b/>
      <sz val="11"/>
      <color rgb="FF3333FF"/>
      <name val="Calibri"/>
      <family val="2"/>
      <scheme val="minor"/>
    </font>
    <font>
      <sz val="11"/>
      <color rgb="FF3333FF"/>
      <name val="Calibri"/>
      <family val="2"/>
      <scheme val="minor"/>
    </font>
    <font>
      <sz val="10"/>
      <color theme="1"/>
      <name val="Calibri"/>
      <family val="2"/>
      <scheme val="minor"/>
    </font>
    <font>
      <sz val="10"/>
      <name val="Helv"/>
      <family val="2"/>
    </font>
    <font>
      <sz val="10"/>
      <name val="Calibri"/>
      <family val="2"/>
    </font>
    <font>
      <b/>
      <sz val="12"/>
      <name val="Calibri"/>
      <family val="2"/>
    </font>
    <font>
      <b/>
      <sz val="10"/>
      <name val="Calibri"/>
      <family val="2"/>
    </font>
    <font>
      <b/>
      <sz val="8"/>
      <name val="Calibri"/>
      <family val="2"/>
    </font>
    <font>
      <sz val="8"/>
      <name val="Calibri"/>
      <family val="2"/>
    </font>
    <font>
      <b/>
      <sz val="8"/>
      <color indexed="9"/>
      <name val="Calibri"/>
      <family val="2"/>
    </font>
    <font>
      <sz val="10"/>
      <name val="Calibri"/>
      <family val="2"/>
      <scheme val="minor"/>
    </font>
    <font>
      <sz val="10"/>
      <color indexed="8"/>
      <name val="Calibri"/>
      <family val="2"/>
    </font>
    <font>
      <b/>
      <sz val="12"/>
      <color theme="1"/>
      <name val="Times New Roman"/>
      <family val="1"/>
    </font>
    <font>
      <b/>
      <sz val="10"/>
      <color indexed="8"/>
      <name val="Calibri"/>
      <family val="2"/>
    </font>
    <font>
      <b/>
      <sz val="10"/>
      <color theme="1"/>
      <name val="Arial"/>
      <family val="2"/>
    </font>
    <font>
      <sz val="11"/>
      <color rgb="FF000000"/>
      <name val="Calibri"/>
      <family val="2"/>
      <scheme val="minor"/>
    </font>
    <font>
      <u/>
      <sz val="11"/>
      <color theme="10"/>
      <name val="Calibri"/>
      <family val="2"/>
      <scheme val="minor"/>
    </font>
    <font>
      <sz val="10"/>
      <color rgb="FF000000"/>
      <name val="Calibri"/>
      <family val="2"/>
      <scheme val="minor"/>
    </font>
    <font>
      <u/>
      <sz val="11"/>
      <color theme="11"/>
      <name val="Calibri"/>
      <family val="2"/>
      <scheme val="minor"/>
    </font>
    <font>
      <sz val="8"/>
      <name val="Calibri"/>
      <family val="2"/>
      <scheme val="minor"/>
    </font>
    <font>
      <b/>
      <sz val="10"/>
      <color rgb="FFFF0000"/>
      <name val="Calibri"/>
      <family val="2"/>
      <scheme val="minor"/>
    </font>
  </fonts>
  <fills count="11">
    <fill>
      <patternFill patternType="none"/>
    </fill>
    <fill>
      <patternFill patternType="gray125"/>
    </fill>
    <fill>
      <patternFill patternType="solid">
        <fgColor rgb="FFFFFF99"/>
        <bgColor indexed="64"/>
      </patternFill>
    </fill>
    <fill>
      <patternFill patternType="solid">
        <fgColor indexed="9"/>
        <bgColor indexed="64"/>
      </patternFill>
    </fill>
    <fill>
      <patternFill patternType="solid">
        <fgColor indexed="30"/>
        <bgColor indexed="64"/>
      </patternFill>
    </fill>
    <fill>
      <patternFill patternType="solid">
        <fgColor rgb="FFFFC000"/>
        <bgColor indexed="64"/>
      </patternFill>
    </fill>
    <fill>
      <patternFill patternType="solid">
        <fgColor theme="0"/>
        <bgColor indexed="64"/>
      </patternFill>
    </fill>
    <fill>
      <patternFill patternType="solid">
        <fgColor rgb="FFFFFF99"/>
        <bgColor rgb="FF000000"/>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medium">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top/>
      <bottom style="thin">
        <color indexed="23"/>
      </bottom>
      <diagonal/>
    </border>
    <border>
      <left style="thin">
        <color rgb="FF808080"/>
      </left>
      <right style="thin">
        <color rgb="FF808080"/>
      </right>
      <top style="thin">
        <color rgb="FF808080"/>
      </top>
      <bottom/>
      <diagonal/>
    </border>
    <border>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5" fillId="0" borderId="0"/>
    <xf numFmtId="0" fontId="1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265">
    <xf numFmtId="0" fontId="0" fillId="0" borderId="0" xfId="0"/>
    <xf numFmtId="0" fontId="1" fillId="0" borderId="0" xfId="0" applyFont="1"/>
    <xf numFmtId="0" fontId="0" fillId="0" borderId="1" xfId="0" applyBorder="1"/>
    <xf numFmtId="0" fontId="1" fillId="0" borderId="1" xfId="0" applyFont="1" applyBorder="1"/>
    <xf numFmtId="0" fontId="0" fillId="0" borderId="2" xfId="0" applyBorder="1" applyAlignment="1"/>
    <xf numFmtId="0" fontId="0" fillId="0" borderId="3" xfId="0" applyBorder="1" applyAlignment="1"/>
    <xf numFmtId="0" fontId="3" fillId="0" borderId="2" xfId="0" applyFont="1" applyBorder="1" applyAlignment="1"/>
    <xf numFmtId="0" fontId="3" fillId="0" borderId="3" xfId="0" applyFont="1" applyBorder="1" applyAlignment="1"/>
    <xf numFmtId="0" fontId="4" fillId="0" borderId="0" xfId="0" applyFont="1"/>
    <xf numFmtId="0" fontId="4" fillId="0" borderId="0" xfId="0" applyFont="1" applyAlignment="1">
      <alignment vertical="top"/>
    </xf>
    <xf numFmtId="0" fontId="4" fillId="0" borderId="0" xfId="0" applyFont="1" applyAlignment="1">
      <alignment horizontal="center"/>
    </xf>
    <xf numFmtId="0" fontId="4" fillId="0" borderId="12"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4" fillId="2" borderId="12" xfId="0" applyFont="1" applyFill="1" applyBorder="1" applyAlignment="1">
      <alignment vertical="top" wrapText="1"/>
    </xf>
    <xf numFmtId="0" fontId="6" fillId="0" borderId="0" xfId="1" applyFont="1" applyAlignment="1">
      <alignment vertical="center"/>
    </xf>
    <xf numFmtId="0" fontId="6" fillId="0" borderId="0" xfId="1" applyFont="1" applyBorder="1" applyAlignment="1">
      <alignment vertical="center"/>
    </xf>
    <xf numFmtId="0" fontId="6" fillId="0" borderId="0" xfId="1" applyFont="1" applyBorder="1" applyAlignment="1">
      <alignment vertical="center" wrapText="1"/>
    </xf>
    <xf numFmtId="0" fontId="6" fillId="0" borderId="0" xfId="1" applyFont="1" applyAlignment="1">
      <alignment vertical="center" wrapText="1"/>
    </xf>
    <xf numFmtId="0" fontId="8" fillId="0" borderId="0" xfId="1" applyFont="1" applyFill="1" applyBorder="1" applyAlignment="1">
      <alignment vertical="center"/>
    </xf>
    <xf numFmtId="0" fontId="6" fillId="0" borderId="0" xfId="1" applyFont="1" applyFill="1" applyBorder="1" applyAlignment="1">
      <alignment vertical="center" wrapText="1"/>
    </xf>
    <xf numFmtId="0" fontId="6" fillId="0" borderId="0" xfId="1" applyFont="1" applyFill="1" applyBorder="1" applyAlignment="1">
      <alignment vertical="center"/>
    </xf>
    <xf numFmtId="0" fontId="9" fillId="0" borderId="0" xfId="1" applyFont="1" applyFill="1" applyBorder="1" applyAlignment="1">
      <alignment vertical="center"/>
    </xf>
    <xf numFmtId="0" fontId="9" fillId="3" borderId="4" xfId="1" applyFont="1" applyFill="1" applyBorder="1" applyAlignment="1">
      <alignment vertical="center"/>
    </xf>
    <xf numFmtId="0" fontId="6" fillId="3" borderId="5" xfId="1" applyFont="1" applyFill="1" applyBorder="1" applyAlignment="1">
      <alignment vertical="center" wrapText="1"/>
    </xf>
    <xf numFmtId="0" fontId="6" fillId="3" borderId="5" xfId="1" applyFont="1" applyFill="1" applyBorder="1" applyAlignment="1">
      <alignment vertical="center"/>
    </xf>
    <xf numFmtId="0" fontId="6" fillId="3" borderId="6" xfId="1" applyFont="1" applyFill="1" applyBorder="1" applyAlignment="1">
      <alignment vertical="center"/>
    </xf>
    <xf numFmtId="0" fontId="9" fillId="3" borderId="7" xfId="1" applyFont="1" applyFill="1" applyBorder="1" applyAlignment="1">
      <alignment vertical="center"/>
    </xf>
    <xf numFmtId="0" fontId="6" fillId="3" borderId="0" xfId="1" applyFont="1" applyFill="1" applyBorder="1" applyAlignment="1">
      <alignment vertical="center" wrapText="1"/>
    </xf>
    <xf numFmtId="0" fontId="6" fillId="3" borderId="0" xfId="1" applyFont="1" applyFill="1" applyBorder="1" applyAlignment="1">
      <alignment vertical="center"/>
    </xf>
    <xf numFmtId="0" fontId="6" fillId="3" borderId="8" xfId="1" applyFont="1" applyFill="1" applyBorder="1" applyAlignment="1">
      <alignment vertical="center"/>
    </xf>
    <xf numFmtId="0" fontId="9" fillId="3" borderId="9" xfId="1" applyFont="1" applyFill="1" applyBorder="1" applyAlignment="1">
      <alignment vertical="center"/>
    </xf>
    <xf numFmtId="0" fontId="6" fillId="3" borderId="10" xfId="1" applyFont="1" applyFill="1" applyBorder="1" applyAlignment="1">
      <alignment vertical="center" wrapText="1"/>
    </xf>
    <xf numFmtId="0" fontId="6" fillId="3" borderId="10" xfId="1" applyFont="1" applyFill="1" applyBorder="1" applyAlignment="1">
      <alignment vertical="center"/>
    </xf>
    <xf numFmtId="0" fontId="6" fillId="3" borderId="11" xfId="1" applyFont="1" applyFill="1" applyBorder="1" applyAlignment="1">
      <alignment vertical="center"/>
    </xf>
    <xf numFmtId="0" fontId="8" fillId="0" borderId="0" xfId="1" applyFont="1" applyBorder="1" applyAlignment="1">
      <alignment vertical="center"/>
    </xf>
    <xf numFmtId="0" fontId="8" fillId="0" borderId="0" xfId="1" applyFont="1" applyBorder="1" applyAlignment="1">
      <alignment vertical="center" wrapText="1"/>
    </xf>
    <xf numFmtId="0" fontId="11" fillId="4" borderId="1" xfId="1" applyFont="1" applyFill="1" applyBorder="1" applyAlignment="1">
      <alignment vertical="center" wrapText="1"/>
    </xf>
    <xf numFmtId="0" fontId="11" fillId="4" borderId="1" xfId="1" applyFont="1" applyFill="1" applyBorder="1" applyAlignment="1">
      <alignment horizontal="left" vertical="center" wrapText="1"/>
    </xf>
    <xf numFmtId="0" fontId="10" fillId="0" borderId="1" xfId="1" applyFont="1" applyBorder="1" applyAlignment="1">
      <alignment horizontal="center" vertical="center"/>
    </xf>
    <xf numFmtId="0" fontId="10" fillId="0" borderId="1" xfId="1" applyFont="1" applyBorder="1" applyAlignment="1">
      <alignment horizontal="left" vertical="center" wrapText="1"/>
    </xf>
    <xf numFmtId="164" fontId="10" fillId="0" borderId="1" xfId="1" applyNumberFormat="1" applyFont="1" applyBorder="1" applyAlignment="1">
      <alignment horizontal="center" vertical="center"/>
    </xf>
    <xf numFmtId="15" fontId="10" fillId="0" borderId="1" xfId="1" applyNumberFormat="1" applyFont="1" applyBorder="1" applyAlignment="1">
      <alignment horizontal="center" vertical="center"/>
    </xf>
    <xf numFmtId="0" fontId="10" fillId="0" borderId="1" xfId="1" applyFont="1" applyBorder="1" applyAlignment="1">
      <alignment vertical="center" wrapText="1"/>
    </xf>
    <xf numFmtId="0" fontId="10" fillId="0" borderId="1" xfId="1" applyFont="1" applyBorder="1" applyAlignment="1">
      <alignment vertical="center"/>
    </xf>
    <xf numFmtId="0" fontId="10" fillId="0" borderId="0" xfId="1" applyFont="1" applyBorder="1" applyAlignment="1">
      <alignment horizontal="center" vertical="center"/>
    </xf>
    <xf numFmtId="0" fontId="10" fillId="0" borderId="0" xfId="1" applyFont="1" applyBorder="1" applyAlignment="1">
      <alignment horizontal="left" vertical="center" wrapText="1"/>
    </xf>
    <xf numFmtId="164" fontId="10" fillId="0" borderId="0" xfId="1" applyNumberFormat="1" applyFont="1" applyBorder="1" applyAlignment="1">
      <alignment horizontal="center" vertical="center"/>
    </xf>
    <xf numFmtId="15" fontId="10" fillId="0" borderId="0" xfId="1" applyNumberFormat="1" applyFont="1" applyBorder="1" applyAlignment="1">
      <alignment horizontal="center" vertical="center"/>
    </xf>
    <xf numFmtId="0" fontId="10" fillId="0" borderId="0" xfId="1" applyFont="1" applyBorder="1" applyAlignment="1">
      <alignment vertical="center" wrapText="1"/>
    </xf>
    <xf numFmtId="0" fontId="6" fillId="0" borderId="0" xfId="1" applyFont="1" applyAlignment="1">
      <alignment vertical="top"/>
    </xf>
    <xf numFmtId="0" fontId="10" fillId="0" borderId="1" xfId="1" applyFont="1" applyBorder="1" applyAlignment="1">
      <alignment horizontal="center" vertical="top"/>
    </xf>
    <xf numFmtId="0" fontId="10" fillId="0" borderId="1" xfId="1" applyFont="1" applyBorder="1" applyAlignment="1">
      <alignment horizontal="left" vertical="top" wrapText="1"/>
    </xf>
    <xf numFmtId="164" fontId="10" fillId="0" borderId="1" xfId="1" applyNumberFormat="1" applyFont="1" applyBorder="1" applyAlignment="1">
      <alignment horizontal="center" vertical="top"/>
    </xf>
    <xf numFmtId="15" fontId="10" fillId="0" borderId="1" xfId="1" applyNumberFormat="1" applyFont="1" applyBorder="1" applyAlignment="1">
      <alignment horizontal="center" vertical="top"/>
    </xf>
    <xf numFmtId="0" fontId="10" fillId="0" borderId="1" xfId="1" applyFont="1" applyBorder="1" applyAlignment="1">
      <alignment vertical="top" wrapText="1"/>
    </xf>
    <xf numFmtId="0" fontId="0" fillId="0" borderId="0" xfId="0" applyAlignment="1">
      <alignment vertical="top"/>
    </xf>
    <xf numFmtId="0" fontId="4" fillId="0" borderId="0" xfId="0" applyFont="1" applyAlignment="1">
      <alignment horizontal="center" vertical="top"/>
    </xf>
    <xf numFmtId="0" fontId="4" fillId="2" borderId="12" xfId="0" applyFont="1" applyFill="1" applyBorder="1" applyAlignment="1">
      <alignment vertical="top"/>
    </xf>
    <xf numFmtId="0" fontId="12" fillId="0" borderId="12" xfId="0" applyFont="1" applyBorder="1" applyAlignment="1">
      <alignment horizontal="center" vertical="top"/>
    </xf>
    <xf numFmtId="0" fontId="13" fillId="0" borderId="16" xfId="0" applyFont="1" applyBorder="1"/>
    <xf numFmtId="49" fontId="13" fillId="0" borderId="16" xfId="0" applyNumberFormat="1" applyFont="1" applyBorder="1" applyAlignment="1">
      <alignment wrapText="1"/>
    </xf>
    <xf numFmtId="0" fontId="13" fillId="0" borderId="16" xfId="0" applyFont="1" applyBorder="1" applyAlignment="1">
      <alignment horizontal="center"/>
    </xf>
    <xf numFmtId="37" fontId="13" fillId="0" borderId="16" xfId="0" applyNumberFormat="1" applyFont="1" applyBorder="1" applyAlignment="1">
      <alignment horizontal="center"/>
    </xf>
    <xf numFmtId="0" fontId="6" fillId="0" borderId="16" xfId="0" applyFont="1" applyBorder="1" applyAlignment="1">
      <alignment horizontal="center"/>
    </xf>
    <xf numFmtId="0" fontId="12" fillId="0" borderId="12" xfId="0" applyFont="1" applyBorder="1" applyAlignment="1">
      <alignment horizontal="center" vertical="center"/>
    </xf>
    <xf numFmtId="0" fontId="14" fillId="0" borderId="0" xfId="0" applyFont="1"/>
    <xf numFmtId="37" fontId="13" fillId="0" borderId="0" xfId="0" applyNumberFormat="1" applyFont="1"/>
    <xf numFmtId="0" fontId="13" fillId="0" borderId="0" xfId="0" applyFont="1"/>
    <xf numFmtId="0" fontId="15" fillId="0" borderId="0" xfId="0" applyFont="1"/>
    <xf numFmtId="37" fontId="15" fillId="0" borderId="0" xfId="0" applyNumberFormat="1" applyFont="1"/>
    <xf numFmtId="0" fontId="16" fillId="0" borderId="0" xfId="0" applyFont="1" applyAlignment="1">
      <alignment vertical="center"/>
    </xf>
    <xf numFmtId="0" fontId="17" fillId="0" borderId="0" xfId="0" applyFont="1"/>
    <xf numFmtId="0" fontId="13" fillId="0" borderId="17" xfId="0" applyFont="1" applyBorder="1"/>
    <xf numFmtId="0" fontId="13" fillId="0" borderId="16" xfId="0" applyFont="1" applyBorder="1" applyAlignment="1">
      <alignment horizontal="center" vertical="top" wrapText="1"/>
    </xf>
    <xf numFmtId="0" fontId="18" fillId="0" borderId="16" xfId="2" applyBorder="1" applyAlignment="1">
      <alignment vertical="top" wrapText="1"/>
    </xf>
    <xf numFmtId="0" fontId="13" fillId="0" borderId="16" xfId="0" applyFont="1" applyBorder="1" applyAlignment="1">
      <alignment vertical="top" wrapText="1"/>
    </xf>
    <xf numFmtId="0" fontId="18" fillId="3" borderId="16" xfId="2" applyFill="1" applyBorder="1" applyAlignment="1">
      <alignment vertical="top" wrapText="1"/>
    </xf>
    <xf numFmtId="0" fontId="13" fillId="0" borderId="1" xfId="0" applyFont="1" applyBorder="1" applyAlignment="1">
      <alignment horizontal="center" vertical="top" wrapText="1"/>
    </xf>
    <xf numFmtId="0" fontId="18" fillId="0" borderId="1" xfId="2" applyBorder="1" applyAlignment="1">
      <alignment vertical="top" wrapText="1"/>
    </xf>
    <xf numFmtId="0" fontId="13" fillId="0" borderId="1" xfId="0" applyFont="1" applyBorder="1" applyAlignment="1">
      <alignment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13" fillId="0" borderId="19" xfId="0" applyFont="1" applyBorder="1" applyAlignment="1">
      <alignment horizontal="center" vertical="top" wrapText="1"/>
    </xf>
    <xf numFmtId="0" fontId="18" fillId="0" borderId="19" xfId="2" applyBorder="1" applyAlignment="1">
      <alignment vertical="top" wrapText="1"/>
    </xf>
    <xf numFmtId="0" fontId="13" fillId="0" borderId="19" xfId="0" applyFont="1" applyBorder="1" applyAlignment="1">
      <alignment vertical="top" wrapText="1"/>
    </xf>
    <xf numFmtId="0" fontId="13" fillId="0" borderId="18" xfId="0" applyFont="1" applyBorder="1" applyAlignment="1">
      <alignment horizontal="center" vertical="top" wrapText="1"/>
    </xf>
    <xf numFmtId="0" fontId="18" fillId="3" borderId="18" xfId="2" applyFill="1" applyBorder="1" applyAlignment="1">
      <alignment vertical="top" wrapText="1"/>
    </xf>
    <xf numFmtId="0" fontId="13" fillId="0" borderId="18" xfId="0" applyFont="1" applyBorder="1" applyAlignment="1">
      <alignment vertical="top" wrapText="1"/>
    </xf>
    <xf numFmtId="0" fontId="4" fillId="0" borderId="12" xfId="0" applyFont="1" applyFill="1" applyBorder="1" applyAlignment="1">
      <alignment vertical="top" wrapText="1"/>
    </xf>
    <xf numFmtId="0" fontId="4" fillId="2" borderId="15" xfId="0" applyFont="1" applyFill="1" applyBorder="1" applyAlignment="1">
      <alignment vertical="top" wrapText="1"/>
    </xf>
    <xf numFmtId="0" fontId="4" fillId="0" borderId="1" xfId="0" applyFont="1" applyBorder="1" applyAlignment="1">
      <alignment vertical="top"/>
    </xf>
    <xf numFmtId="0" fontId="4" fillId="0" borderId="1" xfId="0" applyFont="1" applyBorder="1" applyAlignment="1">
      <alignment vertical="top" wrapText="1"/>
    </xf>
    <xf numFmtId="0" fontId="13" fillId="0" borderId="1" xfId="0" applyFont="1" applyBorder="1"/>
    <xf numFmtId="0" fontId="13" fillId="0" borderId="1" xfId="0" applyFont="1" applyFill="1" applyBorder="1"/>
    <xf numFmtId="0" fontId="4" fillId="0" borderId="14" xfId="0" applyFont="1" applyBorder="1" applyAlignment="1">
      <alignment vertical="top" wrapText="1"/>
    </xf>
    <xf numFmtId="0" fontId="0" fillId="0" borderId="1" xfId="0" applyFill="1" applyBorder="1"/>
    <xf numFmtId="0" fontId="13" fillId="0" borderId="16" xfId="0" applyFont="1" applyBorder="1" applyAlignment="1">
      <alignment vertical="top"/>
    </xf>
    <xf numFmtId="0" fontId="4" fillId="0" borderId="12" xfId="0" applyFont="1" applyBorder="1" applyAlignment="1">
      <alignment horizontal="left" vertical="top" wrapText="1"/>
    </xf>
    <xf numFmtId="0" fontId="13" fillId="0" borderId="17" xfId="0" applyFont="1" applyBorder="1" applyAlignment="1">
      <alignment vertical="top" wrapText="1"/>
    </xf>
    <xf numFmtId="0" fontId="6" fillId="0" borderId="2" xfId="0" applyFont="1" applyBorder="1" applyAlignment="1">
      <alignment vertical="top" wrapText="1"/>
    </xf>
    <xf numFmtId="0" fontId="13" fillId="0" borderId="2" xfId="0" applyFont="1" applyBorder="1" applyAlignment="1">
      <alignment vertical="top" wrapText="1"/>
    </xf>
    <xf numFmtId="0" fontId="13" fillId="0" borderId="20" xfId="0" applyFont="1" applyBorder="1" applyAlignment="1">
      <alignment vertical="top" wrapText="1"/>
    </xf>
    <xf numFmtId="0" fontId="13" fillId="0" borderId="21" xfId="0" applyFont="1" applyBorder="1" applyAlignment="1">
      <alignment vertical="top" wrapText="1"/>
    </xf>
    <xf numFmtId="0" fontId="13" fillId="0" borderId="19" xfId="0" applyFont="1" applyBorder="1" applyAlignment="1">
      <alignment vertical="top"/>
    </xf>
    <xf numFmtId="0" fontId="18" fillId="0" borderId="1" xfId="2" applyBorder="1"/>
    <xf numFmtId="0" fontId="19" fillId="7" borderId="22" xfId="0" applyFont="1" applyFill="1" applyBorder="1" applyAlignment="1">
      <alignment horizontal="center" vertical="top" wrapText="1"/>
    </xf>
    <xf numFmtId="0" fontId="19" fillId="7" borderId="22" xfId="0" applyFont="1" applyFill="1" applyBorder="1" applyAlignment="1">
      <alignment vertical="top" wrapText="1"/>
    </xf>
    <xf numFmtId="0" fontId="19" fillId="7" borderId="23" xfId="0" applyFont="1" applyFill="1" applyBorder="1" applyAlignment="1">
      <alignment vertical="top" wrapText="1"/>
    </xf>
    <xf numFmtId="0" fontId="19" fillId="7" borderId="22" xfId="0" applyFont="1" applyFill="1" applyBorder="1" applyAlignment="1">
      <alignment horizontal="left"/>
    </xf>
    <xf numFmtId="0" fontId="4" fillId="0" borderId="0" xfId="0" applyFont="1" applyBorder="1"/>
    <xf numFmtId="37" fontId="4" fillId="2" borderId="12" xfId="0" applyNumberFormat="1" applyFont="1" applyFill="1" applyBorder="1" applyAlignment="1">
      <alignment vertical="top"/>
    </xf>
    <xf numFmtId="0" fontId="4" fillId="0" borderId="0" xfId="0" applyFont="1" applyFill="1" applyBorder="1" applyAlignment="1">
      <alignment vertical="top"/>
    </xf>
    <xf numFmtId="37" fontId="4" fillId="0" borderId="0" xfId="0" applyNumberFormat="1" applyFont="1" applyFill="1" applyBorder="1" applyAlignment="1">
      <alignment vertical="top"/>
    </xf>
    <xf numFmtId="0" fontId="4" fillId="0" borderId="0" xfId="0" applyFont="1" applyFill="1" applyBorder="1" applyAlignment="1">
      <alignment vertical="top" wrapText="1"/>
    </xf>
    <xf numFmtId="0" fontId="0" fillId="0" borderId="0" xfId="0" applyFill="1" applyAlignment="1">
      <alignment vertical="top"/>
    </xf>
    <xf numFmtId="0" fontId="19" fillId="0" borderId="24" xfId="0" applyFont="1" applyBorder="1" applyAlignment="1">
      <alignment vertical="top"/>
    </xf>
    <xf numFmtId="0" fontId="4" fillId="0" borderId="0" xfId="0" applyFont="1" applyBorder="1" applyAlignment="1">
      <alignment horizontal="center" vertical="top"/>
    </xf>
    <xf numFmtId="0" fontId="13" fillId="0" borderId="0" xfId="0" applyFont="1" applyBorder="1"/>
    <xf numFmtId="0" fontId="13" fillId="0" borderId="0" xfId="0" applyFont="1" applyBorder="1" applyAlignment="1">
      <alignment horizontal="center"/>
    </xf>
    <xf numFmtId="37" fontId="13" fillId="0" borderId="0" xfId="0" applyNumberFormat="1" applyFont="1" applyBorder="1" applyAlignment="1">
      <alignment horizontal="center"/>
    </xf>
    <xf numFmtId="0" fontId="12" fillId="0" borderId="0" xfId="0" applyFont="1" applyBorder="1" applyAlignment="1">
      <alignment horizontal="center" vertical="top"/>
    </xf>
    <xf numFmtId="0" fontId="19" fillId="0" borderId="0" xfId="0" applyFont="1" applyBorder="1" applyAlignment="1">
      <alignment vertical="top"/>
    </xf>
    <xf numFmtId="0" fontId="4" fillId="0" borderId="0" xfId="0" applyFont="1" applyBorder="1" applyAlignment="1">
      <alignment vertical="top" wrapText="1"/>
    </xf>
    <xf numFmtId="0" fontId="6" fillId="0" borderId="25" xfId="0" applyFont="1" applyBorder="1" applyAlignment="1">
      <alignment vertical="top" wrapText="1"/>
    </xf>
    <xf numFmtId="0" fontId="13" fillId="0" borderId="25" xfId="0" applyFont="1" applyBorder="1" applyAlignment="1">
      <alignment vertical="top" wrapText="1"/>
    </xf>
    <xf numFmtId="0" fontId="4" fillId="0" borderId="25" xfId="0" applyFont="1" applyBorder="1" applyAlignment="1">
      <alignment vertical="top" wrapText="1"/>
    </xf>
    <xf numFmtId="0" fontId="0" fillId="0" borderId="25" xfId="0" applyBorder="1"/>
    <xf numFmtId="0" fontId="0" fillId="5" borderId="25" xfId="0" applyFill="1" applyBorder="1"/>
    <xf numFmtId="0" fontId="0" fillId="0" borderId="25" xfId="0" applyBorder="1" applyAlignment="1">
      <alignment wrapText="1"/>
    </xf>
    <xf numFmtId="15" fontId="0" fillId="0" borderId="25" xfId="0" applyNumberFormat="1" applyBorder="1"/>
    <xf numFmtId="0" fontId="0" fillId="6" borderId="25" xfId="0" applyFill="1" applyBorder="1" applyAlignment="1">
      <alignment wrapText="1"/>
    </xf>
    <xf numFmtId="0" fontId="4" fillId="0" borderId="25" xfId="0" applyFont="1" applyBorder="1" applyAlignment="1">
      <alignment vertical="top" wrapText="1"/>
    </xf>
    <xf numFmtId="0" fontId="22" fillId="0" borderId="25" xfId="0" applyFont="1" applyBorder="1" applyAlignment="1">
      <alignment vertical="top" wrapText="1"/>
    </xf>
    <xf numFmtId="0" fontId="4" fillId="8" borderId="25" xfId="0" applyFont="1" applyFill="1" applyBorder="1" applyAlignment="1">
      <alignment vertical="top" wrapText="1"/>
    </xf>
    <xf numFmtId="0" fontId="4" fillId="0" borderId="25" xfId="0" applyFont="1" applyBorder="1" applyAlignment="1">
      <alignment vertical="top" wrapText="1"/>
    </xf>
    <xf numFmtId="0" fontId="22" fillId="0" borderId="25" xfId="0" applyFont="1" applyBorder="1" applyAlignment="1">
      <alignment vertical="top" wrapText="1"/>
    </xf>
    <xf numFmtId="0" fontId="4" fillId="8" borderId="25" xfId="0" applyFont="1" applyFill="1" applyBorder="1" applyAlignment="1">
      <alignment vertical="top" wrapText="1"/>
    </xf>
    <xf numFmtId="0" fontId="4" fillId="0" borderId="12" xfId="0" applyFont="1" applyFill="1" applyBorder="1" applyAlignment="1">
      <alignment vertical="top" wrapText="1"/>
    </xf>
    <xf numFmtId="0" fontId="22" fillId="0" borderId="14" xfId="0" applyFont="1" applyBorder="1" applyAlignment="1">
      <alignment vertical="top" wrapText="1"/>
    </xf>
    <xf numFmtId="0" fontId="0" fillId="8" borderId="25" xfId="0" applyFill="1" applyBorder="1"/>
    <xf numFmtId="0" fontId="4" fillId="0" borderId="12" xfId="0" applyFont="1" applyFill="1" applyBorder="1" applyAlignment="1">
      <alignment vertical="top" wrapText="1"/>
    </xf>
    <xf numFmtId="0" fontId="22" fillId="0" borderId="14" xfId="0" applyFont="1" applyBorder="1" applyAlignment="1">
      <alignment vertical="top" wrapText="1"/>
    </xf>
    <xf numFmtId="0" fontId="0" fillId="8" borderId="25" xfId="0" applyFill="1" applyBorder="1"/>
    <xf numFmtId="0" fontId="4" fillId="8" borderId="14" xfId="0" applyFont="1" applyFill="1" applyBorder="1" applyAlignment="1">
      <alignment vertical="top" wrapText="1"/>
    </xf>
    <xf numFmtId="0" fontId="4" fillId="8" borderId="14" xfId="0" applyFont="1" applyFill="1" applyBorder="1" applyAlignment="1">
      <alignment vertical="top" wrapText="1"/>
    </xf>
    <xf numFmtId="0" fontId="4" fillId="0" borderId="12" xfId="0" applyFont="1" applyFill="1" applyBorder="1" applyAlignment="1">
      <alignment vertical="top" wrapText="1"/>
    </xf>
    <xf numFmtId="0" fontId="0" fillId="8" borderId="25" xfId="0" applyFill="1" applyBorder="1"/>
    <xf numFmtId="0" fontId="4" fillId="8" borderId="12" xfId="0" applyFont="1" applyFill="1" applyBorder="1" applyAlignment="1">
      <alignment vertical="top" wrapText="1"/>
    </xf>
    <xf numFmtId="0" fontId="4" fillId="0" borderId="12" xfId="0" applyFont="1" applyFill="1" applyBorder="1" applyAlignment="1">
      <alignment vertical="top" wrapText="1"/>
    </xf>
    <xf numFmtId="0" fontId="0" fillId="8" borderId="25" xfId="0" applyFill="1" applyBorder="1"/>
    <xf numFmtId="0" fontId="4" fillId="8" borderId="12" xfId="0" applyFont="1" applyFill="1" applyBorder="1" applyAlignment="1">
      <alignment vertical="top" wrapText="1"/>
    </xf>
    <xf numFmtId="0" fontId="4" fillId="8" borderId="14" xfId="0" applyFont="1" applyFill="1" applyBorder="1" applyAlignment="1">
      <alignment vertical="top" wrapText="1"/>
    </xf>
    <xf numFmtId="0" fontId="13" fillId="0" borderId="16" xfId="0" applyFont="1" applyBorder="1"/>
    <xf numFmtId="0" fontId="4" fillId="8" borderId="14" xfId="0" applyFont="1" applyFill="1" applyBorder="1" applyAlignment="1">
      <alignment vertical="top" wrapText="1"/>
    </xf>
    <xf numFmtId="0" fontId="4" fillId="0" borderId="12" xfId="0" applyFont="1" applyBorder="1" applyAlignment="1">
      <alignment vertical="top" wrapText="1"/>
    </xf>
    <xf numFmtId="0" fontId="4" fillId="0" borderId="12" xfId="0" applyFont="1" applyBorder="1" applyAlignment="1">
      <alignment vertical="top"/>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horizontal="lef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horizontal="lef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Fill="1" applyBorder="1" applyAlignment="1">
      <alignment vertical="top" wrapText="1"/>
    </xf>
    <xf numFmtId="0" fontId="0" fillId="8" borderId="25" xfId="0" applyFill="1" applyBorder="1"/>
    <xf numFmtId="0" fontId="4" fillId="8" borderId="12" xfId="0" applyFont="1" applyFill="1" applyBorder="1" applyAlignment="1">
      <alignment vertical="top" wrapText="1"/>
    </xf>
    <xf numFmtId="0" fontId="4" fillId="0" borderId="12" xfId="0" applyFont="1" applyFill="1" applyBorder="1" applyAlignment="1">
      <alignment vertical="top" wrapText="1"/>
    </xf>
    <xf numFmtId="0" fontId="0" fillId="8" borderId="25" xfId="0" applyFill="1" applyBorder="1"/>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0" borderId="12" xfId="0" applyFont="1" applyFill="1" applyBorder="1" applyAlignment="1">
      <alignment vertical="top" wrapText="1"/>
    </xf>
    <xf numFmtId="0" fontId="0" fillId="0" borderId="25" xfId="0" applyFill="1" applyBorder="1"/>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0" borderId="0" xfId="0" applyFont="1" applyAlignment="1">
      <alignment horizontal="center" vertical="top"/>
    </xf>
    <xf numFmtId="0" fontId="4" fillId="0" borderId="12" xfId="0" applyFont="1" applyFill="1" applyBorder="1" applyAlignment="1">
      <alignment vertical="top" wrapText="1"/>
    </xf>
    <xf numFmtId="0" fontId="0" fillId="0" borderId="25" xfId="0" applyFill="1" applyBorder="1"/>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13" fillId="9" borderId="16" xfId="0" applyFont="1" applyFill="1" applyBorder="1"/>
    <xf numFmtId="0" fontId="13" fillId="9" borderId="16" xfId="0" applyFont="1" applyFill="1" applyBorder="1" applyAlignment="1">
      <alignment horizontal="center"/>
    </xf>
    <xf numFmtId="37" fontId="13" fillId="9" borderId="16" xfId="0" applyNumberFormat="1" applyFont="1" applyFill="1" applyBorder="1" applyAlignment="1">
      <alignment horizontal="center"/>
    </xf>
    <xf numFmtId="0" fontId="12" fillId="9" borderId="12" xfId="0" applyFont="1" applyFill="1" applyBorder="1" applyAlignment="1">
      <alignment horizontal="center" vertical="top"/>
    </xf>
    <xf numFmtId="0" fontId="19" fillId="9" borderId="24" xfId="0" applyFont="1" applyFill="1" applyBorder="1" applyAlignment="1">
      <alignment vertical="top"/>
    </xf>
    <xf numFmtId="0" fontId="4" fillId="9" borderId="12" xfId="0" applyFont="1" applyFill="1" applyBorder="1" applyAlignment="1">
      <alignment vertical="top" wrapText="1"/>
    </xf>
    <xf numFmtId="0" fontId="0" fillId="0" borderId="25" xfId="0" applyBorder="1"/>
    <xf numFmtId="0" fontId="0" fillId="0" borderId="25" xfId="0" applyBorder="1" applyAlignment="1">
      <alignment wrapText="1"/>
    </xf>
    <xf numFmtId="15" fontId="0" fillId="0" borderId="25" xfId="0" applyNumberFormat="1" applyBorder="1"/>
    <xf numFmtId="0" fontId="0" fillId="0" borderId="25" xfId="0" applyBorder="1" applyAlignment="1">
      <alignment vertical="center"/>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7" fillId="0" borderId="13" xfId="1" applyFont="1" applyBorder="1" applyAlignment="1">
      <alignment horizontal="center"/>
    </xf>
    <xf numFmtId="0" fontId="2" fillId="0" borderId="2" xfId="0" applyFont="1" applyBorder="1" applyAlignment="1">
      <alignment horizontal="left"/>
    </xf>
    <xf numFmtId="0" fontId="2" fillId="0" borderId="3" xfId="0" applyFont="1" applyBorder="1" applyAlignment="1">
      <alignment horizontal="left"/>
    </xf>
  </cellXfs>
  <cellStyles count="1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2" builtinId="8"/>
    <cellStyle name="Normal" xfId="0" builtinId="0"/>
    <cellStyle name="Normal_UOBS PFS Data Model v0.2" xfId="1"/>
  </cellStyles>
  <dxfs count="0"/>
  <tableStyles count="0" defaultTableStyle="TableStyleMedium2" defaultPivotStyle="PivotStyleLight16"/>
  <colors>
    <mruColors>
      <color rgb="FF99FFCC"/>
      <color rgb="FF3333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1916582</xdr:colOff>
      <xdr:row>0</xdr:row>
      <xdr:rowOff>51206</xdr:rowOff>
    </xdr:from>
    <xdr:to>
      <xdr:col>5</xdr:col>
      <xdr:colOff>2889504</xdr:colOff>
      <xdr:row>3</xdr:row>
      <xdr:rowOff>42008</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3248" y="51206"/>
          <a:ext cx="972922" cy="539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292794</xdr:colOff>
      <xdr:row>17</xdr:row>
      <xdr:rowOff>73291</xdr:rowOff>
    </xdr:to>
    <xdr:pic>
      <xdr:nvPicPr>
        <xdr:cNvPr id="5" name="Picture 4"/>
        <xdr:cNvPicPr>
          <a:picLocks noChangeAspect="1"/>
        </xdr:cNvPicPr>
      </xdr:nvPicPr>
      <xdr:blipFill>
        <a:blip xmlns:r="http://schemas.openxmlformats.org/officeDocument/2006/relationships" r:embed="rId1"/>
        <a:stretch>
          <a:fillRect/>
        </a:stretch>
      </xdr:blipFill>
      <xdr:spPr>
        <a:xfrm>
          <a:off x="643738" y="182880"/>
          <a:ext cx="3511482" cy="2633611"/>
        </a:xfrm>
        <a:prstGeom prst="rect">
          <a:avLst/>
        </a:prstGeom>
      </xdr:spPr>
    </xdr:pic>
    <xdr:clientData/>
  </xdr:twoCellAnchor>
  <xdr:twoCellAnchor editAs="oneCell">
    <xdr:from>
      <xdr:col>1</xdr:col>
      <xdr:colOff>0</xdr:colOff>
      <xdr:row>18</xdr:row>
      <xdr:rowOff>0</xdr:rowOff>
    </xdr:from>
    <xdr:to>
      <xdr:col>6</xdr:col>
      <xdr:colOff>292794</xdr:colOff>
      <xdr:row>32</xdr:row>
      <xdr:rowOff>73291</xdr:rowOff>
    </xdr:to>
    <xdr:pic>
      <xdr:nvPicPr>
        <xdr:cNvPr id="6" name="Picture 5"/>
        <xdr:cNvPicPr>
          <a:picLocks noChangeAspect="1"/>
        </xdr:cNvPicPr>
      </xdr:nvPicPr>
      <xdr:blipFill>
        <a:blip xmlns:r="http://schemas.openxmlformats.org/officeDocument/2006/relationships" r:embed="rId2"/>
        <a:stretch>
          <a:fillRect/>
        </a:stretch>
      </xdr:blipFill>
      <xdr:spPr>
        <a:xfrm>
          <a:off x="643738" y="2926080"/>
          <a:ext cx="3511482" cy="263361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DW%20BWC%20Interface%20File%20Format%20Specification%20v3.0%20for%20BWC%20Master%20Files%20CBS%2015%20Sep%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Notes"/>
      <sheetName val="System Specifcation"/>
      <sheetName val="File Spec "/>
      <sheetName val="CJMAST"/>
      <sheetName val="Control File"/>
      <sheetName val="Droplis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3:H28"/>
  <sheetViews>
    <sheetView topLeftCell="A6" workbookViewId="0">
      <selection activeCell="B11" sqref="B11"/>
    </sheetView>
  </sheetViews>
  <sheetFormatPr defaultColWidth="8.85546875" defaultRowHeight="15" x14ac:dyDescent="0.25"/>
  <cols>
    <col min="1" max="1" width="8.85546875" style="15"/>
    <col min="2" max="2" width="3.42578125" style="15" bestFit="1" customWidth="1"/>
    <col min="3" max="3" width="18" style="18" bestFit="1" customWidth="1"/>
    <col min="4" max="4" width="6.42578125" style="15" bestFit="1" customWidth="1"/>
    <col min="5" max="5" width="11.42578125" style="15" bestFit="1" customWidth="1"/>
    <col min="6" max="6" width="40.140625" style="15" customWidth="1"/>
    <col min="7" max="8" width="8.85546875" style="15"/>
  </cols>
  <sheetData>
    <row r="3" spans="2:6" x14ac:dyDescent="0.25">
      <c r="B3" s="16"/>
      <c r="C3" s="17"/>
      <c r="D3" s="16"/>
      <c r="E3" s="16"/>
      <c r="F3" s="16"/>
    </row>
    <row r="6" spans="2:6" ht="16.5" thickBot="1" x14ac:dyDescent="0.3">
      <c r="B6" s="262" t="s">
        <v>41</v>
      </c>
      <c r="C6" s="262"/>
      <c r="D6" s="262"/>
      <c r="E6" s="262"/>
      <c r="F6" s="262"/>
    </row>
    <row r="9" spans="2:6" x14ac:dyDescent="0.25">
      <c r="B9" s="19" t="s">
        <v>34</v>
      </c>
      <c r="C9" s="20"/>
      <c r="D9" s="21"/>
      <c r="E9" s="21"/>
      <c r="F9" s="21"/>
    </row>
    <row r="10" spans="2:6" x14ac:dyDescent="0.25">
      <c r="B10" s="22"/>
      <c r="C10" s="20"/>
      <c r="D10" s="21"/>
      <c r="E10" s="21"/>
      <c r="F10" s="21"/>
    </row>
    <row r="11" spans="2:6" x14ac:dyDescent="0.25">
      <c r="B11" s="23" t="s">
        <v>2095</v>
      </c>
      <c r="C11" s="24"/>
      <c r="D11" s="25"/>
      <c r="E11" s="25"/>
      <c r="F11" s="26"/>
    </row>
    <row r="12" spans="2:6" x14ac:dyDescent="0.25">
      <c r="B12" s="27" t="s">
        <v>2096</v>
      </c>
      <c r="C12" s="28"/>
      <c r="D12" s="29"/>
      <c r="E12" s="29"/>
      <c r="F12" s="30"/>
    </row>
    <row r="13" spans="2:6" x14ac:dyDescent="0.25">
      <c r="B13" s="31" t="s">
        <v>28</v>
      </c>
      <c r="C13" s="32"/>
      <c r="D13" s="33"/>
      <c r="E13" s="33"/>
      <c r="F13" s="34"/>
    </row>
    <row r="16" spans="2:6" x14ac:dyDescent="0.25">
      <c r="B16" s="35" t="s">
        <v>35</v>
      </c>
      <c r="C16" s="36"/>
      <c r="D16" s="16"/>
      <c r="E16" s="16"/>
      <c r="F16" s="16"/>
    </row>
    <row r="18" spans="1:8" x14ac:dyDescent="0.25">
      <c r="B18" s="37" t="s">
        <v>36</v>
      </c>
      <c r="C18" s="38" t="s">
        <v>37</v>
      </c>
      <c r="D18" s="37" t="s">
        <v>38</v>
      </c>
      <c r="E18" s="37" t="s">
        <v>39</v>
      </c>
      <c r="F18" s="37" t="s">
        <v>40</v>
      </c>
    </row>
    <row r="19" spans="1:8" s="56" customFormat="1" ht="78.75" x14ac:dyDescent="0.25">
      <c r="A19" s="50"/>
      <c r="B19" s="51">
        <v>1</v>
      </c>
      <c r="C19" s="52" t="s">
        <v>2097</v>
      </c>
      <c r="D19" s="53">
        <v>0.1</v>
      </c>
      <c r="E19" s="54" t="s">
        <v>43</v>
      </c>
      <c r="F19" s="55" t="s">
        <v>42</v>
      </c>
      <c r="G19" s="50"/>
      <c r="H19" s="50"/>
    </row>
    <row r="20" spans="1:8" x14ac:dyDescent="0.25">
      <c r="B20" s="39" t="s">
        <v>28</v>
      </c>
      <c r="C20" s="40" t="s">
        <v>28</v>
      </c>
      <c r="D20" s="41" t="s">
        <v>28</v>
      </c>
      <c r="E20" s="42" t="s">
        <v>28</v>
      </c>
      <c r="F20" s="44" t="s">
        <v>28</v>
      </c>
    </row>
    <row r="21" spans="1:8" x14ac:dyDescent="0.25">
      <c r="B21" s="39" t="s">
        <v>28</v>
      </c>
      <c r="C21" s="40" t="s">
        <v>28</v>
      </c>
      <c r="D21" s="41" t="s">
        <v>28</v>
      </c>
      <c r="E21" s="42" t="s">
        <v>28</v>
      </c>
      <c r="F21" s="43" t="s">
        <v>28</v>
      </c>
    </row>
    <row r="22" spans="1:8" x14ac:dyDescent="0.25">
      <c r="B22" s="39" t="s">
        <v>28</v>
      </c>
      <c r="C22" s="40" t="s">
        <v>28</v>
      </c>
      <c r="D22" s="41" t="s">
        <v>28</v>
      </c>
      <c r="E22" s="42" t="s">
        <v>28</v>
      </c>
      <c r="F22" s="43" t="s">
        <v>28</v>
      </c>
    </row>
    <row r="23" spans="1:8" x14ac:dyDescent="0.25">
      <c r="B23" s="39"/>
      <c r="C23" s="40"/>
      <c r="D23" s="41"/>
      <c r="E23" s="42"/>
      <c r="F23" s="43"/>
    </row>
    <row r="24" spans="1:8" x14ac:dyDescent="0.25">
      <c r="B24" s="39"/>
      <c r="C24" s="40"/>
      <c r="D24" s="41"/>
      <c r="E24" s="42"/>
      <c r="F24" s="43"/>
    </row>
    <row r="25" spans="1:8" x14ac:dyDescent="0.25">
      <c r="B25" s="39"/>
      <c r="C25" s="40"/>
      <c r="D25" s="41"/>
      <c r="E25" s="42"/>
      <c r="F25" s="43"/>
    </row>
    <row r="26" spans="1:8" x14ac:dyDescent="0.25">
      <c r="B26" s="39"/>
      <c r="C26" s="40"/>
      <c r="D26" s="41"/>
      <c r="E26" s="42"/>
      <c r="F26" s="43"/>
    </row>
    <row r="27" spans="1:8" x14ac:dyDescent="0.25">
      <c r="B27" s="39"/>
      <c r="C27" s="40"/>
      <c r="D27" s="41"/>
      <c r="E27" s="42"/>
      <c r="F27" s="43"/>
    </row>
    <row r="28" spans="1:8" x14ac:dyDescent="0.25">
      <c r="B28" s="45"/>
      <c r="C28" s="46"/>
      <c r="D28" s="47"/>
      <c r="E28" s="48"/>
      <c r="F28" s="49"/>
    </row>
  </sheetData>
  <mergeCells count="1">
    <mergeCell ref="B6:F6"/>
  </mergeCells>
  <pageMargins left="0.7" right="0.7" top="0.75" bottom="0.75" header="0.3" footer="0.3"/>
  <pageSetup paperSize="9" orientation="landscape"/>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1"/>
  <sheetViews>
    <sheetView workbookViewId="0">
      <selection activeCell="D3" sqref="D3:D11"/>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18.42578125" style="57" bestFit="1"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28" s="56" customFormat="1" ht="25.5" x14ac:dyDescent="0.25">
      <c r="A2" s="58" t="s">
        <v>22</v>
      </c>
      <c r="B2" s="58" t="s">
        <v>11</v>
      </c>
      <c r="C2" s="58" t="s">
        <v>2303</v>
      </c>
      <c r="D2" s="111" t="s">
        <v>2304</v>
      </c>
      <c r="E2" s="14" t="s">
        <v>73</v>
      </c>
      <c r="F2" s="14" t="s">
        <v>2305</v>
      </c>
      <c r="G2" s="58" t="s">
        <v>12</v>
      </c>
      <c r="H2" s="14" t="s">
        <v>2267</v>
      </c>
      <c r="I2" s="14" t="s">
        <v>2306</v>
      </c>
      <c r="J2" s="58" t="s">
        <v>2307</v>
      </c>
      <c r="K2" s="90" t="s">
        <v>1</v>
      </c>
    </row>
    <row r="3" spans="1:28" ht="15" x14ac:dyDescent="0.2">
      <c r="A3" s="12">
        <v>1</v>
      </c>
      <c r="B3" s="60" t="s">
        <v>30</v>
      </c>
      <c r="C3" s="62" t="s">
        <v>71</v>
      </c>
      <c r="D3" s="63">
        <v>21</v>
      </c>
      <c r="E3" s="59">
        <v>0</v>
      </c>
      <c r="F3" s="116" t="s">
        <v>2309</v>
      </c>
      <c r="G3" s="13"/>
      <c r="H3" s="60" t="s">
        <v>342</v>
      </c>
      <c r="I3" s="95"/>
      <c r="J3" s="95"/>
      <c r="K3" s="95"/>
      <c r="L3" s="56"/>
      <c r="M3" s="56"/>
      <c r="N3" s="56"/>
      <c r="O3" s="56"/>
      <c r="P3" s="56"/>
      <c r="Q3" s="56"/>
      <c r="R3" s="56"/>
      <c r="S3" s="56"/>
      <c r="T3" s="56"/>
      <c r="U3" s="56"/>
      <c r="V3" s="56"/>
      <c r="W3" s="56"/>
      <c r="X3" s="56"/>
      <c r="Y3" s="56"/>
      <c r="Z3" s="56"/>
      <c r="AA3" s="56"/>
      <c r="AB3" s="56"/>
    </row>
    <row r="4" spans="1:28" ht="15" x14ac:dyDescent="0.2">
      <c r="A4" s="12">
        <v>2</v>
      </c>
      <c r="B4" s="60" t="s">
        <v>100</v>
      </c>
      <c r="C4" s="62" t="s">
        <v>14</v>
      </c>
      <c r="D4" s="63">
        <v>15</v>
      </c>
      <c r="E4" s="59"/>
      <c r="F4" s="60" t="s">
        <v>74</v>
      </c>
      <c r="G4" s="60" t="s">
        <v>15</v>
      </c>
      <c r="H4" s="60" t="s">
        <v>608</v>
      </c>
      <c r="I4" s="95"/>
      <c r="J4" s="95"/>
      <c r="K4" s="95"/>
      <c r="L4" s="56"/>
      <c r="M4" s="56"/>
      <c r="N4" s="56"/>
      <c r="O4" s="56"/>
      <c r="P4" s="56"/>
      <c r="Q4" s="56"/>
      <c r="R4" s="56"/>
      <c r="S4" s="56"/>
      <c r="T4" s="56"/>
      <c r="U4" s="56"/>
      <c r="V4" s="56"/>
      <c r="W4" s="56"/>
      <c r="X4" s="56"/>
      <c r="Y4" s="56"/>
      <c r="Z4" s="56"/>
      <c r="AA4" s="56"/>
      <c r="AB4" s="56"/>
    </row>
    <row r="5" spans="1:28" ht="15" x14ac:dyDescent="0.2">
      <c r="A5" s="12">
        <v>3</v>
      </c>
      <c r="B5" s="60" t="s">
        <v>101</v>
      </c>
      <c r="C5" s="62" t="s">
        <v>14</v>
      </c>
      <c r="D5" s="63">
        <v>2</v>
      </c>
      <c r="E5" s="59"/>
      <c r="F5" s="60" t="s">
        <v>74</v>
      </c>
      <c r="G5" s="60" t="s">
        <v>15</v>
      </c>
      <c r="H5" s="60" t="s">
        <v>609</v>
      </c>
      <c r="I5" s="95"/>
      <c r="J5" s="95"/>
      <c r="K5" s="95"/>
      <c r="L5" s="56"/>
      <c r="M5" s="56"/>
      <c r="N5" s="56"/>
      <c r="O5" s="56"/>
      <c r="P5" s="56"/>
      <c r="Q5" s="56"/>
      <c r="R5" s="56"/>
      <c r="S5" s="56"/>
      <c r="T5" s="56"/>
      <c r="U5" s="56"/>
      <c r="V5" s="56"/>
      <c r="W5" s="56"/>
      <c r="X5" s="56"/>
      <c r="Y5" s="56"/>
      <c r="Z5" s="56"/>
      <c r="AA5" s="56"/>
      <c r="AB5" s="56"/>
    </row>
    <row r="6" spans="1:28" ht="15" x14ac:dyDescent="0.2">
      <c r="A6" s="12">
        <v>4</v>
      </c>
      <c r="B6" s="60" t="s">
        <v>102</v>
      </c>
      <c r="C6" s="62" t="s">
        <v>14</v>
      </c>
      <c r="D6" s="63">
        <v>3</v>
      </c>
      <c r="E6" s="59"/>
      <c r="F6" s="60" t="s">
        <v>74</v>
      </c>
      <c r="G6" s="60" t="s">
        <v>15</v>
      </c>
      <c r="H6" s="60" t="s">
        <v>610</v>
      </c>
      <c r="I6" s="95"/>
      <c r="J6" s="95"/>
      <c r="K6" s="95"/>
      <c r="L6" s="56"/>
      <c r="M6" s="56"/>
      <c r="N6" s="56"/>
      <c r="O6" s="56"/>
      <c r="P6" s="56"/>
      <c r="Q6" s="56"/>
      <c r="R6" s="56"/>
      <c r="S6" s="56"/>
      <c r="T6" s="56"/>
      <c r="U6" s="56"/>
      <c r="V6" s="56"/>
      <c r="W6" s="56"/>
      <c r="X6" s="56"/>
      <c r="Y6" s="56"/>
      <c r="Z6" s="56"/>
      <c r="AA6" s="56"/>
      <c r="AB6" s="56"/>
    </row>
    <row r="7" spans="1:28" ht="25.5" x14ac:dyDescent="0.2">
      <c r="A7" s="12">
        <v>5</v>
      </c>
      <c r="B7" s="60" t="s">
        <v>141</v>
      </c>
      <c r="C7" s="62" t="s">
        <v>71</v>
      </c>
      <c r="D7" s="63">
        <v>9</v>
      </c>
      <c r="E7" s="59">
        <v>0</v>
      </c>
      <c r="F7" s="116" t="s">
        <v>2309</v>
      </c>
      <c r="G7" s="60"/>
      <c r="H7" s="60" t="s">
        <v>2149</v>
      </c>
      <c r="I7" s="152" t="s">
        <v>2345</v>
      </c>
      <c r="J7" s="95"/>
      <c r="K7" s="154" t="s">
        <v>2345</v>
      </c>
      <c r="L7" s="56"/>
      <c r="M7" s="56"/>
      <c r="N7" s="56"/>
      <c r="O7" s="56"/>
      <c r="P7" s="56"/>
      <c r="Q7" s="56"/>
      <c r="R7" s="56"/>
      <c r="S7" s="56"/>
      <c r="T7" s="56"/>
      <c r="U7" s="56"/>
      <c r="V7" s="56"/>
      <c r="W7" s="56"/>
      <c r="X7" s="56"/>
      <c r="Y7" s="56"/>
      <c r="Z7" s="56"/>
      <c r="AA7" s="56"/>
      <c r="AB7" s="56"/>
    </row>
    <row r="8" spans="1:28" ht="25.5" x14ac:dyDescent="0.2">
      <c r="A8" s="12">
        <v>6</v>
      </c>
      <c r="B8" s="60" t="s">
        <v>142</v>
      </c>
      <c r="C8" s="62" t="s">
        <v>71</v>
      </c>
      <c r="D8" s="63">
        <v>8</v>
      </c>
      <c r="E8" s="59">
        <v>0</v>
      </c>
      <c r="F8" s="116" t="s">
        <v>2309</v>
      </c>
      <c r="G8" s="13"/>
      <c r="H8" s="60" t="s">
        <v>2149</v>
      </c>
      <c r="I8" s="152" t="s">
        <v>2346</v>
      </c>
      <c r="J8" s="95"/>
      <c r="K8" s="154" t="s">
        <v>2346</v>
      </c>
      <c r="L8" s="56"/>
      <c r="M8" s="56"/>
      <c r="N8" s="56"/>
      <c r="O8" s="56"/>
      <c r="P8" s="56"/>
      <c r="Q8" s="56"/>
      <c r="R8" s="56"/>
      <c r="S8" s="56"/>
      <c r="T8" s="56"/>
      <c r="U8" s="56"/>
      <c r="V8" s="56"/>
      <c r="W8" s="56"/>
      <c r="X8" s="56"/>
      <c r="Y8" s="56"/>
      <c r="Z8" s="56"/>
      <c r="AA8" s="56"/>
      <c r="AB8" s="56"/>
    </row>
    <row r="9" spans="1:28" ht="25.5" x14ac:dyDescent="0.2">
      <c r="A9" s="12">
        <v>7</v>
      </c>
      <c r="B9" s="60" t="s">
        <v>605</v>
      </c>
      <c r="C9" s="62" t="s">
        <v>71</v>
      </c>
      <c r="D9" s="63">
        <v>8</v>
      </c>
      <c r="E9" s="59">
        <v>0</v>
      </c>
      <c r="F9" s="116" t="s">
        <v>2309</v>
      </c>
      <c r="G9" s="13"/>
      <c r="H9" s="60" t="s">
        <v>2150</v>
      </c>
      <c r="I9" s="152" t="s">
        <v>2346</v>
      </c>
      <c r="J9" s="95"/>
      <c r="K9" s="154" t="s">
        <v>2346</v>
      </c>
      <c r="L9" s="56"/>
      <c r="M9" s="56"/>
      <c r="N9" s="56"/>
      <c r="O9" s="56"/>
      <c r="P9" s="56"/>
      <c r="Q9" s="56"/>
      <c r="R9" s="56"/>
      <c r="S9" s="56"/>
      <c r="T9" s="56"/>
      <c r="U9" s="56"/>
      <c r="V9" s="56"/>
      <c r="W9" s="56"/>
      <c r="X9" s="56"/>
      <c r="Y9" s="56"/>
      <c r="Z9" s="56"/>
      <c r="AA9" s="56"/>
      <c r="AB9" s="56"/>
    </row>
    <row r="10" spans="1:28" ht="25.5" x14ac:dyDescent="0.2">
      <c r="A10" s="12">
        <v>8</v>
      </c>
      <c r="B10" s="60" t="s">
        <v>606</v>
      </c>
      <c r="C10" s="62" t="s">
        <v>71</v>
      </c>
      <c r="D10" s="63">
        <v>9</v>
      </c>
      <c r="E10" s="59">
        <v>0</v>
      </c>
      <c r="F10" s="116" t="s">
        <v>2309</v>
      </c>
      <c r="G10" s="13"/>
      <c r="H10" s="60" t="s">
        <v>2150</v>
      </c>
      <c r="I10" s="152" t="s">
        <v>2345</v>
      </c>
      <c r="J10" s="95"/>
      <c r="K10" s="154" t="s">
        <v>2345</v>
      </c>
      <c r="L10" s="56"/>
      <c r="M10" s="56"/>
      <c r="N10" s="56"/>
      <c r="O10" s="56"/>
      <c r="P10" s="56"/>
      <c r="Q10" s="56"/>
      <c r="R10" s="56"/>
      <c r="S10" s="56"/>
      <c r="T10" s="56"/>
      <c r="U10" s="56"/>
      <c r="V10" s="56"/>
      <c r="W10" s="56"/>
      <c r="X10" s="56"/>
      <c r="Y10" s="56"/>
      <c r="Z10" s="56"/>
      <c r="AA10" s="56"/>
      <c r="AB10" s="56"/>
    </row>
    <row r="11" spans="1:28" ht="15" x14ac:dyDescent="0.2">
      <c r="A11" s="12">
        <v>9</v>
      </c>
      <c r="B11" s="60" t="s">
        <v>607</v>
      </c>
      <c r="C11" s="62" t="s">
        <v>71</v>
      </c>
      <c r="D11" s="63">
        <v>8</v>
      </c>
      <c r="E11" s="59">
        <v>0</v>
      </c>
      <c r="F11" s="116" t="s">
        <v>2309</v>
      </c>
      <c r="G11" s="13"/>
      <c r="H11" s="60" t="s">
        <v>611</v>
      </c>
      <c r="I11" s="95"/>
      <c r="J11" s="95"/>
      <c r="K11" s="95"/>
      <c r="L11" s="56"/>
      <c r="M11" s="56"/>
      <c r="N11" s="56"/>
      <c r="O11" s="56"/>
      <c r="P11" s="56"/>
      <c r="Q11" s="56"/>
      <c r="R11" s="56"/>
      <c r="S11" s="56"/>
      <c r="T11" s="56"/>
      <c r="U11" s="56"/>
      <c r="V11" s="56"/>
      <c r="W11" s="56"/>
      <c r="X11" s="56"/>
      <c r="Y11" s="56"/>
      <c r="Z11" s="56"/>
      <c r="AA11" s="56"/>
      <c r="AB11" s="56"/>
    </row>
  </sheetData>
  <pageMargins left="0.7" right="0.7" top="0.75" bottom="0.75" header="0.3" footer="0.3"/>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32"/>
  <sheetViews>
    <sheetView topLeftCell="E11" workbookViewId="0">
      <selection activeCell="K20" sqref="K20:K23"/>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7.85546875" style="57" bestFit="1"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2" s="56" customFormat="1" ht="25.5" x14ac:dyDescent="0.25">
      <c r="A2" s="58" t="s">
        <v>22</v>
      </c>
      <c r="B2" s="58" t="s">
        <v>11</v>
      </c>
      <c r="C2" s="58" t="s">
        <v>2303</v>
      </c>
      <c r="D2" s="111" t="s">
        <v>2304</v>
      </c>
      <c r="E2" s="14" t="s">
        <v>73</v>
      </c>
      <c r="F2" s="14" t="s">
        <v>2305</v>
      </c>
      <c r="G2" s="58" t="s">
        <v>12</v>
      </c>
      <c r="H2" s="14" t="s">
        <v>2267</v>
      </c>
      <c r="I2" s="14" t="s">
        <v>2306</v>
      </c>
      <c r="J2" s="58" t="s">
        <v>2307</v>
      </c>
      <c r="K2" s="90" t="s">
        <v>1</v>
      </c>
    </row>
    <row r="3" spans="1:42" s="153" customFormat="1" ht="25.5" x14ac:dyDescent="0.2">
      <c r="B3" s="153" t="s">
        <v>2348</v>
      </c>
      <c r="F3" s="153" t="s">
        <v>2309</v>
      </c>
      <c r="G3" s="153" t="s">
        <v>15</v>
      </c>
      <c r="H3" s="156" t="s">
        <v>2349</v>
      </c>
      <c r="J3" s="153" t="s">
        <v>2351</v>
      </c>
      <c r="K3" s="155" t="s">
        <v>2350</v>
      </c>
    </row>
    <row r="4" spans="1:42" ht="15" x14ac:dyDescent="0.2">
      <c r="A4" s="12">
        <v>1</v>
      </c>
      <c r="B4" s="60" t="s">
        <v>612</v>
      </c>
      <c r="C4" s="62" t="s">
        <v>71</v>
      </c>
      <c r="D4" s="63">
        <v>21</v>
      </c>
      <c r="E4" s="59">
        <v>0</v>
      </c>
      <c r="F4" s="116" t="s">
        <v>2309</v>
      </c>
      <c r="G4" s="13"/>
      <c r="H4" s="60" t="s">
        <v>639</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row>
    <row r="5" spans="1:42" ht="15" x14ac:dyDescent="0.2">
      <c r="A5" s="12">
        <v>2</v>
      </c>
      <c r="B5" s="60" t="s">
        <v>613</v>
      </c>
      <c r="C5" s="62" t="s">
        <v>14</v>
      </c>
      <c r="D5" s="63">
        <v>15</v>
      </c>
      <c r="E5" s="59"/>
      <c r="F5" s="60" t="s">
        <v>74</v>
      </c>
      <c r="G5" s="60" t="s">
        <v>15</v>
      </c>
      <c r="H5" s="60" t="s">
        <v>640</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row>
    <row r="6" spans="1:42" ht="15" x14ac:dyDescent="0.2">
      <c r="A6" s="12">
        <v>3</v>
      </c>
      <c r="B6" s="60" t="s">
        <v>614</v>
      </c>
      <c r="C6" s="62" t="s">
        <v>14</v>
      </c>
      <c r="D6" s="63">
        <v>2</v>
      </c>
      <c r="E6" s="59"/>
      <c r="F6" s="60" t="s">
        <v>74</v>
      </c>
      <c r="G6" s="60" t="s">
        <v>15</v>
      </c>
      <c r="H6" s="60" t="s">
        <v>641</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row>
    <row r="7" spans="1:42" ht="15" x14ac:dyDescent="0.2">
      <c r="A7" s="12">
        <v>4</v>
      </c>
      <c r="B7" s="60" t="s">
        <v>615</v>
      </c>
      <c r="C7" s="62" t="s">
        <v>14</v>
      </c>
      <c r="D7" s="63">
        <v>3</v>
      </c>
      <c r="E7" s="59"/>
      <c r="F7" s="60" t="s">
        <v>74</v>
      </c>
      <c r="G7" s="60" t="s">
        <v>15</v>
      </c>
      <c r="H7" s="60" t="s">
        <v>642</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row>
    <row r="8" spans="1:42" ht="25.5" x14ac:dyDescent="0.2">
      <c r="A8" s="12">
        <v>5</v>
      </c>
      <c r="B8" s="60" t="s">
        <v>616</v>
      </c>
      <c r="C8" s="62" t="s">
        <v>71</v>
      </c>
      <c r="D8" s="63">
        <v>10</v>
      </c>
      <c r="E8" s="59">
        <v>0</v>
      </c>
      <c r="F8" s="116" t="s">
        <v>2309</v>
      </c>
      <c r="G8" s="60"/>
      <c r="H8" s="60" t="s">
        <v>2157</v>
      </c>
      <c r="I8" s="158" t="s">
        <v>2352</v>
      </c>
      <c r="J8" s="11"/>
      <c r="K8" s="160" t="s">
        <v>2352</v>
      </c>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row>
    <row r="9" spans="1:42" ht="25.5" x14ac:dyDescent="0.2">
      <c r="A9" s="12">
        <v>6</v>
      </c>
      <c r="B9" s="60" t="s">
        <v>617</v>
      </c>
      <c r="C9" s="62" t="s">
        <v>71</v>
      </c>
      <c r="D9" s="63">
        <v>9</v>
      </c>
      <c r="E9" s="59">
        <v>0</v>
      </c>
      <c r="F9" s="116" t="s">
        <v>2309</v>
      </c>
      <c r="G9" s="13"/>
      <c r="H9" s="60" t="s">
        <v>2157</v>
      </c>
      <c r="I9" s="158" t="s">
        <v>2345</v>
      </c>
      <c r="J9" s="11"/>
      <c r="K9" s="160" t="s">
        <v>2345</v>
      </c>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row>
    <row r="10" spans="1:42" ht="15" x14ac:dyDescent="0.2">
      <c r="A10" s="12">
        <v>7</v>
      </c>
      <c r="B10" s="60" t="s">
        <v>618</v>
      </c>
      <c r="C10" s="62" t="s">
        <v>14</v>
      </c>
      <c r="D10" s="63">
        <v>5</v>
      </c>
      <c r="E10" s="59"/>
      <c r="F10" s="116" t="s">
        <v>2309</v>
      </c>
      <c r="G10" s="13"/>
      <c r="H10" s="60" t="s">
        <v>643</v>
      </c>
      <c r="I10" s="157"/>
      <c r="J10" s="11"/>
      <c r="K10" s="159"/>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row>
    <row r="11" spans="1:42" ht="15" x14ac:dyDescent="0.2">
      <c r="A11" s="12">
        <v>8</v>
      </c>
      <c r="B11" s="60" t="s">
        <v>619</v>
      </c>
      <c r="C11" s="62" t="s">
        <v>14</v>
      </c>
      <c r="D11" s="63">
        <v>10</v>
      </c>
      <c r="E11" s="59"/>
      <c r="F11" s="116" t="s">
        <v>2309</v>
      </c>
      <c r="G11" s="13"/>
      <c r="H11" s="60" t="s">
        <v>644</v>
      </c>
      <c r="I11" s="157"/>
      <c r="J11" s="11"/>
      <c r="K11" s="159"/>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row>
    <row r="12" spans="1:42" ht="15" x14ac:dyDescent="0.2">
      <c r="A12" s="12">
        <v>9</v>
      </c>
      <c r="B12" s="60" t="s">
        <v>620</v>
      </c>
      <c r="C12" s="62" t="s">
        <v>14</v>
      </c>
      <c r="D12" s="63">
        <v>10</v>
      </c>
      <c r="E12" s="59"/>
      <c r="F12" s="116" t="s">
        <v>2309</v>
      </c>
      <c r="G12" s="13"/>
      <c r="H12" s="60" t="s">
        <v>645</v>
      </c>
      <c r="I12" s="157"/>
      <c r="J12" s="11"/>
      <c r="K12" s="159"/>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row>
    <row r="13" spans="1:42" ht="15" x14ac:dyDescent="0.2">
      <c r="A13" s="12">
        <v>10</v>
      </c>
      <c r="B13" s="60" t="s">
        <v>621</v>
      </c>
      <c r="C13" s="62" t="s">
        <v>14</v>
      </c>
      <c r="D13" s="63">
        <v>10</v>
      </c>
      <c r="E13" s="59"/>
      <c r="F13" s="116" t="s">
        <v>2309</v>
      </c>
      <c r="G13" s="13"/>
      <c r="H13" s="60" t="s">
        <v>646</v>
      </c>
      <c r="I13" s="157"/>
      <c r="J13" s="11"/>
      <c r="K13" s="159"/>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row>
    <row r="14" spans="1:42" ht="15" x14ac:dyDescent="0.2">
      <c r="A14" s="12">
        <v>11</v>
      </c>
      <c r="B14" s="60" t="s">
        <v>622</v>
      </c>
      <c r="C14" s="62" t="s">
        <v>14</v>
      </c>
      <c r="D14" s="63">
        <v>10</v>
      </c>
      <c r="E14" s="59"/>
      <c r="F14" s="116" t="s">
        <v>2309</v>
      </c>
      <c r="G14" s="13"/>
      <c r="H14" s="60" t="s">
        <v>647</v>
      </c>
      <c r="I14" s="157"/>
      <c r="J14" s="11"/>
      <c r="K14" s="159"/>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row>
    <row r="15" spans="1:42" ht="15" x14ac:dyDescent="0.2">
      <c r="A15" s="12">
        <v>12</v>
      </c>
      <c r="B15" s="60" t="s">
        <v>623</v>
      </c>
      <c r="C15" s="62" t="s">
        <v>71</v>
      </c>
      <c r="D15" s="63">
        <v>7</v>
      </c>
      <c r="E15" s="59">
        <v>0</v>
      </c>
      <c r="F15" s="116" t="s">
        <v>2309</v>
      </c>
      <c r="G15" s="13"/>
      <c r="H15" s="60" t="s">
        <v>648</v>
      </c>
      <c r="I15" s="157"/>
      <c r="J15" s="11"/>
      <c r="K15" s="159"/>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row>
    <row r="16" spans="1:42" ht="15" x14ac:dyDescent="0.2">
      <c r="A16" s="12">
        <v>13</v>
      </c>
      <c r="B16" s="60" t="s">
        <v>624</v>
      </c>
      <c r="C16" s="62" t="s">
        <v>71</v>
      </c>
      <c r="D16" s="63">
        <v>12</v>
      </c>
      <c r="E16" s="59">
        <v>0</v>
      </c>
      <c r="F16" s="116" t="s">
        <v>2309</v>
      </c>
      <c r="G16" s="13"/>
      <c r="H16" s="60" t="s">
        <v>649</v>
      </c>
      <c r="I16" s="157"/>
      <c r="J16" s="11"/>
      <c r="K16" s="159"/>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row>
    <row r="17" spans="1:42" ht="15" x14ac:dyDescent="0.2">
      <c r="A17" s="12">
        <v>14</v>
      </c>
      <c r="B17" s="60" t="s">
        <v>625</v>
      </c>
      <c r="C17" s="62" t="s">
        <v>71</v>
      </c>
      <c r="D17" s="63">
        <v>12</v>
      </c>
      <c r="E17" s="59">
        <v>0</v>
      </c>
      <c r="F17" s="116" t="s">
        <v>2309</v>
      </c>
      <c r="G17" s="13"/>
      <c r="H17" s="60" t="s">
        <v>650</v>
      </c>
      <c r="I17" s="157"/>
      <c r="J17" s="11"/>
      <c r="K17" s="159"/>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row>
    <row r="18" spans="1:42" ht="15" x14ac:dyDescent="0.2">
      <c r="A18" s="12">
        <v>15</v>
      </c>
      <c r="B18" s="60" t="s">
        <v>626</v>
      </c>
      <c r="C18" s="62" t="s">
        <v>71</v>
      </c>
      <c r="D18" s="63">
        <v>12</v>
      </c>
      <c r="E18" s="59">
        <v>0</v>
      </c>
      <c r="F18" s="116" t="s">
        <v>2309</v>
      </c>
      <c r="G18" s="13"/>
      <c r="H18" s="60" t="s">
        <v>651</v>
      </c>
      <c r="I18" s="157"/>
      <c r="J18" s="11"/>
      <c r="K18" s="159"/>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row>
    <row r="19" spans="1:42" ht="15" x14ac:dyDescent="0.2">
      <c r="A19" s="12">
        <v>16</v>
      </c>
      <c r="B19" s="60" t="s">
        <v>627</v>
      </c>
      <c r="C19" s="62" t="s">
        <v>71</v>
      </c>
      <c r="D19" s="63">
        <v>12</v>
      </c>
      <c r="E19" s="59">
        <v>0</v>
      </c>
      <c r="F19" s="116" t="s">
        <v>2309</v>
      </c>
      <c r="G19" s="13"/>
      <c r="H19" s="60" t="s">
        <v>652</v>
      </c>
      <c r="I19" s="157"/>
      <c r="J19" s="11"/>
      <c r="K19" s="159"/>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row>
    <row r="20" spans="1:42" ht="25.5" x14ac:dyDescent="0.2">
      <c r="A20" s="12">
        <v>17</v>
      </c>
      <c r="B20" s="60" t="s">
        <v>628</v>
      </c>
      <c r="C20" s="62" t="s">
        <v>71</v>
      </c>
      <c r="D20" s="63">
        <v>9</v>
      </c>
      <c r="E20" s="59">
        <v>0</v>
      </c>
      <c r="F20" s="116" t="s">
        <v>2309</v>
      </c>
      <c r="G20" s="13"/>
      <c r="H20" s="60" t="s">
        <v>653</v>
      </c>
      <c r="I20" s="260" t="s">
        <v>2345</v>
      </c>
      <c r="J20" s="11"/>
      <c r="K20" s="261" t="s">
        <v>2345</v>
      </c>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row>
    <row r="21" spans="1:42" ht="25.5" x14ac:dyDescent="0.2">
      <c r="A21" s="12">
        <v>18</v>
      </c>
      <c r="B21" s="60" t="s">
        <v>629</v>
      </c>
      <c r="C21" s="62" t="s">
        <v>71</v>
      </c>
      <c r="D21" s="63">
        <v>9</v>
      </c>
      <c r="E21" s="59">
        <v>0</v>
      </c>
      <c r="F21" s="116" t="s">
        <v>2309</v>
      </c>
      <c r="G21" s="13"/>
      <c r="H21" s="60" t="s">
        <v>654</v>
      </c>
      <c r="I21" s="260" t="s">
        <v>2345</v>
      </c>
      <c r="J21" s="11"/>
      <c r="K21" s="261" t="s">
        <v>2345</v>
      </c>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row>
    <row r="22" spans="1:42" ht="25.5" x14ac:dyDescent="0.2">
      <c r="A22" s="12">
        <v>19</v>
      </c>
      <c r="B22" s="60" t="s">
        <v>630</v>
      </c>
      <c r="C22" s="62" t="s">
        <v>71</v>
      </c>
      <c r="D22" s="63">
        <v>10</v>
      </c>
      <c r="E22" s="59">
        <v>0</v>
      </c>
      <c r="F22" s="116" t="s">
        <v>2309</v>
      </c>
      <c r="G22" s="13"/>
      <c r="H22" s="60" t="s">
        <v>655</v>
      </c>
      <c r="I22" s="260" t="s">
        <v>2352</v>
      </c>
      <c r="J22" s="11"/>
      <c r="K22" s="261" t="s">
        <v>2352</v>
      </c>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row>
    <row r="23" spans="1:42" ht="25.5" x14ac:dyDescent="0.2">
      <c r="A23" s="12">
        <v>20</v>
      </c>
      <c r="B23" s="60" t="s">
        <v>631</v>
      </c>
      <c r="C23" s="62" t="s">
        <v>71</v>
      </c>
      <c r="D23" s="63">
        <v>10</v>
      </c>
      <c r="E23" s="59">
        <v>0</v>
      </c>
      <c r="F23" s="116" t="s">
        <v>2309</v>
      </c>
      <c r="G23" s="13"/>
      <c r="H23" s="60" t="s">
        <v>656</v>
      </c>
      <c r="I23" s="260" t="s">
        <v>2352</v>
      </c>
      <c r="J23" s="11"/>
      <c r="K23" s="261" t="s">
        <v>2352</v>
      </c>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row>
    <row r="24" spans="1:42" ht="25.5" x14ac:dyDescent="0.2">
      <c r="A24" s="12">
        <v>21</v>
      </c>
      <c r="B24" s="60" t="s">
        <v>632</v>
      </c>
      <c r="C24" s="62" t="s">
        <v>71</v>
      </c>
      <c r="D24" s="63">
        <v>10</v>
      </c>
      <c r="E24" s="59">
        <v>0</v>
      </c>
      <c r="F24" s="116" t="s">
        <v>2309</v>
      </c>
      <c r="G24" s="13"/>
      <c r="H24" s="60" t="s">
        <v>2154</v>
      </c>
      <c r="I24" s="158" t="s">
        <v>2352</v>
      </c>
      <c r="J24" s="11"/>
      <c r="K24" s="160" t="s">
        <v>2352</v>
      </c>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row>
    <row r="25" spans="1:42" ht="25.5" x14ac:dyDescent="0.2">
      <c r="A25" s="12">
        <v>22</v>
      </c>
      <c r="B25" s="60" t="s">
        <v>633</v>
      </c>
      <c r="C25" s="62" t="s">
        <v>71</v>
      </c>
      <c r="D25" s="63">
        <v>9</v>
      </c>
      <c r="E25" s="59">
        <v>0</v>
      </c>
      <c r="F25" s="116" t="s">
        <v>2309</v>
      </c>
      <c r="G25" s="13"/>
      <c r="H25" s="60" t="s">
        <v>2155</v>
      </c>
      <c r="I25" s="158" t="s">
        <v>2345</v>
      </c>
      <c r="J25" s="11"/>
      <c r="K25" s="160" t="s">
        <v>2345</v>
      </c>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row>
    <row r="26" spans="1:42" ht="25.5" x14ac:dyDescent="0.2">
      <c r="A26" s="12">
        <v>23</v>
      </c>
      <c r="B26" s="60" t="s">
        <v>634</v>
      </c>
      <c r="C26" s="62" t="s">
        <v>71</v>
      </c>
      <c r="D26" s="63">
        <v>8</v>
      </c>
      <c r="E26" s="59">
        <v>0</v>
      </c>
      <c r="F26" s="116" t="s">
        <v>2309</v>
      </c>
      <c r="G26" s="13"/>
      <c r="H26" s="60" t="s">
        <v>2156</v>
      </c>
      <c r="I26" s="158" t="s">
        <v>2347</v>
      </c>
      <c r="J26" s="11"/>
      <c r="K26" s="160" t="s">
        <v>2347</v>
      </c>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row>
    <row r="27" spans="1:42" ht="15" x14ac:dyDescent="0.2">
      <c r="A27" s="12">
        <v>24</v>
      </c>
      <c r="B27" s="60" t="s">
        <v>635</v>
      </c>
      <c r="C27" s="62" t="s">
        <v>14</v>
      </c>
      <c r="D27" s="63">
        <v>10</v>
      </c>
      <c r="E27" s="59"/>
      <c r="F27" s="116" t="s">
        <v>2309</v>
      </c>
      <c r="G27" s="13"/>
      <c r="H27" s="60" t="s">
        <v>657</v>
      </c>
      <c r="I27" s="11"/>
      <c r="J27" s="11"/>
      <c r="K27" s="11"/>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row>
    <row r="28" spans="1:42" ht="15" x14ac:dyDescent="0.2">
      <c r="A28" s="12">
        <v>25</v>
      </c>
      <c r="B28" s="60" t="s">
        <v>636</v>
      </c>
      <c r="C28" s="62" t="s">
        <v>14</v>
      </c>
      <c r="D28" s="63">
        <v>10</v>
      </c>
      <c r="E28" s="59"/>
      <c r="F28" s="116" t="s">
        <v>2309</v>
      </c>
      <c r="G28" s="13"/>
      <c r="H28" s="60" t="s">
        <v>658</v>
      </c>
      <c r="I28" s="11"/>
      <c r="J28" s="11"/>
      <c r="K28" s="11"/>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row>
    <row r="29" spans="1:42" ht="15" x14ac:dyDescent="0.2">
      <c r="A29" s="12">
        <v>26</v>
      </c>
      <c r="B29" s="60" t="s">
        <v>637</v>
      </c>
      <c r="C29" s="62" t="s">
        <v>14</v>
      </c>
      <c r="D29" s="63">
        <v>35</v>
      </c>
      <c r="E29" s="59"/>
      <c r="F29" s="116" t="s">
        <v>2309</v>
      </c>
      <c r="G29" s="13"/>
      <c r="H29" s="60" t="s">
        <v>659</v>
      </c>
      <c r="I29" s="11"/>
      <c r="J29" s="11"/>
      <c r="K29" s="11"/>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row>
    <row r="30" spans="1:42" ht="15" x14ac:dyDescent="0.2">
      <c r="A30" s="12">
        <v>27</v>
      </c>
      <c r="B30" s="60" t="s">
        <v>638</v>
      </c>
      <c r="C30" s="62" t="s">
        <v>14</v>
      </c>
      <c r="D30" s="63">
        <v>35</v>
      </c>
      <c r="E30" s="59"/>
      <c r="F30" s="116" t="s">
        <v>2309</v>
      </c>
      <c r="G30" s="13"/>
      <c r="H30" s="60" t="s">
        <v>660</v>
      </c>
      <c r="I30" s="11"/>
      <c r="J30" s="11"/>
      <c r="K30" s="11"/>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row>
    <row r="32" spans="1:42" x14ac:dyDescent="0.25">
      <c r="A32" s="9"/>
      <c r="B32" s="9" t="s">
        <v>28</v>
      </c>
      <c r="C32" s="9"/>
      <c r="D32" s="9"/>
      <c r="E32" s="9"/>
      <c r="F32" s="9"/>
      <c r="G32" s="9"/>
      <c r="H32" s="9"/>
      <c r="I32" s="9"/>
      <c r="J32" s="9"/>
    </row>
  </sheetData>
  <pageMargins left="0.7" right="0.7" top="0.75" bottom="0.75" header="0.3" footer="0.3"/>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2"/>
  <sheetViews>
    <sheetView topLeftCell="D1" workbookViewId="0">
      <selection activeCell="D3" sqref="D3:D12"/>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11" x14ac:dyDescent="0.2">
      <c r="A3" s="12">
        <v>1</v>
      </c>
      <c r="B3" s="60" t="s">
        <v>661</v>
      </c>
      <c r="C3" s="62" t="s">
        <v>14</v>
      </c>
      <c r="D3" s="63">
        <v>1</v>
      </c>
      <c r="E3" s="59"/>
      <c r="F3" s="60" t="s">
        <v>74</v>
      </c>
      <c r="G3" s="60" t="s">
        <v>15</v>
      </c>
      <c r="H3" s="60" t="s">
        <v>152</v>
      </c>
      <c r="I3" s="11"/>
      <c r="J3" s="11"/>
      <c r="K3" s="11"/>
    </row>
    <row r="4" spans="1:11" x14ac:dyDescent="0.2">
      <c r="A4" s="12">
        <v>2</v>
      </c>
      <c r="B4" s="60" t="s">
        <v>30</v>
      </c>
      <c r="C4" s="62" t="s">
        <v>71</v>
      </c>
      <c r="D4" s="63">
        <v>21</v>
      </c>
      <c r="E4" s="59">
        <v>0</v>
      </c>
      <c r="F4" s="60" t="s">
        <v>74</v>
      </c>
      <c r="G4" s="60" t="s">
        <v>15</v>
      </c>
      <c r="H4" s="60" t="s">
        <v>342</v>
      </c>
      <c r="I4" s="11"/>
      <c r="J4" s="11"/>
      <c r="K4" s="11"/>
    </row>
    <row r="5" spans="1:11" x14ac:dyDescent="0.2">
      <c r="A5" s="12">
        <v>3</v>
      </c>
      <c r="B5" s="60" t="s">
        <v>662</v>
      </c>
      <c r="C5" s="62" t="s">
        <v>71</v>
      </c>
      <c r="D5" s="63">
        <v>5</v>
      </c>
      <c r="E5" s="59">
        <v>0</v>
      </c>
      <c r="F5" s="60" t="s">
        <v>74</v>
      </c>
      <c r="G5" s="60" t="s">
        <v>15</v>
      </c>
      <c r="H5" s="60" t="s">
        <v>669</v>
      </c>
      <c r="I5" s="11"/>
      <c r="J5" s="11"/>
      <c r="K5" s="11"/>
    </row>
    <row r="6" spans="1:11" x14ac:dyDescent="0.2">
      <c r="A6" s="12">
        <v>4</v>
      </c>
      <c r="B6" s="60" t="s">
        <v>80</v>
      </c>
      <c r="C6" s="62" t="s">
        <v>14</v>
      </c>
      <c r="D6" s="63">
        <v>10</v>
      </c>
      <c r="E6" s="59"/>
      <c r="F6" s="116" t="s">
        <v>2309</v>
      </c>
      <c r="G6" s="60"/>
      <c r="H6" s="60" t="s">
        <v>670</v>
      </c>
      <c r="I6" s="11"/>
      <c r="J6" s="11"/>
      <c r="K6" s="11"/>
    </row>
    <row r="7" spans="1:11" x14ac:dyDescent="0.2">
      <c r="A7" s="12">
        <v>5</v>
      </c>
      <c r="B7" s="60" t="s">
        <v>663</v>
      </c>
      <c r="C7" s="62" t="s">
        <v>14</v>
      </c>
      <c r="D7" s="63">
        <v>40</v>
      </c>
      <c r="E7" s="59"/>
      <c r="F7" s="116" t="s">
        <v>2309</v>
      </c>
      <c r="G7" s="60"/>
      <c r="H7" s="60" t="s">
        <v>671</v>
      </c>
      <c r="I7" s="11"/>
      <c r="J7" s="11"/>
      <c r="K7" s="11"/>
    </row>
    <row r="8" spans="1:11" x14ac:dyDescent="0.2">
      <c r="A8" s="12">
        <v>6</v>
      </c>
      <c r="B8" s="60" t="s">
        <v>664</v>
      </c>
      <c r="C8" s="62" t="s">
        <v>14</v>
      </c>
      <c r="D8" s="63">
        <v>40</v>
      </c>
      <c r="E8" s="59"/>
      <c r="F8" s="116" t="s">
        <v>2309</v>
      </c>
      <c r="G8" s="60"/>
      <c r="H8" s="60" t="s">
        <v>672</v>
      </c>
      <c r="I8" s="11"/>
      <c r="J8" s="11"/>
      <c r="K8" s="11"/>
    </row>
    <row r="9" spans="1:11" x14ac:dyDescent="0.2">
      <c r="A9" s="12">
        <v>7</v>
      </c>
      <c r="B9" s="60" t="s">
        <v>665</v>
      </c>
      <c r="C9" s="62" t="s">
        <v>14</v>
      </c>
      <c r="D9" s="63">
        <v>20</v>
      </c>
      <c r="E9" s="59"/>
      <c r="F9" s="116" t="s">
        <v>2309</v>
      </c>
      <c r="G9" s="60"/>
      <c r="H9" s="60" t="s">
        <v>673</v>
      </c>
      <c r="I9" s="11"/>
      <c r="J9" s="11"/>
      <c r="K9" s="11"/>
    </row>
    <row r="10" spans="1:11" ht="25.5" x14ac:dyDescent="0.2">
      <c r="A10" s="12">
        <v>8</v>
      </c>
      <c r="B10" s="60" t="s">
        <v>666</v>
      </c>
      <c r="C10" s="62" t="s">
        <v>71</v>
      </c>
      <c r="D10" s="63">
        <v>9</v>
      </c>
      <c r="E10" s="59">
        <v>0</v>
      </c>
      <c r="F10" s="116" t="s">
        <v>2309</v>
      </c>
      <c r="G10" s="60"/>
      <c r="H10" s="60" t="s">
        <v>2151</v>
      </c>
      <c r="I10" s="162" t="s">
        <v>2345</v>
      </c>
      <c r="J10" s="11"/>
      <c r="K10" s="161" t="s">
        <v>2345</v>
      </c>
    </row>
    <row r="11" spans="1:11" ht="25.5" x14ac:dyDescent="0.2">
      <c r="A11" s="12">
        <v>9</v>
      </c>
      <c r="B11" s="60" t="s">
        <v>667</v>
      </c>
      <c r="C11" s="62" t="s">
        <v>71</v>
      </c>
      <c r="D11" s="63">
        <v>8</v>
      </c>
      <c r="E11" s="59">
        <v>0</v>
      </c>
      <c r="F11" s="116" t="s">
        <v>2309</v>
      </c>
      <c r="G11" s="60"/>
      <c r="H11" s="60" t="s">
        <v>2151</v>
      </c>
      <c r="I11" s="162" t="s">
        <v>2346</v>
      </c>
      <c r="J11" s="11"/>
      <c r="K11" s="161" t="s">
        <v>2346</v>
      </c>
    </row>
    <row r="12" spans="1:11" x14ac:dyDescent="0.2">
      <c r="A12" s="12">
        <v>10</v>
      </c>
      <c r="B12" s="60" t="s">
        <v>668</v>
      </c>
      <c r="C12" s="62" t="s">
        <v>71</v>
      </c>
      <c r="D12" s="63">
        <v>8</v>
      </c>
      <c r="E12" s="59">
        <v>0</v>
      </c>
      <c r="F12" s="116" t="s">
        <v>2309</v>
      </c>
      <c r="G12" s="60"/>
      <c r="H12" s="60" t="s">
        <v>213</v>
      </c>
      <c r="I12" s="11"/>
      <c r="J12" s="11"/>
      <c r="K12" s="11"/>
    </row>
  </sheetData>
  <pageMargins left="0.7" right="0.7" top="0.75" bottom="0.75" header="0.3" footer="0.3"/>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6"/>
  <sheetViews>
    <sheetView topLeftCell="B1" workbookViewId="0">
      <selection activeCell="D66" sqref="D3:D66"/>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7.8554687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25.5" x14ac:dyDescent="0.25">
      <c r="A2" s="58" t="s">
        <v>22</v>
      </c>
      <c r="B2" s="58" t="s">
        <v>11</v>
      </c>
      <c r="C2" s="58" t="s">
        <v>2303</v>
      </c>
      <c r="D2" s="111" t="s">
        <v>2304</v>
      </c>
      <c r="E2" s="14" t="s">
        <v>73</v>
      </c>
      <c r="F2" s="14" t="s">
        <v>2305</v>
      </c>
      <c r="G2" s="58" t="s">
        <v>12</v>
      </c>
      <c r="H2" s="14" t="s">
        <v>2267</v>
      </c>
      <c r="I2" s="14" t="s">
        <v>2306</v>
      </c>
      <c r="J2" s="58" t="s">
        <v>2307</v>
      </c>
      <c r="K2" s="90" t="s">
        <v>1</v>
      </c>
    </row>
    <row r="3" spans="1:11" x14ac:dyDescent="0.2">
      <c r="A3" s="12">
        <v>1</v>
      </c>
      <c r="B3" s="60" t="s">
        <v>674</v>
      </c>
      <c r="C3" s="62" t="s">
        <v>14</v>
      </c>
      <c r="D3" s="63">
        <v>1</v>
      </c>
      <c r="E3" s="59"/>
      <c r="F3" s="116" t="s">
        <v>2309</v>
      </c>
      <c r="G3" s="60"/>
      <c r="H3" s="61" t="s">
        <v>737</v>
      </c>
      <c r="I3" s="11"/>
      <c r="J3" s="11"/>
      <c r="K3" s="11"/>
    </row>
    <row r="4" spans="1:11" x14ac:dyDescent="0.2">
      <c r="A4" s="12">
        <v>2</v>
      </c>
      <c r="B4" s="60" t="s">
        <v>675</v>
      </c>
      <c r="C4" s="62" t="s">
        <v>14</v>
      </c>
      <c r="D4" s="63">
        <v>2</v>
      </c>
      <c r="E4" s="59"/>
      <c r="F4" s="116" t="s">
        <v>2309</v>
      </c>
      <c r="G4" s="60"/>
      <c r="H4" s="61" t="s">
        <v>738</v>
      </c>
      <c r="I4" s="11"/>
      <c r="J4" s="11"/>
      <c r="K4" s="11"/>
    </row>
    <row r="5" spans="1:11" x14ac:dyDescent="0.2">
      <c r="A5" s="12">
        <v>3</v>
      </c>
      <c r="B5" s="60" t="s">
        <v>676</v>
      </c>
      <c r="C5" s="62" t="s">
        <v>14</v>
      </c>
      <c r="D5" s="63">
        <v>15</v>
      </c>
      <c r="E5" s="59"/>
      <c r="F5" s="116" t="s">
        <v>2309</v>
      </c>
      <c r="G5" s="60"/>
      <c r="H5" s="61" t="s">
        <v>739</v>
      </c>
      <c r="I5" s="11"/>
      <c r="J5" s="11"/>
      <c r="K5" s="11"/>
    </row>
    <row r="6" spans="1:11" x14ac:dyDescent="0.2">
      <c r="A6" s="12">
        <v>4</v>
      </c>
      <c r="B6" s="60" t="s">
        <v>677</v>
      </c>
      <c r="C6" s="62" t="s">
        <v>14</v>
      </c>
      <c r="D6" s="63">
        <v>2</v>
      </c>
      <c r="E6" s="59"/>
      <c r="F6" s="116" t="s">
        <v>2309</v>
      </c>
      <c r="G6" s="60"/>
      <c r="H6" s="61" t="s">
        <v>740</v>
      </c>
      <c r="I6" s="11"/>
      <c r="J6" s="11"/>
      <c r="K6" s="11"/>
    </row>
    <row r="7" spans="1:11" x14ac:dyDescent="0.2">
      <c r="A7" s="12">
        <v>5</v>
      </c>
      <c r="B7" s="60" t="s">
        <v>678</v>
      </c>
      <c r="C7" s="62" t="s">
        <v>14</v>
      </c>
      <c r="D7" s="63">
        <v>3</v>
      </c>
      <c r="E7" s="59"/>
      <c r="F7" s="116" t="s">
        <v>2309</v>
      </c>
      <c r="G7" s="60"/>
      <c r="H7" s="61" t="s">
        <v>741</v>
      </c>
      <c r="I7" s="11"/>
      <c r="J7" s="11"/>
      <c r="K7" s="11"/>
    </row>
    <row r="8" spans="1:11" x14ac:dyDescent="0.2">
      <c r="A8" s="12">
        <v>6</v>
      </c>
      <c r="B8" s="60" t="s">
        <v>679</v>
      </c>
      <c r="C8" s="62" t="s">
        <v>14</v>
      </c>
      <c r="D8" s="63">
        <v>40</v>
      </c>
      <c r="E8" s="59"/>
      <c r="F8" s="116" t="s">
        <v>2309</v>
      </c>
      <c r="G8" s="60"/>
      <c r="H8" s="61" t="s">
        <v>742</v>
      </c>
      <c r="I8" s="11"/>
      <c r="J8" s="11"/>
      <c r="K8" s="11"/>
    </row>
    <row r="9" spans="1:11" x14ac:dyDescent="0.2">
      <c r="A9" s="12">
        <v>7</v>
      </c>
      <c r="B9" s="60" t="s">
        <v>680</v>
      </c>
      <c r="C9" s="62" t="s">
        <v>14</v>
      </c>
      <c r="D9" s="63">
        <v>40</v>
      </c>
      <c r="E9" s="59"/>
      <c r="F9" s="116" t="s">
        <v>2309</v>
      </c>
      <c r="G9" s="60"/>
      <c r="H9" s="61" t="s">
        <v>743</v>
      </c>
      <c r="I9" s="11"/>
      <c r="J9" s="11"/>
      <c r="K9" s="11"/>
    </row>
    <row r="10" spans="1:11" x14ac:dyDescent="0.2">
      <c r="A10" s="12">
        <v>8</v>
      </c>
      <c r="B10" s="60" t="s">
        <v>30</v>
      </c>
      <c r="C10" s="62" t="s">
        <v>71</v>
      </c>
      <c r="D10" s="63">
        <v>21</v>
      </c>
      <c r="E10" s="59">
        <v>0</v>
      </c>
      <c r="F10" s="116" t="s">
        <v>2309</v>
      </c>
      <c r="G10" s="60"/>
      <c r="H10" s="61" t="s">
        <v>157</v>
      </c>
      <c r="I10" s="11"/>
      <c r="J10" s="11"/>
      <c r="K10" s="11"/>
    </row>
    <row r="11" spans="1:11" x14ac:dyDescent="0.2">
      <c r="A11" s="12">
        <v>9</v>
      </c>
      <c r="B11" s="60" t="s">
        <v>681</v>
      </c>
      <c r="C11" s="62" t="s">
        <v>71</v>
      </c>
      <c r="D11" s="63">
        <v>5</v>
      </c>
      <c r="E11" s="59">
        <v>0</v>
      </c>
      <c r="F11" s="116" t="s">
        <v>2309</v>
      </c>
      <c r="G11" s="60"/>
      <c r="H11" s="61" t="s">
        <v>503</v>
      </c>
      <c r="I11" s="11"/>
      <c r="J11" s="11"/>
      <c r="K11" s="11"/>
    </row>
    <row r="12" spans="1:11" x14ac:dyDescent="0.2">
      <c r="A12" s="12">
        <v>10</v>
      </c>
      <c r="B12" s="60" t="s">
        <v>682</v>
      </c>
      <c r="C12" s="62" t="s">
        <v>71</v>
      </c>
      <c r="D12" s="63">
        <v>21</v>
      </c>
      <c r="E12" s="59">
        <v>0</v>
      </c>
      <c r="F12" s="116" t="s">
        <v>2309</v>
      </c>
      <c r="G12" s="60"/>
      <c r="H12" s="61" t="s">
        <v>744</v>
      </c>
      <c r="I12" s="11"/>
      <c r="J12" s="11"/>
      <c r="K12" s="11"/>
    </row>
    <row r="13" spans="1:11" x14ac:dyDescent="0.2">
      <c r="A13" s="12">
        <v>11</v>
      </c>
      <c r="B13" s="60" t="s">
        <v>683</v>
      </c>
      <c r="C13" s="62" t="s">
        <v>14</v>
      </c>
      <c r="D13" s="63">
        <v>4</v>
      </c>
      <c r="E13" s="59"/>
      <c r="F13" s="116" t="s">
        <v>2309</v>
      </c>
      <c r="G13" s="60"/>
      <c r="H13" s="61" t="s">
        <v>745</v>
      </c>
      <c r="I13" s="11"/>
      <c r="J13" s="11"/>
      <c r="K13" s="11"/>
    </row>
    <row r="14" spans="1:11" x14ac:dyDescent="0.2">
      <c r="A14" s="12">
        <v>12</v>
      </c>
      <c r="B14" s="60" t="s">
        <v>684</v>
      </c>
      <c r="C14" s="62" t="s">
        <v>14</v>
      </c>
      <c r="D14" s="63">
        <v>1</v>
      </c>
      <c r="E14" s="59"/>
      <c r="F14" s="116" t="s">
        <v>2309</v>
      </c>
      <c r="G14" s="60"/>
      <c r="H14" s="61" t="s">
        <v>746</v>
      </c>
      <c r="I14" s="11"/>
      <c r="J14" s="11"/>
      <c r="K14" s="11"/>
    </row>
    <row r="15" spans="1:11" x14ac:dyDescent="0.2">
      <c r="A15" s="12">
        <v>13</v>
      </c>
      <c r="B15" s="60" t="s">
        <v>685</v>
      </c>
      <c r="C15" s="62" t="s">
        <v>14</v>
      </c>
      <c r="D15" s="63">
        <v>2</v>
      </c>
      <c r="E15" s="59"/>
      <c r="F15" s="116" t="s">
        <v>2309</v>
      </c>
      <c r="G15" s="60"/>
      <c r="H15" s="61" t="s">
        <v>747</v>
      </c>
      <c r="I15" s="11"/>
      <c r="J15" s="11"/>
      <c r="K15" s="11"/>
    </row>
    <row r="16" spans="1:11" ht="25.5" x14ac:dyDescent="0.2">
      <c r="A16" s="12">
        <v>14</v>
      </c>
      <c r="B16" s="60" t="s">
        <v>686</v>
      </c>
      <c r="C16" s="62" t="s">
        <v>71</v>
      </c>
      <c r="D16" s="63">
        <v>8</v>
      </c>
      <c r="E16" s="59">
        <v>0</v>
      </c>
      <c r="F16" s="116" t="s">
        <v>2309</v>
      </c>
      <c r="G16" s="60"/>
      <c r="H16" s="61" t="s">
        <v>2158</v>
      </c>
      <c r="I16" s="164" t="s">
        <v>2346</v>
      </c>
      <c r="J16" s="11"/>
      <c r="K16" s="166" t="s">
        <v>2346</v>
      </c>
    </row>
    <row r="17" spans="1:11" ht="25.5" x14ac:dyDescent="0.2">
      <c r="A17" s="12">
        <v>15</v>
      </c>
      <c r="B17" s="60" t="s">
        <v>687</v>
      </c>
      <c r="C17" s="62" t="s">
        <v>71</v>
      </c>
      <c r="D17" s="63">
        <v>9</v>
      </c>
      <c r="E17" s="59">
        <v>0</v>
      </c>
      <c r="F17" s="116" t="s">
        <v>2309</v>
      </c>
      <c r="G17" s="60"/>
      <c r="H17" s="61" t="s">
        <v>2158</v>
      </c>
      <c r="I17" s="164" t="s">
        <v>2345</v>
      </c>
      <c r="J17" s="11"/>
      <c r="K17" s="166" t="s">
        <v>2345</v>
      </c>
    </row>
    <row r="18" spans="1:11" x14ac:dyDescent="0.2">
      <c r="A18" s="12">
        <v>16</v>
      </c>
      <c r="B18" s="60" t="s">
        <v>688</v>
      </c>
      <c r="C18" s="62" t="s">
        <v>14</v>
      </c>
      <c r="D18" s="63">
        <v>1</v>
      </c>
      <c r="E18" s="59"/>
      <c r="F18" s="116" t="s">
        <v>2309</v>
      </c>
      <c r="G18" s="60"/>
      <c r="H18" s="61" t="s">
        <v>513</v>
      </c>
      <c r="I18" s="163"/>
      <c r="J18" s="11"/>
      <c r="K18" s="165"/>
    </row>
    <row r="19" spans="1:11" ht="25.5" x14ac:dyDescent="0.2">
      <c r="A19" s="12">
        <v>17</v>
      </c>
      <c r="B19" s="60" t="s">
        <v>689</v>
      </c>
      <c r="C19" s="62" t="s">
        <v>71</v>
      </c>
      <c r="D19" s="63">
        <v>8</v>
      </c>
      <c r="E19" s="59">
        <v>0</v>
      </c>
      <c r="F19" s="116" t="s">
        <v>2309</v>
      </c>
      <c r="G19" s="60"/>
      <c r="H19" s="61" t="s">
        <v>2159</v>
      </c>
      <c r="I19" s="164" t="s">
        <v>2346</v>
      </c>
      <c r="J19" s="11"/>
      <c r="K19" s="166" t="s">
        <v>2346</v>
      </c>
    </row>
    <row r="20" spans="1:11" ht="25.5" x14ac:dyDescent="0.2">
      <c r="A20" s="12">
        <v>18</v>
      </c>
      <c r="B20" s="60" t="s">
        <v>690</v>
      </c>
      <c r="C20" s="62" t="s">
        <v>71</v>
      </c>
      <c r="D20" s="63">
        <v>9</v>
      </c>
      <c r="E20" s="59">
        <v>0</v>
      </c>
      <c r="F20" s="116" t="s">
        <v>2309</v>
      </c>
      <c r="G20" s="60"/>
      <c r="H20" s="61" t="s">
        <v>2159</v>
      </c>
      <c r="I20" s="164" t="s">
        <v>2345</v>
      </c>
      <c r="J20" s="11"/>
      <c r="K20" s="166" t="s">
        <v>2345</v>
      </c>
    </row>
    <row r="21" spans="1:11" ht="25.5" x14ac:dyDescent="0.2">
      <c r="A21" s="12">
        <v>19</v>
      </c>
      <c r="B21" s="60" t="s">
        <v>691</v>
      </c>
      <c r="C21" s="62" t="s">
        <v>71</v>
      </c>
      <c r="D21" s="63">
        <v>8</v>
      </c>
      <c r="E21" s="59">
        <v>0</v>
      </c>
      <c r="F21" s="116" t="s">
        <v>2309</v>
      </c>
      <c r="G21" s="60"/>
      <c r="H21" s="61" t="s">
        <v>2160</v>
      </c>
      <c r="I21" s="164" t="s">
        <v>2346</v>
      </c>
      <c r="J21" s="11"/>
      <c r="K21" s="166" t="s">
        <v>2346</v>
      </c>
    </row>
    <row r="22" spans="1:11" ht="25.5" x14ac:dyDescent="0.2">
      <c r="A22" s="12">
        <v>20</v>
      </c>
      <c r="B22" s="60" t="s">
        <v>692</v>
      </c>
      <c r="C22" s="62" t="s">
        <v>71</v>
      </c>
      <c r="D22" s="63">
        <v>9</v>
      </c>
      <c r="E22" s="59">
        <v>0</v>
      </c>
      <c r="F22" s="116" t="s">
        <v>2309</v>
      </c>
      <c r="G22" s="60"/>
      <c r="H22" s="61" t="s">
        <v>2160</v>
      </c>
      <c r="I22" s="164" t="s">
        <v>2345</v>
      </c>
      <c r="J22" s="11"/>
      <c r="K22" s="166" t="s">
        <v>2345</v>
      </c>
    </row>
    <row r="23" spans="1:11" ht="25.5" x14ac:dyDescent="0.2">
      <c r="A23" s="12">
        <v>21</v>
      </c>
      <c r="B23" s="60" t="s">
        <v>693</v>
      </c>
      <c r="C23" s="62" t="s">
        <v>71</v>
      </c>
      <c r="D23" s="63">
        <v>8</v>
      </c>
      <c r="E23" s="59">
        <v>0</v>
      </c>
      <c r="F23" s="116" t="s">
        <v>2309</v>
      </c>
      <c r="G23" s="60"/>
      <c r="H23" s="61" t="s">
        <v>2161</v>
      </c>
      <c r="I23" s="164" t="s">
        <v>2346</v>
      </c>
      <c r="J23" s="11"/>
      <c r="K23" s="166" t="s">
        <v>2346</v>
      </c>
    </row>
    <row r="24" spans="1:11" ht="25.5" x14ac:dyDescent="0.2">
      <c r="A24" s="12">
        <v>22</v>
      </c>
      <c r="B24" s="60" t="s">
        <v>694</v>
      </c>
      <c r="C24" s="62" t="s">
        <v>71</v>
      </c>
      <c r="D24" s="63">
        <v>9</v>
      </c>
      <c r="E24" s="59">
        <v>0</v>
      </c>
      <c r="F24" s="116" t="s">
        <v>2309</v>
      </c>
      <c r="G24" s="60"/>
      <c r="H24" s="61" t="s">
        <v>2161</v>
      </c>
      <c r="I24" s="164" t="s">
        <v>2345</v>
      </c>
      <c r="J24" s="11"/>
      <c r="K24" s="166" t="s">
        <v>2345</v>
      </c>
    </row>
    <row r="25" spans="1:11" ht="25.5" x14ac:dyDescent="0.2">
      <c r="A25" s="12">
        <v>23</v>
      </c>
      <c r="B25" s="60" t="s">
        <v>695</v>
      </c>
      <c r="C25" s="62" t="s">
        <v>71</v>
      </c>
      <c r="D25" s="63">
        <v>8</v>
      </c>
      <c r="E25" s="59">
        <v>0</v>
      </c>
      <c r="F25" s="116" t="s">
        <v>2309</v>
      </c>
      <c r="G25" s="60"/>
      <c r="H25" s="61" t="s">
        <v>2162</v>
      </c>
      <c r="I25" s="164" t="s">
        <v>2346</v>
      </c>
      <c r="J25" s="11"/>
      <c r="K25" s="166" t="s">
        <v>2346</v>
      </c>
    </row>
    <row r="26" spans="1:11" ht="25.5" x14ac:dyDescent="0.2">
      <c r="A26" s="12">
        <v>24</v>
      </c>
      <c r="B26" s="60" t="s">
        <v>696</v>
      </c>
      <c r="C26" s="62" t="s">
        <v>71</v>
      </c>
      <c r="D26" s="63">
        <v>9</v>
      </c>
      <c r="E26" s="59">
        <v>0</v>
      </c>
      <c r="F26" s="116" t="s">
        <v>2309</v>
      </c>
      <c r="G26" s="60"/>
      <c r="H26" s="61" t="s">
        <v>2162</v>
      </c>
      <c r="I26" s="164" t="s">
        <v>2345</v>
      </c>
      <c r="J26" s="11"/>
      <c r="K26" s="166" t="s">
        <v>2345</v>
      </c>
    </row>
    <row r="27" spans="1:11" x14ac:dyDescent="0.2">
      <c r="A27" s="12">
        <v>25</v>
      </c>
      <c r="B27" s="60" t="s">
        <v>697</v>
      </c>
      <c r="C27" s="62" t="s">
        <v>14</v>
      </c>
      <c r="D27" s="63">
        <v>4</v>
      </c>
      <c r="E27" s="59"/>
      <c r="F27" s="116" t="s">
        <v>2309</v>
      </c>
      <c r="G27" s="60"/>
      <c r="H27" s="61" t="s">
        <v>748</v>
      </c>
      <c r="I27" s="163"/>
      <c r="J27" s="11"/>
      <c r="K27" s="165"/>
    </row>
    <row r="28" spans="1:11" x14ac:dyDescent="0.2">
      <c r="A28" s="12">
        <v>26</v>
      </c>
      <c r="B28" s="60" t="s">
        <v>698</v>
      </c>
      <c r="C28" s="62" t="s">
        <v>14</v>
      </c>
      <c r="D28" s="63">
        <v>40</v>
      </c>
      <c r="E28" s="59"/>
      <c r="F28" s="116" t="s">
        <v>2309</v>
      </c>
      <c r="G28" s="60"/>
      <c r="H28" s="61" t="s">
        <v>749</v>
      </c>
      <c r="I28" s="163"/>
      <c r="J28" s="11"/>
      <c r="K28" s="165"/>
    </row>
    <row r="29" spans="1:11" x14ac:dyDescent="0.2">
      <c r="A29" s="12">
        <v>27</v>
      </c>
      <c r="B29" s="60" t="s">
        <v>699</v>
      </c>
      <c r="C29" s="62" t="s">
        <v>14</v>
      </c>
      <c r="D29" s="63">
        <v>20</v>
      </c>
      <c r="E29" s="59"/>
      <c r="F29" s="116" t="s">
        <v>2309</v>
      </c>
      <c r="G29" s="60"/>
      <c r="H29" s="61" t="s">
        <v>750</v>
      </c>
      <c r="I29" s="163"/>
      <c r="J29" s="11"/>
      <c r="K29" s="165"/>
    </row>
    <row r="30" spans="1:11" x14ac:dyDescent="0.2">
      <c r="A30" s="12">
        <v>28</v>
      </c>
      <c r="B30" s="60" t="s">
        <v>700</v>
      </c>
      <c r="C30" s="62" t="s">
        <v>14</v>
      </c>
      <c r="D30" s="63">
        <v>40</v>
      </c>
      <c r="E30" s="59"/>
      <c r="F30" s="116" t="s">
        <v>2309</v>
      </c>
      <c r="G30" s="60"/>
      <c r="H30" s="61" t="s">
        <v>751</v>
      </c>
      <c r="I30" s="163"/>
      <c r="J30" s="11"/>
      <c r="K30" s="165"/>
    </row>
    <row r="31" spans="1:11" x14ac:dyDescent="0.2">
      <c r="A31" s="12">
        <v>29</v>
      </c>
      <c r="B31" s="60" t="s">
        <v>701</v>
      </c>
      <c r="C31" s="62" t="s">
        <v>14</v>
      </c>
      <c r="D31" s="63">
        <v>40</v>
      </c>
      <c r="E31" s="59"/>
      <c r="F31" s="116" t="s">
        <v>2309</v>
      </c>
      <c r="G31" s="60"/>
      <c r="H31" s="61" t="s">
        <v>354</v>
      </c>
      <c r="I31" s="163"/>
      <c r="J31" s="11"/>
      <c r="K31" s="165"/>
    </row>
    <row r="32" spans="1:11" x14ac:dyDescent="0.2">
      <c r="A32" s="12">
        <v>30</v>
      </c>
      <c r="B32" s="60" t="s">
        <v>702</v>
      </c>
      <c r="C32" s="62" t="s">
        <v>14</v>
      </c>
      <c r="D32" s="63">
        <v>40</v>
      </c>
      <c r="E32" s="59"/>
      <c r="F32" s="116" t="s">
        <v>2309</v>
      </c>
      <c r="G32" s="60"/>
      <c r="H32" s="61" t="s">
        <v>355</v>
      </c>
      <c r="I32" s="163"/>
      <c r="J32" s="11"/>
      <c r="K32" s="165"/>
    </row>
    <row r="33" spans="1:11" x14ac:dyDescent="0.2">
      <c r="A33" s="12">
        <v>31</v>
      </c>
      <c r="B33" s="60" t="s">
        <v>703</v>
      </c>
      <c r="C33" s="62" t="s">
        <v>14</v>
      </c>
      <c r="D33" s="63">
        <v>40</v>
      </c>
      <c r="E33" s="59"/>
      <c r="F33" s="116" t="s">
        <v>2309</v>
      </c>
      <c r="G33" s="60"/>
      <c r="H33" s="61" t="s">
        <v>356</v>
      </c>
      <c r="I33" s="163"/>
      <c r="J33" s="11"/>
      <c r="K33" s="165"/>
    </row>
    <row r="34" spans="1:11" x14ac:dyDescent="0.2">
      <c r="A34" s="12">
        <v>32</v>
      </c>
      <c r="B34" s="60" t="s">
        <v>704</v>
      </c>
      <c r="C34" s="62" t="s">
        <v>14</v>
      </c>
      <c r="D34" s="63">
        <v>40</v>
      </c>
      <c r="E34" s="59"/>
      <c r="F34" s="116" t="s">
        <v>2309</v>
      </c>
      <c r="G34" s="60"/>
      <c r="H34" s="61" t="s">
        <v>357</v>
      </c>
      <c r="I34" s="163"/>
      <c r="J34" s="11"/>
      <c r="K34" s="165"/>
    </row>
    <row r="35" spans="1:11" x14ac:dyDescent="0.2">
      <c r="A35" s="12">
        <v>33</v>
      </c>
      <c r="B35" s="60" t="s">
        <v>705</v>
      </c>
      <c r="C35" s="62" t="s">
        <v>14</v>
      </c>
      <c r="D35" s="63">
        <v>10</v>
      </c>
      <c r="E35" s="59"/>
      <c r="F35" s="116" t="s">
        <v>2309</v>
      </c>
      <c r="G35" s="60"/>
      <c r="H35" s="61" t="s">
        <v>534</v>
      </c>
      <c r="I35" s="163"/>
      <c r="J35" s="11"/>
      <c r="K35" s="165"/>
    </row>
    <row r="36" spans="1:11" ht="25.5" x14ac:dyDescent="0.2">
      <c r="A36" s="12">
        <v>34</v>
      </c>
      <c r="B36" s="60" t="s">
        <v>706</v>
      </c>
      <c r="C36" s="62" t="s">
        <v>71</v>
      </c>
      <c r="D36" s="63">
        <v>8</v>
      </c>
      <c r="E36" s="65">
        <v>0</v>
      </c>
      <c r="F36" s="116" t="s">
        <v>2309</v>
      </c>
      <c r="G36" s="60"/>
      <c r="H36" s="61" t="s">
        <v>752</v>
      </c>
      <c r="I36" s="164" t="s">
        <v>2346</v>
      </c>
      <c r="J36" s="11"/>
      <c r="K36" s="166" t="s">
        <v>2346</v>
      </c>
    </row>
    <row r="37" spans="1:11" ht="25.5" x14ac:dyDescent="0.2">
      <c r="A37" s="12">
        <v>35</v>
      </c>
      <c r="B37" s="60" t="s">
        <v>707</v>
      </c>
      <c r="C37" s="62" t="s">
        <v>71</v>
      </c>
      <c r="D37" s="63">
        <v>9</v>
      </c>
      <c r="E37" s="65">
        <v>0</v>
      </c>
      <c r="F37" s="116" t="s">
        <v>2309</v>
      </c>
      <c r="G37" s="60"/>
      <c r="H37" s="61" t="s">
        <v>2163</v>
      </c>
      <c r="I37" s="164" t="s">
        <v>2345</v>
      </c>
      <c r="J37" s="11"/>
      <c r="K37" s="166" t="s">
        <v>2345</v>
      </c>
    </row>
    <row r="38" spans="1:11" x14ac:dyDescent="0.2">
      <c r="A38" s="12">
        <v>36</v>
      </c>
      <c r="B38" s="60" t="s">
        <v>708</v>
      </c>
      <c r="C38" s="62" t="s">
        <v>14</v>
      </c>
      <c r="D38" s="63">
        <v>40</v>
      </c>
      <c r="E38" s="59"/>
      <c r="F38" s="116" t="s">
        <v>2309</v>
      </c>
      <c r="G38" s="60"/>
      <c r="H38" s="61" t="s">
        <v>753</v>
      </c>
      <c r="I38" s="163"/>
      <c r="J38" s="11"/>
      <c r="K38" s="165"/>
    </row>
    <row r="39" spans="1:11" x14ac:dyDescent="0.2">
      <c r="A39" s="12">
        <v>37</v>
      </c>
      <c r="B39" s="60" t="s">
        <v>709</v>
      </c>
      <c r="C39" s="62" t="s">
        <v>14</v>
      </c>
      <c r="D39" s="63">
        <v>40</v>
      </c>
      <c r="E39" s="59"/>
      <c r="F39" s="116" t="s">
        <v>2309</v>
      </c>
      <c r="G39" s="60"/>
      <c r="H39" s="61" t="s">
        <v>754</v>
      </c>
      <c r="I39" s="163"/>
      <c r="J39" s="11"/>
      <c r="K39" s="165"/>
    </row>
    <row r="40" spans="1:11" x14ac:dyDescent="0.2">
      <c r="A40" s="12">
        <v>38</v>
      </c>
      <c r="B40" s="60" t="s">
        <v>710</v>
      </c>
      <c r="C40" s="62" t="s">
        <v>14</v>
      </c>
      <c r="D40" s="63">
        <v>40</v>
      </c>
      <c r="E40" s="59"/>
      <c r="F40" s="116" t="s">
        <v>2309</v>
      </c>
      <c r="G40" s="60"/>
      <c r="H40" s="61" t="s">
        <v>755</v>
      </c>
      <c r="I40" s="163"/>
      <c r="J40" s="11"/>
      <c r="K40" s="165"/>
    </row>
    <row r="41" spans="1:11" x14ac:dyDescent="0.2">
      <c r="A41" s="12">
        <v>39</v>
      </c>
      <c r="B41" s="60" t="s">
        <v>711</v>
      </c>
      <c r="C41" s="62" t="s">
        <v>14</v>
      </c>
      <c r="D41" s="63">
        <v>40</v>
      </c>
      <c r="E41" s="59"/>
      <c r="F41" s="116" t="s">
        <v>2309</v>
      </c>
      <c r="G41" s="60"/>
      <c r="H41" s="61" t="s">
        <v>756</v>
      </c>
      <c r="I41" s="163"/>
      <c r="J41" s="11"/>
      <c r="K41" s="165"/>
    </row>
    <row r="42" spans="1:11" x14ac:dyDescent="0.2">
      <c r="A42" s="12">
        <v>40</v>
      </c>
      <c r="B42" s="60" t="s">
        <v>712</v>
      </c>
      <c r="C42" s="62" t="s">
        <v>14</v>
      </c>
      <c r="D42" s="63">
        <v>40</v>
      </c>
      <c r="E42" s="59"/>
      <c r="F42" s="116" t="s">
        <v>2309</v>
      </c>
      <c r="G42" s="60"/>
      <c r="H42" s="61" t="s">
        <v>757</v>
      </c>
      <c r="I42" s="163"/>
      <c r="J42" s="11"/>
      <c r="K42" s="165"/>
    </row>
    <row r="43" spans="1:11" ht="25.5" x14ac:dyDescent="0.2">
      <c r="A43" s="12">
        <v>41</v>
      </c>
      <c r="B43" s="60" t="s">
        <v>713</v>
      </c>
      <c r="C43" s="62" t="s">
        <v>14</v>
      </c>
      <c r="D43" s="63">
        <v>40</v>
      </c>
      <c r="E43" s="59"/>
      <c r="F43" s="116" t="s">
        <v>2309</v>
      </c>
      <c r="G43" s="60"/>
      <c r="H43" s="61" t="s">
        <v>758</v>
      </c>
      <c r="I43" s="163"/>
      <c r="J43" s="11"/>
      <c r="K43" s="165"/>
    </row>
    <row r="44" spans="1:11" ht="25.5" x14ac:dyDescent="0.2">
      <c r="A44" s="12">
        <v>42</v>
      </c>
      <c r="B44" s="60" t="s">
        <v>714</v>
      </c>
      <c r="C44" s="62" t="s">
        <v>71</v>
      </c>
      <c r="D44" s="63">
        <v>8</v>
      </c>
      <c r="E44" s="59">
        <v>0</v>
      </c>
      <c r="F44" s="116" t="s">
        <v>2309</v>
      </c>
      <c r="G44" s="60"/>
      <c r="H44" s="61" t="s">
        <v>2164</v>
      </c>
      <c r="I44" s="164" t="s">
        <v>2346</v>
      </c>
      <c r="J44" s="11"/>
      <c r="K44" s="166" t="s">
        <v>2346</v>
      </c>
    </row>
    <row r="45" spans="1:11" ht="25.5" x14ac:dyDescent="0.2">
      <c r="A45" s="12">
        <v>43</v>
      </c>
      <c r="B45" s="60" t="s">
        <v>715</v>
      </c>
      <c r="C45" s="62" t="s">
        <v>71</v>
      </c>
      <c r="D45" s="63">
        <v>9</v>
      </c>
      <c r="E45" s="59">
        <v>0</v>
      </c>
      <c r="F45" s="116" t="s">
        <v>2309</v>
      </c>
      <c r="G45" s="60"/>
      <c r="H45" s="61" t="s">
        <v>2164</v>
      </c>
      <c r="I45" s="164" t="s">
        <v>2345</v>
      </c>
      <c r="J45" s="11"/>
      <c r="K45" s="166" t="s">
        <v>2345</v>
      </c>
    </row>
    <row r="46" spans="1:11" ht="25.5" x14ac:dyDescent="0.2">
      <c r="A46" s="12">
        <v>44</v>
      </c>
      <c r="B46" s="60" t="s">
        <v>716</v>
      </c>
      <c r="C46" s="62" t="s">
        <v>71</v>
      </c>
      <c r="D46" s="63">
        <v>8</v>
      </c>
      <c r="E46" s="59">
        <v>0</v>
      </c>
      <c r="F46" s="116" t="s">
        <v>2309</v>
      </c>
      <c r="G46" s="60"/>
      <c r="H46" s="61" t="s">
        <v>2153</v>
      </c>
      <c r="I46" s="164" t="s">
        <v>2346</v>
      </c>
      <c r="J46" s="11"/>
      <c r="K46" s="166" t="s">
        <v>2346</v>
      </c>
    </row>
    <row r="47" spans="1:11" ht="25.5" x14ac:dyDescent="0.2">
      <c r="A47" s="12">
        <v>45</v>
      </c>
      <c r="B47" s="60" t="s">
        <v>717</v>
      </c>
      <c r="C47" s="62" t="s">
        <v>71</v>
      </c>
      <c r="D47" s="63">
        <v>9</v>
      </c>
      <c r="E47" s="59">
        <v>0</v>
      </c>
      <c r="F47" s="60" t="s">
        <v>74</v>
      </c>
      <c r="G47" s="60" t="s">
        <v>15</v>
      </c>
      <c r="H47" s="61" t="s">
        <v>2153</v>
      </c>
      <c r="I47" s="164" t="s">
        <v>2345</v>
      </c>
      <c r="J47" s="11"/>
      <c r="K47" s="166" t="s">
        <v>2345</v>
      </c>
    </row>
    <row r="48" spans="1:11" x14ac:dyDescent="0.2">
      <c r="A48" s="12">
        <v>46</v>
      </c>
      <c r="B48" s="60" t="s">
        <v>718</v>
      </c>
      <c r="C48" s="62" t="s">
        <v>14</v>
      </c>
      <c r="D48" s="63">
        <v>10</v>
      </c>
      <c r="E48" s="59"/>
      <c r="F48" s="116" t="s">
        <v>2309</v>
      </c>
      <c r="G48" s="60"/>
      <c r="H48" s="61" t="s">
        <v>759</v>
      </c>
      <c r="I48" s="163"/>
      <c r="J48" s="11"/>
      <c r="K48" s="165"/>
    </row>
    <row r="49" spans="1:11" x14ac:dyDescent="0.2">
      <c r="A49" s="12">
        <v>47</v>
      </c>
      <c r="B49" s="60" t="s">
        <v>719</v>
      </c>
      <c r="C49" s="62" t="s">
        <v>14</v>
      </c>
      <c r="D49" s="63">
        <v>10</v>
      </c>
      <c r="E49" s="59"/>
      <c r="F49" s="116" t="s">
        <v>2309</v>
      </c>
      <c r="G49" s="60"/>
      <c r="H49" s="61" t="s">
        <v>212</v>
      </c>
      <c r="I49" s="163"/>
      <c r="J49" s="11"/>
      <c r="K49" s="165"/>
    </row>
    <row r="50" spans="1:11" x14ac:dyDescent="0.2">
      <c r="A50" s="12">
        <v>48</v>
      </c>
      <c r="B50" s="60" t="s">
        <v>720</v>
      </c>
      <c r="C50" s="62" t="s">
        <v>71</v>
      </c>
      <c r="D50" s="63">
        <v>8</v>
      </c>
      <c r="E50" s="59"/>
      <c r="F50" s="116" t="s">
        <v>2309</v>
      </c>
      <c r="G50" s="60"/>
      <c r="H50" s="61" t="s">
        <v>760</v>
      </c>
      <c r="I50" s="163"/>
      <c r="J50" s="11"/>
      <c r="K50" s="165"/>
    </row>
    <row r="51" spans="1:11" x14ac:dyDescent="0.2">
      <c r="A51" s="12">
        <v>49</v>
      </c>
      <c r="B51" s="60" t="s">
        <v>721</v>
      </c>
      <c r="C51" s="62" t="s">
        <v>14</v>
      </c>
      <c r="D51" s="63">
        <v>10</v>
      </c>
      <c r="E51" s="59"/>
      <c r="F51" s="116" t="s">
        <v>2309</v>
      </c>
      <c r="G51" s="60"/>
      <c r="H51" s="61" t="s">
        <v>761</v>
      </c>
      <c r="I51" s="163"/>
      <c r="J51" s="11"/>
      <c r="K51" s="165"/>
    </row>
    <row r="52" spans="1:11" ht="25.5" x14ac:dyDescent="0.2">
      <c r="A52" s="12">
        <v>50</v>
      </c>
      <c r="B52" s="60" t="s">
        <v>722</v>
      </c>
      <c r="C52" s="62" t="s">
        <v>71</v>
      </c>
      <c r="D52" s="63">
        <v>8</v>
      </c>
      <c r="E52" s="59">
        <v>0</v>
      </c>
      <c r="F52" s="116" t="s">
        <v>2309</v>
      </c>
      <c r="G52" s="60"/>
      <c r="H52" s="61" t="s">
        <v>2154</v>
      </c>
      <c r="I52" s="164" t="s">
        <v>2346</v>
      </c>
      <c r="J52" s="11"/>
      <c r="K52" s="166" t="s">
        <v>2346</v>
      </c>
    </row>
    <row r="53" spans="1:11" ht="25.5" x14ac:dyDescent="0.2">
      <c r="A53" s="12">
        <v>51</v>
      </c>
      <c r="B53" s="60" t="s">
        <v>723</v>
      </c>
      <c r="C53" s="62" t="s">
        <v>71</v>
      </c>
      <c r="D53" s="63">
        <v>9</v>
      </c>
      <c r="E53" s="59">
        <v>0</v>
      </c>
      <c r="F53" s="116" t="s">
        <v>2309</v>
      </c>
      <c r="G53" s="60"/>
      <c r="H53" s="61" t="s">
        <v>2154</v>
      </c>
      <c r="I53" s="164" t="s">
        <v>2345</v>
      </c>
      <c r="J53" s="11"/>
      <c r="K53" s="166" t="s">
        <v>2345</v>
      </c>
    </row>
    <row r="54" spans="1:11" x14ac:dyDescent="0.2">
      <c r="A54" s="12">
        <v>52</v>
      </c>
      <c r="B54" s="60" t="s">
        <v>724</v>
      </c>
      <c r="C54" s="62" t="s">
        <v>71</v>
      </c>
      <c r="D54" s="63">
        <v>8</v>
      </c>
      <c r="E54" s="59">
        <v>0</v>
      </c>
      <c r="F54" s="116" t="s">
        <v>2309</v>
      </c>
      <c r="G54" s="60"/>
      <c r="H54" s="61" t="s">
        <v>611</v>
      </c>
      <c r="I54" s="163"/>
      <c r="J54" s="11"/>
      <c r="K54" s="165"/>
    </row>
    <row r="55" spans="1:11" x14ac:dyDescent="0.2">
      <c r="A55" s="12">
        <v>53</v>
      </c>
      <c r="B55" s="60" t="s">
        <v>725</v>
      </c>
      <c r="C55" s="62" t="s">
        <v>71</v>
      </c>
      <c r="D55" s="63">
        <v>7</v>
      </c>
      <c r="E55" s="59">
        <v>0</v>
      </c>
      <c r="F55" s="60" t="s">
        <v>74</v>
      </c>
      <c r="G55" s="60" t="s">
        <v>15</v>
      </c>
      <c r="H55" s="61" t="s">
        <v>762</v>
      </c>
      <c r="I55" s="163"/>
      <c r="J55" s="11"/>
      <c r="K55" s="165"/>
    </row>
    <row r="56" spans="1:11" x14ac:dyDescent="0.2">
      <c r="A56" s="12">
        <v>54</v>
      </c>
      <c r="B56" s="60" t="s">
        <v>726</v>
      </c>
      <c r="C56" s="62" t="s">
        <v>14</v>
      </c>
      <c r="D56" s="63">
        <v>10</v>
      </c>
      <c r="E56" s="59"/>
      <c r="F56" s="116" t="s">
        <v>2309</v>
      </c>
      <c r="G56" s="60"/>
      <c r="H56" s="61" t="s">
        <v>670</v>
      </c>
      <c r="I56" s="163"/>
      <c r="J56" s="11"/>
      <c r="K56" s="165"/>
    </row>
    <row r="57" spans="1:11" x14ac:dyDescent="0.2">
      <c r="A57" s="12">
        <v>55</v>
      </c>
      <c r="B57" s="60" t="s">
        <v>727</v>
      </c>
      <c r="C57" s="62" t="s">
        <v>71</v>
      </c>
      <c r="D57" s="63">
        <v>4</v>
      </c>
      <c r="E57" s="59">
        <v>0</v>
      </c>
      <c r="F57" s="116" t="s">
        <v>2309</v>
      </c>
      <c r="G57" s="60"/>
      <c r="H57" s="61" t="s">
        <v>502</v>
      </c>
      <c r="I57" s="163"/>
      <c r="J57" s="11"/>
      <c r="K57" s="165"/>
    </row>
    <row r="58" spans="1:11" x14ac:dyDescent="0.2">
      <c r="A58" s="12">
        <v>56</v>
      </c>
      <c r="B58" s="60" t="s">
        <v>728</v>
      </c>
      <c r="C58" s="62" t="s">
        <v>14</v>
      </c>
      <c r="D58" s="63">
        <v>20</v>
      </c>
      <c r="E58" s="59"/>
      <c r="F58" s="116" t="s">
        <v>2309</v>
      </c>
      <c r="G58" s="60"/>
      <c r="H58" s="61" t="s">
        <v>763</v>
      </c>
      <c r="I58" s="163"/>
      <c r="J58" s="11"/>
      <c r="K58" s="165"/>
    </row>
    <row r="59" spans="1:11" x14ac:dyDescent="0.2">
      <c r="A59" s="12">
        <v>57</v>
      </c>
      <c r="B59" s="60" t="s">
        <v>729</v>
      </c>
      <c r="C59" s="62" t="s">
        <v>14</v>
      </c>
      <c r="D59" s="63">
        <v>3</v>
      </c>
      <c r="E59" s="59"/>
      <c r="F59" s="116" t="s">
        <v>2309</v>
      </c>
      <c r="G59" s="60"/>
      <c r="H59" s="61" t="s">
        <v>764</v>
      </c>
      <c r="I59" s="163"/>
      <c r="J59" s="11"/>
      <c r="K59" s="165"/>
    </row>
    <row r="60" spans="1:11" x14ac:dyDescent="0.2">
      <c r="A60" s="12">
        <v>58</v>
      </c>
      <c r="B60" s="60" t="s">
        <v>730</v>
      </c>
      <c r="C60" s="62" t="s">
        <v>14</v>
      </c>
      <c r="D60" s="63">
        <v>2</v>
      </c>
      <c r="E60" s="59"/>
      <c r="F60" s="116" t="s">
        <v>2309</v>
      </c>
      <c r="G60" s="60"/>
      <c r="H60" s="61" t="s">
        <v>765</v>
      </c>
      <c r="I60" s="163"/>
      <c r="J60" s="11"/>
      <c r="K60" s="165"/>
    </row>
    <row r="61" spans="1:11" ht="25.5" x14ac:dyDescent="0.2">
      <c r="A61" s="12">
        <v>59</v>
      </c>
      <c r="B61" s="60" t="s">
        <v>731</v>
      </c>
      <c r="C61" s="62" t="s">
        <v>71</v>
      </c>
      <c r="D61" s="63">
        <v>8</v>
      </c>
      <c r="E61" s="59">
        <v>0</v>
      </c>
      <c r="F61" s="116" t="s">
        <v>2309</v>
      </c>
      <c r="G61" s="60"/>
      <c r="H61" s="61" t="s">
        <v>2165</v>
      </c>
      <c r="I61" s="164" t="s">
        <v>2346</v>
      </c>
      <c r="J61" s="11"/>
      <c r="K61" s="166" t="s">
        <v>2346</v>
      </c>
    </row>
    <row r="62" spans="1:11" ht="25.5" x14ac:dyDescent="0.2">
      <c r="A62" s="12">
        <v>60</v>
      </c>
      <c r="B62" s="60" t="s">
        <v>732</v>
      </c>
      <c r="C62" s="62" t="s">
        <v>71</v>
      </c>
      <c r="D62" s="63">
        <v>9</v>
      </c>
      <c r="E62" s="59">
        <v>0</v>
      </c>
      <c r="F62" s="116" t="s">
        <v>2309</v>
      </c>
      <c r="G62" s="60"/>
      <c r="H62" s="61" t="s">
        <v>2165</v>
      </c>
      <c r="I62" s="164" t="s">
        <v>2345</v>
      </c>
      <c r="J62" s="11"/>
      <c r="K62" s="166" t="s">
        <v>2345</v>
      </c>
    </row>
    <row r="63" spans="1:11" x14ac:dyDescent="0.2">
      <c r="A63" s="12">
        <v>61</v>
      </c>
      <c r="B63" s="60" t="s">
        <v>733</v>
      </c>
      <c r="C63" s="62" t="s">
        <v>14</v>
      </c>
      <c r="D63" s="63">
        <v>40</v>
      </c>
      <c r="E63" s="59"/>
      <c r="F63" s="116" t="s">
        <v>2309</v>
      </c>
      <c r="G63" s="60"/>
      <c r="H63" s="61" t="s">
        <v>766</v>
      </c>
      <c r="I63" s="11"/>
      <c r="J63" s="11"/>
      <c r="K63" s="11"/>
    </row>
    <row r="64" spans="1:11" x14ac:dyDescent="0.2">
      <c r="A64" s="12">
        <v>62</v>
      </c>
      <c r="B64" s="60" t="s">
        <v>734</v>
      </c>
      <c r="C64" s="62" t="s">
        <v>14</v>
      </c>
      <c r="D64" s="63">
        <v>3</v>
      </c>
      <c r="E64" s="59"/>
      <c r="F64" s="116" t="s">
        <v>2309</v>
      </c>
      <c r="G64" s="60"/>
      <c r="H64" s="61" t="s">
        <v>767</v>
      </c>
      <c r="I64" s="11"/>
      <c r="J64" s="11"/>
      <c r="K64" s="11"/>
    </row>
    <row r="65" spans="1:11" x14ac:dyDescent="0.2">
      <c r="A65" s="12">
        <v>63</v>
      </c>
      <c r="B65" s="60" t="s">
        <v>735</v>
      </c>
      <c r="C65" s="62" t="s">
        <v>14</v>
      </c>
      <c r="D65" s="63">
        <v>40</v>
      </c>
      <c r="E65" s="59"/>
      <c r="F65" s="116" t="s">
        <v>2309</v>
      </c>
      <c r="G65" s="60"/>
      <c r="H65" s="61" t="s">
        <v>768</v>
      </c>
      <c r="I65" s="11"/>
      <c r="J65" s="11"/>
      <c r="K65" s="11"/>
    </row>
    <row r="66" spans="1:11" x14ac:dyDescent="0.2">
      <c r="A66" s="12">
        <v>64</v>
      </c>
      <c r="B66" s="60" t="s">
        <v>736</v>
      </c>
      <c r="C66" s="62" t="s">
        <v>14</v>
      </c>
      <c r="D66" s="63">
        <v>40</v>
      </c>
      <c r="E66" s="59"/>
      <c r="F66" s="116" t="s">
        <v>2309</v>
      </c>
      <c r="G66" s="60"/>
      <c r="H66" s="61" t="s">
        <v>769</v>
      </c>
      <c r="I66" s="11"/>
      <c r="J66" s="11"/>
      <c r="K66" s="11"/>
    </row>
  </sheetData>
  <phoneticPr fontId="21" type="noConversion"/>
  <pageMargins left="0.7" right="0.7" top="0.75" bottom="0.75" header="0.3" footer="0.3"/>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223"/>
  <sheetViews>
    <sheetView topLeftCell="D1" workbookViewId="0">
      <selection activeCell="D95" sqref="D3:D95"/>
    </sheetView>
  </sheetViews>
  <sheetFormatPr defaultColWidth="8.85546875" defaultRowHeight="12.75" x14ac:dyDescent="0.25"/>
  <cols>
    <col min="1" max="1" width="4.85546875" style="57" customWidth="1"/>
    <col min="2" max="2" width="20.7109375" style="9" customWidth="1"/>
    <col min="3" max="3" width="4.5703125" style="57" bestFit="1" customWidth="1"/>
    <col min="4" max="4" width="7.28515625" style="57" customWidth="1"/>
    <col min="5" max="6" width="8.7109375" style="57" customWidth="1"/>
    <col min="7" max="7" width="9.85546875" style="57" customWidth="1"/>
    <col min="8" max="8" width="20.710937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2" s="56" customFormat="1" ht="25.5" x14ac:dyDescent="0.25">
      <c r="A2" s="58" t="s">
        <v>22</v>
      </c>
      <c r="B2" s="58" t="s">
        <v>11</v>
      </c>
      <c r="C2" s="58" t="s">
        <v>2303</v>
      </c>
      <c r="D2" s="111" t="s">
        <v>2304</v>
      </c>
      <c r="E2" s="14" t="s">
        <v>73</v>
      </c>
      <c r="F2" s="14" t="s">
        <v>2305</v>
      </c>
      <c r="G2" s="58" t="s">
        <v>12</v>
      </c>
      <c r="H2" s="14" t="s">
        <v>2267</v>
      </c>
      <c r="I2" s="14" t="s">
        <v>2306</v>
      </c>
      <c r="J2" s="58" t="s">
        <v>2307</v>
      </c>
      <c r="K2" s="90" t="s">
        <v>1</v>
      </c>
    </row>
    <row r="3" spans="1:42" ht="15" x14ac:dyDescent="0.2">
      <c r="A3" s="12">
        <v>1</v>
      </c>
      <c r="B3" s="60" t="s">
        <v>30</v>
      </c>
      <c r="C3" s="62" t="s">
        <v>71</v>
      </c>
      <c r="D3" s="63">
        <v>21</v>
      </c>
      <c r="E3" s="59">
        <v>0</v>
      </c>
      <c r="F3" s="60" t="s">
        <v>74</v>
      </c>
      <c r="G3" s="60" t="s">
        <v>15</v>
      </c>
      <c r="H3" s="61" t="s">
        <v>862</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row>
    <row r="4" spans="1:42" ht="15" x14ac:dyDescent="0.2">
      <c r="A4" s="12">
        <v>2</v>
      </c>
      <c r="B4" s="60" t="s">
        <v>770</v>
      </c>
      <c r="C4" s="62" t="s">
        <v>14</v>
      </c>
      <c r="D4" s="63">
        <v>10</v>
      </c>
      <c r="E4" s="59"/>
      <c r="F4" s="60" t="s">
        <v>74</v>
      </c>
      <c r="G4" s="60" t="s">
        <v>15</v>
      </c>
      <c r="H4" s="61" t="s">
        <v>863</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row>
    <row r="5" spans="1:42" ht="15" x14ac:dyDescent="0.2">
      <c r="A5" s="12">
        <v>3</v>
      </c>
      <c r="B5" s="60" t="s">
        <v>771</v>
      </c>
      <c r="C5" s="62" t="s">
        <v>14</v>
      </c>
      <c r="D5" s="63">
        <v>50</v>
      </c>
      <c r="E5" s="59"/>
      <c r="F5" s="116" t="s">
        <v>2309</v>
      </c>
      <c r="G5" s="60"/>
      <c r="H5" s="61" t="s">
        <v>864</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row>
    <row r="6" spans="1:42" ht="15" x14ac:dyDescent="0.2">
      <c r="A6" s="12">
        <v>4</v>
      </c>
      <c r="B6" s="60" t="s">
        <v>772</v>
      </c>
      <c r="C6" s="62" t="s">
        <v>71</v>
      </c>
      <c r="D6" s="63">
        <v>5</v>
      </c>
      <c r="E6" s="59">
        <v>0</v>
      </c>
      <c r="F6" s="60" t="s">
        <v>74</v>
      </c>
      <c r="G6" s="60" t="s">
        <v>15</v>
      </c>
      <c r="H6" s="61" t="s">
        <v>865</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row>
    <row r="7" spans="1:42" ht="15" x14ac:dyDescent="0.2">
      <c r="A7" s="12">
        <v>5</v>
      </c>
      <c r="B7" s="60" t="s">
        <v>773</v>
      </c>
      <c r="C7" s="62" t="s">
        <v>14</v>
      </c>
      <c r="D7" s="63">
        <v>20</v>
      </c>
      <c r="E7" s="59"/>
      <c r="F7" s="116" t="s">
        <v>2309</v>
      </c>
      <c r="G7" s="60"/>
      <c r="H7" s="61" t="s">
        <v>866</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row>
    <row r="8" spans="1:42" ht="15" x14ac:dyDescent="0.2">
      <c r="A8" s="12">
        <v>6</v>
      </c>
      <c r="B8" s="60" t="s">
        <v>774</v>
      </c>
      <c r="C8" s="62" t="s">
        <v>14</v>
      </c>
      <c r="D8" s="63">
        <v>40</v>
      </c>
      <c r="E8" s="59"/>
      <c r="F8" s="116" t="s">
        <v>2309</v>
      </c>
      <c r="G8" s="60"/>
      <c r="H8" s="61" t="s">
        <v>867</v>
      </c>
      <c r="I8" s="11"/>
      <c r="J8" s="11"/>
      <c r="K8" s="1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row>
    <row r="9" spans="1:42" ht="15" x14ac:dyDescent="0.2">
      <c r="A9" s="12">
        <v>7</v>
      </c>
      <c r="B9" s="60" t="s">
        <v>775</v>
      </c>
      <c r="C9" s="62" t="s">
        <v>14</v>
      </c>
      <c r="D9" s="63">
        <v>20</v>
      </c>
      <c r="E9" s="59"/>
      <c r="F9" s="116" t="s">
        <v>2309</v>
      </c>
      <c r="G9" s="60"/>
      <c r="H9" s="61" t="s">
        <v>868</v>
      </c>
      <c r="I9" s="11"/>
      <c r="J9" s="11"/>
      <c r="K9" s="1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row>
    <row r="10" spans="1:42" ht="15" x14ac:dyDescent="0.2">
      <c r="A10" s="12">
        <v>8</v>
      </c>
      <c r="B10" s="60" t="s">
        <v>776</v>
      </c>
      <c r="C10" s="62" t="s">
        <v>14</v>
      </c>
      <c r="D10" s="63">
        <v>40</v>
      </c>
      <c r="E10" s="59"/>
      <c r="F10" s="116" t="s">
        <v>2309</v>
      </c>
      <c r="G10" s="60"/>
      <c r="H10" s="61" t="s">
        <v>869</v>
      </c>
      <c r="I10" s="11"/>
      <c r="J10" s="11"/>
      <c r="K10" s="11"/>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row>
    <row r="11" spans="1:42" ht="15" x14ac:dyDescent="0.2">
      <c r="A11" s="12">
        <v>9</v>
      </c>
      <c r="B11" s="60" t="s">
        <v>777</v>
      </c>
      <c r="C11" s="62" t="s">
        <v>14</v>
      </c>
      <c r="D11" s="63">
        <v>20</v>
      </c>
      <c r="E11" s="59"/>
      <c r="F11" s="116" t="s">
        <v>2309</v>
      </c>
      <c r="G11" s="60"/>
      <c r="H11" s="61" t="s">
        <v>870</v>
      </c>
      <c r="I11" s="11"/>
      <c r="J11" s="11"/>
      <c r="K11" s="11"/>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row>
    <row r="12" spans="1:42" ht="15" x14ac:dyDescent="0.2">
      <c r="A12" s="12">
        <v>10</v>
      </c>
      <c r="B12" s="60" t="s">
        <v>778</v>
      </c>
      <c r="C12" s="62" t="s">
        <v>14</v>
      </c>
      <c r="D12" s="63">
        <v>40</v>
      </c>
      <c r="E12" s="59"/>
      <c r="F12" s="116" t="s">
        <v>2309</v>
      </c>
      <c r="G12" s="60"/>
      <c r="H12" s="61" t="s">
        <v>871</v>
      </c>
      <c r="I12" s="11"/>
      <c r="J12" s="11"/>
      <c r="K12" s="11"/>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row>
    <row r="13" spans="1:42" ht="15" x14ac:dyDescent="0.2">
      <c r="A13" s="12">
        <v>11</v>
      </c>
      <c r="B13" s="60" t="s">
        <v>779</v>
      </c>
      <c r="C13" s="62" t="s">
        <v>14</v>
      </c>
      <c r="D13" s="63">
        <v>20</v>
      </c>
      <c r="E13" s="59"/>
      <c r="F13" s="116" t="s">
        <v>2309</v>
      </c>
      <c r="G13" s="60"/>
      <c r="H13" s="61" t="s">
        <v>872</v>
      </c>
      <c r="I13" s="11"/>
      <c r="J13" s="11"/>
      <c r="K13" s="11"/>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row>
    <row r="14" spans="1:42" ht="15" x14ac:dyDescent="0.2">
      <c r="A14" s="12">
        <v>12</v>
      </c>
      <c r="B14" s="60" t="s">
        <v>780</v>
      </c>
      <c r="C14" s="62" t="s">
        <v>14</v>
      </c>
      <c r="D14" s="63">
        <v>40</v>
      </c>
      <c r="E14" s="59"/>
      <c r="F14" s="116" t="s">
        <v>2309</v>
      </c>
      <c r="G14" s="60"/>
      <c r="H14" s="61" t="s">
        <v>873</v>
      </c>
      <c r="I14" s="11"/>
      <c r="J14" s="11"/>
      <c r="K14" s="11"/>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row>
    <row r="15" spans="1:42" ht="15" x14ac:dyDescent="0.2">
      <c r="A15" s="12">
        <v>13</v>
      </c>
      <c r="B15" s="60" t="s">
        <v>781</v>
      </c>
      <c r="C15" s="62" t="s">
        <v>14</v>
      </c>
      <c r="D15" s="63">
        <v>20</v>
      </c>
      <c r="E15" s="59"/>
      <c r="F15" s="116" t="s">
        <v>2309</v>
      </c>
      <c r="G15" s="60"/>
      <c r="H15" s="61" t="s">
        <v>874</v>
      </c>
      <c r="I15" s="11"/>
      <c r="J15" s="11"/>
      <c r="K15" s="11"/>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row>
    <row r="16" spans="1:42" ht="15" x14ac:dyDescent="0.2">
      <c r="A16" s="12">
        <v>14</v>
      </c>
      <c r="B16" s="60" t="s">
        <v>782</v>
      </c>
      <c r="C16" s="62" t="s">
        <v>14</v>
      </c>
      <c r="D16" s="63">
        <v>40</v>
      </c>
      <c r="E16" s="59"/>
      <c r="F16" s="116" t="s">
        <v>2309</v>
      </c>
      <c r="G16" s="60"/>
      <c r="H16" s="61" t="s">
        <v>875</v>
      </c>
      <c r="I16" s="11"/>
      <c r="J16" s="11"/>
      <c r="K16" s="11"/>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row>
    <row r="17" spans="1:42" ht="15" x14ac:dyDescent="0.2">
      <c r="A17" s="12">
        <v>15</v>
      </c>
      <c r="B17" s="60" t="s">
        <v>783</v>
      </c>
      <c r="C17" s="62" t="s">
        <v>14</v>
      </c>
      <c r="D17" s="63">
        <v>20</v>
      </c>
      <c r="E17" s="59"/>
      <c r="F17" s="116" t="s">
        <v>2309</v>
      </c>
      <c r="G17" s="60"/>
      <c r="H17" s="61" t="s">
        <v>876</v>
      </c>
      <c r="I17" s="11"/>
      <c r="J17" s="11"/>
      <c r="K17" s="11"/>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row>
    <row r="18" spans="1:42" ht="15" x14ac:dyDescent="0.2">
      <c r="A18" s="12">
        <v>16</v>
      </c>
      <c r="B18" s="60" t="s">
        <v>784</v>
      </c>
      <c r="C18" s="62" t="s">
        <v>14</v>
      </c>
      <c r="D18" s="63">
        <v>40</v>
      </c>
      <c r="E18" s="59"/>
      <c r="F18" s="116" t="s">
        <v>2309</v>
      </c>
      <c r="G18" s="60"/>
      <c r="H18" s="61" t="s">
        <v>877</v>
      </c>
      <c r="I18" s="11"/>
      <c r="J18" s="11"/>
      <c r="K18" s="11"/>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row>
    <row r="19" spans="1:42" ht="15" x14ac:dyDescent="0.2">
      <c r="A19" s="12">
        <v>17</v>
      </c>
      <c r="B19" s="60" t="s">
        <v>785</v>
      </c>
      <c r="C19" s="62" t="s">
        <v>14</v>
      </c>
      <c r="D19" s="63">
        <v>20</v>
      </c>
      <c r="E19" s="59"/>
      <c r="F19" s="116" t="s">
        <v>2309</v>
      </c>
      <c r="G19" s="60"/>
      <c r="H19" s="61" t="s">
        <v>878</v>
      </c>
      <c r="I19" s="11"/>
      <c r="J19" s="11"/>
      <c r="K19" s="11"/>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row>
    <row r="20" spans="1:42" ht="15" x14ac:dyDescent="0.2">
      <c r="A20" s="12">
        <v>18</v>
      </c>
      <c r="B20" s="60" t="s">
        <v>786</v>
      </c>
      <c r="C20" s="62" t="s">
        <v>14</v>
      </c>
      <c r="D20" s="63">
        <v>40</v>
      </c>
      <c r="E20" s="59"/>
      <c r="F20" s="116" t="s">
        <v>2309</v>
      </c>
      <c r="G20" s="60"/>
      <c r="H20" s="61" t="s">
        <v>879</v>
      </c>
      <c r="I20" s="11"/>
      <c r="J20" s="11"/>
      <c r="K20" s="11"/>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row>
    <row r="21" spans="1:42" ht="15" x14ac:dyDescent="0.2">
      <c r="A21" s="12">
        <v>19</v>
      </c>
      <c r="B21" s="60" t="s">
        <v>787</v>
      </c>
      <c r="C21" s="62" t="s">
        <v>14</v>
      </c>
      <c r="D21" s="63">
        <v>20</v>
      </c>
      <c r="E21" s="59"/>
      <c r="F21" s="116" t="s">
        <v>2309</v>
      </c>
      <c r="G21" s="60"/>
      <c r="H21" s="61" t="s">
        <v>880</v>
      </c>
      <c r="I21" s="11"/>
      <c r="J21" s="11"/>
      <c r="K21" s="11"/>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row>
    <row r="22" spans="1:42" ht="15" x14ac:dyDescent="0.2">
      <c r="A22" s="12">
        <v>20</v>
      </c>
      <c r="B22" s="60" t="s">
        <v>788</v>
      </c>
      <c r="C22" s="62" t="s">
        <v>14</v>
      </c>
      <c r="D22" s="63">
        <v>40</v>
      </c>
      <c r="E22" s="59"/>
      <c r="F22" s="116" t="s">
        <v>2309</v>
      </c>
      <c r="G22" s="60"/>
      <c r="H22" s="61" t="s">
        <v>881</v>
      </c>
      <c r="I22" s="11"/>
      <c r="J22" s="11"/>
      <c r="K22" s="11"/>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row>
    <row r="23" spans="1:42" ht="15" x14ac:dyDescent="0.2">
      <c r="A23" s="12">
        <v>21</v>
      </c>
      <c r="B23" s="60" t="s">
        <v>789</v>
      </c>
      <c r="C23" s="62" t="s">
        <v>14</v>
      </c>
      <c r="D23" s="63">
        <v>20</v>
      </c>
      <c r="E23" s="59"/>
      <c r="F23" s="116" t="s">
        <v>2309</v>
      </c>
      <c r="G23" s="60"/>
      <c r="H23" s="61" t="s">
        <v>882</v>
      </c>
      <c r="I23" s="11"/>
      <c r="J23" s="11"/>
      <c r="K23" s="11"/>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row>
    <row r="24" spans="1:42" ht="15" x14ac:dyDescent="0.2">
      <c r="A24" s="12">
        <v>22</v>
      </c>
      <c r="B24" s="60" t="s">
        <v>790</v>
      </c>
      <c r="C24" s="62" t="s">
        <v>14</v>
      </c>
      <c r="D24" s="63">
        <v>40</v>
      </c>
      <c r="E24" s="59"/>
      <c r="F24" s="116" t="s">
        <v>2309</v>
      </c>
      <c r="G24" s="60"/>
      <c r="H24" s="61" t="s">
        <v>883</v>
      </c>
      <c r="I24" s="11"/>
      <c r="J24" s="11"/>
      <c r="K24" s="11"/>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row>
    <row r="25" spans="1:42" ht="15" x14ac:dyDescent="0.2">
      <c r="A25" s="12">
        <v>23</v>
      </c>
      <c r="B25" s="60" t="s">
        <v>791</v>
      </c>
      <c r="C25" s="62" t="s">
        <v>14</v>
      </c>
      <c r="D25" s="63">
        <v>20</v>
      </c>
      <c r="E25" s="59"/>
      <c r="F25" s="116" t="s">
        <v>2309</v>
      </c>
      <c r="G25" s="60"/>
      <c r="H25" s="61" t="s">
        <v>884</v>
      </c>
      <c r="I25" s="11"/>
      <c r="J25" s="11"/>
      <c r="K25" s="11"/>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row>
    <row r="26" spans="1:42" ht="15" x14ac:dyDescent="0.2">
      <c r="A26" s="12">
        <v>24</v>
      </c>
      <c r="B26" s="60" t="s">
        <v>792</v>
      </c>
      <c r="C26" s="62" t="s">
        <v>14</v>
      </c>
      <c r="D26" s="63">
        <v>40</v>
      </c>
      <c r="E26" s="59"/>
      <c r="F26" s="116" t="s">
        <v>2309</v>
      </c>
      <c r="G26" s="60"/>
      <c r="H26" s="61" t="s">
        <v>885</v>
      </c>
      <c r="I26" s="11"/>
      <c r="J26" s="11"/>
      <c r="K26" s="11"/>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row>
    <row r="27" spans="1:42" ht="15" x14ac:dyDescent="0.2">
      <c r="A27" s="12">
        <v>25</v>
      </c>
      <c r="B27" s="60" t="s">
        <v>793</v>
      </c>
      <c r="C27" s="62" t="s">
        <v>14</v>
      </c>
      <c r="D27" s="63">
        <v>20</v>
      </c>
      <c r="E27" s="59"/>
      <c r="F27" s="116" t="s">
        <v>2309</v>
      </c>
      <c r="G27" s="60"/>
      <c r="H27" s="61" t="s">
        <v>886</v>
      </c>
      <c r="I27" s="11"/>
      <c r="J27" s="11"/>
      <c r="K27" s="11"/>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row>
    <row r="28" spans="1:42" ht="15" x14ac:dyDescent="0.2">
      <c r="A28" s="12">
        <v>26</v>
      </c>
      <c r="B28" s="60" t="s">
        <v>794</v>
      </c>
      <c r="C28" s="62" t="s">
        <v>14</v>
      </c>
      <c r="D28" s="63">
        <v>40</v>
      </c>
      <c r="E28" s="59"/>
      <c r="F28" s="116" t="s">
        <v>2309</v>
      </c>
      <c r="G28" s="60"/>
      <c r="H28" s="61" t="s">
        <v>887</v>
      </c>
      <c r="I28" s="11"/>
      <c r="J28" s="11"/>
      <c r="K28" s="11"/>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row>
    <row r="29" spans="1:42" ht="15" x14ac:dyDescent="0.2">
      <c r="A29" s="12">
        <v>27</v>
      </c>
      <c r="B29" s="60" t="s">
        <v>795</v>
      </c>
      <c r="C29" s="62" t="s">
        <v>14</v>
      </c>
      <c r="D29" s="63">
        <v>20</v>
      </c>
      <c r="E29" s="59"/>
      <c r="F29" s="116" t="s">
        <v>2309</v>
      </c>
      <c r="G29" s="60"/>
      <c r="H29" s="61" t="s">
        <v>888</v>
      </c>
      <c r="I29" s="11"/>
      <c r="J29" s="11"/>
      <c r="K29" s="11"/>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row>
    <row r="30" spans="1:42" ht="15" x14ac:dyDescent="0.2">
      <c r="A30" s="12">
        <v>28</v>
      </c>
      <c r="B30" s="60" t="s">
        <v>796</v>
      </c>
      <c r="C30" s="62" t="s">
        <v>14</v>
      </c>
      <c r="D30" s="63">
        <v>40</v>
      </c>
      <c r="E30" s="59"/>
      <c r="F30" s="116" t="s">
        <v>2309</v>
      </c>
      <c r="G30" s="60"/>
      <c r="H30" s="61" t="s">
        <v>889</v>
      </c>
      <c r="I30" s="11"/>
      <c r="J30" s="11"/>
      <c r="K30" s="11"/>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row>
    <row r="31" spans="1:42" ht="15" x14ac:dyDescent="0.2">
      <c r="A31" s="12">
        <v>29</v>
      </c>
      <c r="B31" s="60" t="s">
        <v>797</v>
      </c>
      <c r="C31" s="62" t="s">
        <v>14</v>
      </c>
      <c r="D31" s="63">
        <v>20</v>
      </c>
      <c r="E31" s="59"/>
      <c r="F31" s="116" t="s">
        <v>2309</v>
      </c>
      <c r="G31" s="60"/>
      <c r="H31" s="61" t="s">
        <v>890</v>
      </c>
      <c r="I31" s="11"/>
      <c r="J31" s="11"/>
      <c r="K31" s="11"/>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row>
    <row r="32" spans="1:42" ht="15" x14ac:dyDescent="0.2">
      <c r="A32" s="12">
        <v>30</v>
      </c>
      <c r="B32" s="60" t="s">
        <v>798</v>
      </c>
      <c r="C32" s="62" t="s">
        <v>14</v>
      </c>
      <c r="D32" s="63">
        <v>40</v>
      </c>
      <c r="E32" s="59"/>
      <c r="F32" s="116" t="s">
        <v>2309</v>
      </c>
      <c r="G32" s="60"/>
      <c r="H32" s="61" t="s">
        <v>891</v>
      </c>
      <c r="I32" s="11"/>
      <c r="J32" s="11"/>
      <c r="K32" s="11"/>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row>
    <row r="33" spans="1:42" ht="15" x14ac:dyDescent="0.2">
      <c r="A33" s="12">
        <v>31</v>
      </c>
      <c r="B33" s="60" t="s">
        <v>799</v>
      </c>
      <c r="C33" s="62" t="s">
        <v>14</v>
      </c>
      <c r="D33" s="63">
        <v>20</v>
      </c>
      <c r="E33" s="59"/>
      <c r="F33" s="116" t="s">
        <v>2309</v>
      </c>
      <c r="G33" s="60"/>
      <c r="H33" s="61" t="s">
        <v>892</v>
      </c>
      <c r="I33" s="11"/>
      <c r="J33" s="11"/>
      <c r="K33" s="11"/>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row>
    <row r="34" spans="1:42" ht="15" x14ac:dyDescent="0.2">
      <c r="A34" s="12">
        <v>32</v>
      </c>
      <c r="B34" s="60" t="s">
        <v>800</v>
      </c>
      <c r="C34" s="62" t="s">
        <v>14</v>
      </c>
      <c r="D34" s="63">
        <v>40</v>
      </c>
      <c r="E34" s="59"/>
      <c r="F34" s="116" t="s">
        <v>2309</v>
      </c>
      <c r="G34" s="60"/>
      <c r="H34" s="61" t="s">
        <v>893</v>
      </c>
      <c r="I34" s="11"/>
      <c r="J34" s="11"/>
      <c r="K34" s="11"/>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row>
    <row r="35" spans="1:42" ht="15" x14ac:dyDescent="0.2">
      <c r="A35" s="12">
        <v>33</v>
      </c>
      <c r="B35" s="60" t="s">
        <v>801</v>
      </c>
      <c r="C35" s="62" t="s">
        <v>14</v>
      </c>
      <c r="D35" s="63">
        <v>20</v>
      </c>
      <c r="E35" s="59"/>
      <c r="F35" s="116" t="s">
        <v>2309</v>
      </c>
      <c r="G35" s="60"/>
      <c r="H35" s="61" t="s">
        <v>894</v>
      </c>
      <c r="I35" s="11"/>
      <c r="J35" s="11"/>
      <c r="K35" s="11"/>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row>
    <row r="36" spans="1:42" ht="15" x14ac:dyDescent="0.2">
      <c r="A36" s="12">
        <v>34</v>
      </c>
      <c r="B36" s="60" t="s">
        <v>802</v>
      </c>
      <c r="C36" s="62" t="s">
        <v>14</v>
      </c>
      <c r="D36" s="63">
        <v>40</v>
      </c>
      <c r="E36" s="59"/>
      <c r="F36" s="116" t="s">
        <v>2309</v>
      </c>
      <c r="G36" s="60"/>
      <c r="H36" s="61" t="s">
        <v>895</v>
      </c>
      <c r="I36" s="11"/>
      <c r="J36" s="11"/>
      <c r="K36" s="11"/>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row>
    <row r="37" spans="1:42" ht="15" x14ac:dyDescent="0.2">
      <c r="A37" s="12">
        <v>35</v>
      </c>
      <c r="B37" s="60" t="s">
        <v>803</v>
      </c>
      <c r="C37" s="62" t="s">
        <v>14</v>
      </c>
      <c r="D37" s="63">
        <v>20</v>
      </c>
      <c r="E37" s="59"/>
      <c r="F37" s="116" t="s">
        <v>2309</v>
      </c>
      <c r="G37" s="60"/>
      <c r="H37" s="61" t="s">
        <v>896</v>
      </c>
      <c r="I37" s="11"/>
      <c r="J37" s="11"/>
      <c r="K37" s="11"/>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row>
    <row r="38" spans="1:42" ht="15" x14ac:dyDescent="0.2">
      <c r="A38" s="12">
        <v>36</v>
      </c>
      <c r="B38" s="60" t="s">
        <v>804</v>
      </c>
      <c r="C38" s="62" t="s">
        <v>14</v>
      </c>
      <c r="D38" s="63">
        <v>40</v>
      </c>
      <c r="E38" s="59"/>
      <c r="F38" s="116" t="s">
        <v>2309</v>
      </c>
      <c r="G38" s="60"/>
      <c r="H38" s="61" t="s">
        <v>897</v>
      </c>
      <c r="I38" s="11"/>
      <c r="J38" s="11"/>
      <c r="K38" s="11"/>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row>
    <row r="39" spans="1:42" ht="15" x14ac:dyDescent="0.2">
      <c r="A39" s="12">
        <v>37</v>
      </c>
      <c r="B39" s="60" t="s">
        <v>805</v>
      </c>
      <c r="C39" s="62" t="s">
        <v>14</v>
      </c>
      <c r="D39" s="63">
        <v>20</v>
      </c>
      <c r="E39" s="59"/>
      <c r="F39" s="116" t="s">
        <v>2309</v>
      </c>
      <c r="G39" s="60"/>
      <c r="H39" s="61" t="s">
        <v>898</v>
      </c>
      <c r="I39" s="11"/>
      <c r="J39" s="11"/>
      <c r="K39" s="11"/>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row>
    <row r="40" spans="1:42" ht="15" x14ac:dyDescent="0.2">
      <c r="A40" s="12">
        <v>38</v>
      </c>
      <c r="B40" s="60" t="s">
        <v>806</v>
      </c>
      <c r="C40" s="62" t="s">
        <v>14</v>
      </c>
      <c r="D40" s="63">
        <v>40</v>
      </c>
      <c r="E40" s="59"/>
      <c r="F40" s="116" t="s">
        <v>2309</v>
      </c>
      <c r="G40" s="60"/>
      <c r="H40" s="61" t="s">
        <v>899</v>
      </c>
      <c r="I40" s="11"/>
      <c r="J40" s="11"/>
      <c r="K40" s="11"/>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row>
    <row r="41" spans="1:42" ht="15" x14ac:dyDescent="0.2">
      <c r="A41" s="12">
        <v>39</v>
      </c>
      <c r="B41" s="60" t="s">
        <v>807</v>
      </c>
      <c r="C41" s="62" t="s">
        <v>14</v>
      </c>
      <c r="D41" s="63">
        <v>20</v>
      </c>
      <c r="E41" s="59"/>
      <c r="F41" s="116" t="s">
        <v>2309</v>
      </c>
      <c r="G41" s="60"/>
      <c r="H41" s="61" t="s">
        <v>900</v>
      </c>
      <c r="I41" s="11"/>
      <c r="J41" s="11"/>
      <c r="K41" s="11"/>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row>
    <row r="42" spans="1:42" ht="15" x14ac:dyDescent="0.2">
      <c r="A42" s="12">
        <v>40</v>
      </c>
      <c r="B42" s="60" t="s">
        <v>808</v>
      </c>
      <c r="C42" s="62" t="s">
        <v>14</v>
      </c>
      <c r="D42" s="63">
        <v>40</v>
      </c>
      <c r="E42" s="59"/>
      <c r="F42" s="116" t="s">
        <v>2309</v>
      </c>
      <c r="G42" s="60"/>
      <c r="H42" s="61" t="s">
        <v>901</v>
      </c>
      <c r="I42" s="11"/>
      <c r="J42" s="11"/>
      <c r="K42" s="11"/>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row>
    <row r="43" spans="1:42" ht="15" x14ac:dyDescent="0.2">
      <c r="A43" s="12">
        <v>41</v>
      </c>
      <c r="B43" s="60" t="s">
        <v>809</v>
      </c>
      <c r="C43" s="62" t="s">
        <v>14</v>
      </c>
      <c r="D43" s="63">
        <v>20</v>
      </c>
      <c r="E43" s="59"/>
      <c r="F43" s="116" t="s">
        <v>2309</v>
      </c>
      <c r="G43" s="60"/>
      <c r="H43" s="61" t="s">
        <v>902</v>
      </c>
      <c r="I43" s="11"/>
      <c r="J43" s="11"/>
      <c r="K43" s="11"/>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row>
    <row r="44" spans="1:42" ht="15" x14ac:dyDescent="0.2">
      <c r="A44" s="12">
        <v>42</v>
      </c>
      <c r="B44" s="60" t="s">
        <v>810</v>
      </c>
      <c r="C44" s="62" t="s">
        <v>14</v>
      </c>
      <c r="D44" s="63">
        <v>40</v>
      </c>
      <c r="E44" s="59"/>
      <c r="F44" s="116" t="s">
        <v>2309</v>
      </c>
      <c r="G44" s="60"/>
      <c r="H44" s="61" t="s">
        <v>903</v>
      </c>
      <c r="I44" s="11"/>
      <c r="J44" s="11"/>
      <c r="K44" s="11"/>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row>
    <row r="45" spans="1:42" ht="15" x14ac:dyDescent="0.2">
      <c r="A45" s="12">
        <v>43</v>
      </c>
      <c r="B45" s="60" t="s">
        <v>811</v>
      </c>
      <c r="C45" s="62" t="s">
        <v>14</v>
      </c>
      <c r="D45" s="63">
        <v>20</v>
      </c>
      <c r="E45" s="59"/>
      <c r="F45" s="116" t="s">
        <v>2309</v>
      </c>
      <c r="G45" s="60"/>
      <c r="H45" s="61" t="s">
        <v>904</v>
      </c>
      <c r="I45" s="11"/>
      <c r="J45" s="11"/>
      <c r="K45" s="11"/>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row>
    <row r="46" spans="1:42" ht="15" x14ac:dyDescent="0.2">
      <c r="A46" s="12">
        <v>44</v>
      </c>
      <c r="B46" s="60" t="s">
        <v>812</v>
      </c>
      <c r="C46" s="62" t="s">
        <v>14</v>
      </c>
      <c r="D46" s="63">
        <v>40</v>
      </c>
      <c r="E46" s="59"/>
      <c r="F46" s="116" t="s">
        <v>2309</v>
      </c>
      <c r="G46" s="60"/>
      <c r="H46" s="61" t="s">
        <v>905</v>
      </c>
      <c r="I46" s="11"/>
      <c r="J46" s="11"/>
      <c r="K46" s="11"/>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row>
    <row r="47" spans="1:42" ht="15" x14ac:dyDescent="0.2">
      <c r="A47" s="12">
        <v>45</v>
      </c>
      <c r="B47" s="60" t="s">
        <v>813</v>
      </c>
      <c r="C47" s="62" t="s">
        <v>14</v>
      </c>
      <c r="D47" s="63">
        <v>20</v>
      </c>
      <c r="E47" s="59"/>
      <c r="F47" s="116" t="s">
        <v>2309</v>
      </c>
      <c r="G47" s="60"/>
      <c r="H47" s="61" t="s">
        <v>906</v>
      </c>
      <c r="I47" s="11"/>
      <c r="J47" s="11"/>
      <c r="K47" s="11"/>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row>
    <row r="48" spans="1:42" ht="15" x14ac:dyDescent="0.2">
      <c r="A48" s="12">
        <v>46</v>
      </c>
      <c r="B48" s="60" t="s">
        <v>814</v>
      </c>
      <c r="C48" s="62" t="s">
        <v>71</v>
      </c>
      <c r="D48" s="63">
        <v>21</v>
      </c>
      <c r="E48" s="59">
        <v>0</v>
      </c>
      <c r="F48" s="116" t="s">
        <v>2309</v>
      </c>
      <c r="G48" s="60"/>
      <c r="H48" s="61" t="s">
        <v>907</v>
      </c>
      <c r="I48" s="11"/>
      <c r="J48" s="11"/>
      <c r="K48" s="11"/>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row>
    <row r="49" spans="1:42" ht="15" x14ac:dyDescent="0.2">
      <c r="A49" s="12">
        <v>47</v>
      </c>
      <c r="B49" s="60" t="s">
        <v>815</v>
      </c>
      <c r="C49" s="62" t="s">
        <v>14</v>
      </c>
      <c r="D49" s="63">
        <v>20</v>
      </c>
      <c r="E49" s="59"/>
      <c r="F49" s="116" t="s">
        <v>2309</v>
      </c>
      <c r="G49" s="60"/>
      <c r="H49" s="61" t="s">
        <v>908</v>
      </c>
      <c r="I49" s="11"/>
      <c r="J49" s="11"/>
      <c r="K49" s="11"/>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row>
    <row r="50" spans="1:42" ht="15" x14ac:dyDescent="0.2">
      <c r="A50" s="12">
        <v>48</v>
      </c>
      <c r="B50" s="60" t="s">
        <v>816</v>
      </c>
      <c r="C50" s="62" t="s">
        <v>71</v>
      </c>
      <c r="D50" s="63">
        <v>21</v>
      </c>
      <c r="E50" s="59">
        <v>0</v>
      </c>
      <c r="F50" s="116" t="s">
        <v>2309</v>
      </c>
      <c r="G50" s="60"/>
      <c r="H50" s="61" t="s">
        <v>909</v>
      </c>
      <c r="I50" s="11"/>
      <c r="J50" s="11"/>
      <c r="K50" s="11"/>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row>
    <row r="51" spans="1:42" ht="15" x14ac:dyDescent="0.2">
      <c r="A51" s="12">
        <v>49</v>
      </c>
      <c r="B51" s="60" t="s">
        <v>817</v>
      </c>
      <c r="C51" s="62" t="s">
        <v>14</v>
      </c>
      <c r="D51" s="63">
        <v>20</v>
      </c>
      <c r="E51" s="59"/>
      <c r="F51" s="116" t="s">
        <v>2309</v>
      </c>
      <c r="G51" s="60"/>
      <c r="H51" s="61" t="s">
        <v>910</v>
      </c>
      <c r="I51" s="11"/>
      <c r="J51" s="11"/>
      <c r="K51" s="11"/>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row>
    <row r="52" spans="1:42" ht="15" x14ac:dyDescent="0.2">
      <c r="A52" s="12">
        <v>50</v>
      </c>
      <c r="B52" s="60" t="s">
        <v>818</v>
      </c>
      <c r="C52" s="62" t="s">
        <v>71</v>
      </c>
      <c r="D52" s="63">
        <v>21</v>
      </c>
      <c r="E52" s="59">
        <v>0</v>
      </c>
      <c r="F52" s="116" t="s">
        <v>2309</v>
      </c>
      <c r="G52" s="60"/>
      <c r="H52" s="61" t="s">
        <v>911</v>
      </c>
      <c r="I52" s="11"/>
      <c r="J52" s="11"/>
      <c r="K52" s="11"/>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row>
    <row r="53" spans="1:42" ht="15" x14ac:dyDescent="0.2">
      <c r="A53" s="12">
        <v>51</v>
      </c>
      <c r="B53" s="60" t="s">
        <v>819</v>
      </c>
      <c r="C53" s="62" t="s">
        <v>14</v>
      </c>
      <c r="D53" s="63">
        <v>20</v>
      </c>
      <c r="E53" s="59"/>
      <c r="F53" s="116" t="s">
        <v>2309</v>
      </c>
      <c r="G53" s="60"/>
      <c r="H53" s="61" t="s">
        <v>912</v>
      </c>
      <c r="I53" s="11"/>
      <c r="J53" s="11"/>
      <c r="K53" s="11"/>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row>
    <row r="54" spans="1:42" ht="15" x14ac:dyDescent="0.2">
      <c r="A54" s="12">
        <v>52</v>
      </c>
      <c r="B54" s="60" t="s">
        <v>820</v>
      </c>
      <c r="C54" s="62" t="s">
        <v>71</v>
      </c>
      <c r="D54" s="63">
        <v>21</v>
      </c>
      <c r="E54" s="59">
        <v>0</v>
      </c>
      <c r="F54" s="116" t="s">
        <v>2309</v>
      </c>
      <c r="G54" s="60"/>
      <c r="H54" s="61" t="s">
        <v>913</v>
      </c>
      <c r="I54" s="11"/>
      <c r="J54" s="11"/>
      <c r="K54" s="11"/>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row>
    <row r="55" spans="1:42" ht="15" x14ac:dyDescent="0.2">
      <c r="A55" s="12">
        <v>53</v>
      </c>
      <c r="B55" s="60" t="s">
        <v>821</v>
      </c>
      <c r="C55" s="62" t="s">
        <v>14</v>
      </c>
      <c r="D55" s="63">
        <v>20</v>
      </c>
      <c r="E55" s="59"/>
      <c r="F55" s="116" t="s">
        <v>2309</v>
      </c>
      <c r="G55" s="60"/>
      <c r="H55" s="61" t="s">
        <v>914</v>
      </c>
      <c r="I55" s="11"/>
      <c r="J55" s="11"/>
      <c r="K55" s="11"/>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row>
    <row r="56" spans="1:42" ht="15" x14ac:dyDescent="0.2">
      <c r="A56" s="12">
        <v>54</v>
      </c>
      <c r="B56" s="60" t="s">
        <v>822</v>
      </c>
      <c r="C56" s="62" t="s">
        <v>71</v>
      </c>
      <c r="D56" s="63">
        <v>21</v>
      </c>
      <c r="E56" s="59">
        <v>0</v>
      </c>
      <c r="F56" s="116" t="s">
        <v>2309</v>
      </c>
      <c r="G56" s="60"/>
      <c r="H56" s="61" t="s">
        <v>915</v>
      </c>
      <c r="I56" s="11"/>
      <c r="J56" s="11"/>
      <c r="K56" s="11"/>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row>
    <row r="57" spans="1:42" ht="15" x14ac:dyDescent="0.2">
      <c r="A57" s="12">
        <v>55</v>
      </c>
      <c r="B57" s="60" t="s">
        <v>823</v>
      </c>
      <c r="C57" s="62" t="s">
        <v>14</v>
      </c>
      <c r="D57" s="63">
        <v>20</v>
      </c>
      <c r="E57" s="59"/>
      <c r="F57" s="116" t="s">
        <v>2309</v>
      </c>
      <c r="G57" s="60"/>
      <c r="H57" s="61" t="s">
        <v>916</v>
      </c>
      <c r="I57" s="11"/>
      <c r="J57" s="11"/>
      <c r="K57" s="11"/>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row>
    <row r="58" spans="1:42" ht="15" x14ac:dyDescent="0.2">
      <c r="A58" s="12">
        <v>56</v>
      </c>
      <c r="B58" s="60" t="s">
        <v>824</v>
      </c>
      <c r="C58" s="62" t="s">
        <v>71</v>
      </c>
      <c r="D58" s="63">
        <v>21</v>
      </c>
      <c r="E58" s="59">
        <v>0</v>
      </c>
      <c r="F58" s="116" t="s">
        <v>2309</v>
      </c>
      <c r="G58" s="60"/>
      <c r="H58" s="61" t="s">
        <v>917</v>
      </c>
      <c r="I58" s="11"/>
      <c r="J58" s="11"/>
      <c r="K58" s="11"/>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row>
    <row r="59" spans="1:42" ht="15" x14ac:dyDescent="0.2">
      <c r="A59" s="12">
        <v>57</v>
      </c>
      <c r="B59" s="60" t="s">
        <v>825</v>
      </c>
      <c r="C59" s="62" t="s">
        <v>14</v>
      </c>
      <c r="D59" s="63">
        <v>20</v>
      </c>
      <c r="E59" s="59"/>
      <c r="F59" s="116" t="s">
        <v>2309</v>
      </c>
      <c r="G59" s="60"/>
      <c r="H59" s="61" t="s">
        <v>918</v>
      </c>
      <c r="I59" s="11"/>
      <c r="J59" s="11"/>
      <c r="K59" s="11"/>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row>
    <row r="60" spans="1:42" ht="15" x14ac:dyDescent="0.2">
      <c r="A60" s="12">
        <v>58</v>
      </c>
      <c r="B60" s="60" t="s">
        <v>826</v>
      </c>
      <c r="C60" s="62" t="s">
        <v>71</v>
      </c>
      <c r="D60" s="63">
        <v>21</v>
      </c>
      <c r="E60" s="59">
        <v>0</v>
      </c>
      <c r="F60" s="116" t="s">
        <v>2309</v>
      </c>
      <c r="G60" s="60"/>
      <c r="H60" s="61" t="s">
        <v>919</v>
      </c>
      <c r="I60" s="11"/>
      <c r="J60" s="11"/>
      <c r="K60" s="11"/>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row>
    <row r="61" spans="1:42" ht="15" x14ac:dyDescent="0.2">
      <c r="A61" s="12">
        <v>59</v>
      </c>
      <c r="B61" s="60" t="s">
        <v>827</v>
      </c>
      <c r="C61" s="62" t="s">
        <v>14</v>
      </c>
      <c r="D61" s="63">
        <v>20</v>
      </c>
      <c r="E61" s="59"/>
      <c r="F61" s="116" t="s">
        <v>2309</v>
      </c>
      <c r="G61" s="60"/>
      <c r="H61" s="61" t="s">
        <v>920</v>
      </c>
      <c r="I61" s="11"/>
      <c r="J61" s="11"/>
      <c r="K61" s="11"/>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row>
    <row r="62" spans="1:42" ht="15" x14ac:dyDescent="0.2">
      <c r="A62" s="12">
        <v>60</v>
      </c>
      <c r="B62" s="60" t="s">
        <v>828</v>
      </c>
      <c r="C62" s="62" t="s">
        <v>71</v>
      </c>
      <c r="D62" s="63">
        <v>21</v>
      </c>
      <c r="E62" s="59">
        <v>0</v>
      </c>
      <c r="F62" s="116" t="s">
        <v>2309</v>
      </c>
      <c r="G62" s="60"/>
      <c r="H62" s="61" t="s">
        <v>921</v>
      </c>
      <c r="I62" s="11"/>
      <c r="J62" s="11"/>
      <c r="K62" s="11"/>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row>
    <row r="63" spans="1:42" ht="15" x14ac:dyDescent="0.2">
      <c r="A63" s="12">
        <v>61</v>
      </c>
      <c r="B63" s="60" t="s">
        <v>829</v>
      </c>
      <c r="C63" s="62" t="s">
        <v>14</v>
      </c>
      <c r="D63" s="63">
        <v>20</v>
      </c>
      <c r="E63" s="59"/>
      <c r="F63" s="116" t="s">
        <v>2309</v>
      </c>
      <c r="G63" s="60"/>
      <c r="H63" s="61" t="s">
        <v>922</v>
      </c>
      <c r="I63" s="11"/>
      <c r="J63" s="11"/>
      <c r="K63" s="11"/>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row>
    <row r="64" spans="1:42" ht="15" x14ac:dyDescent="0.2">
      <c r="A64" s="12">
        <v>62</v>
      </c>
      <c r="B64" s="60" t="s">
        <v>830</v>
      </c>
      <c r="C64" s="62" t="s">
        <v>71</v>
      </c>
      <c r="D64" s="63">
        <v>21</v>
      </c>
      <c r="E64" s="59">
        <v>0</v>
      </c>
      <c r="F64" s="116" t="s">
        <v>2309</v>
      </c>
      <c r="G64" s="60"/>
      <c r="H64" s="61" t="s">
        <v>923</v>
      </c>
      <c r="I64" s="11"/>
      <c r="J64" s="11"/>
      <c r="K64" s="11"/>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row>
    <row r="65" spans="1:42" ht="15" x14ac:dyDescent="0.2">
      <c r="A65" s="12">
        <v>63</v>
      </c>
      <c r="B65" s="60" t="s">
        <v>831</v>
      </c>
      <c r="C65" s="62" t="s">
        <v>14</v>
      </c>
      <c r="D65" s="63">
        <v>20</v>
      </c>
      <c r="E65" s="59"/>
      <c r="F65" s="116" t="s">
        <v>2309</v>
      </c>
      <c r="G65" s="60"/>
      <c r="H65" s="61" t="s">
        <v>924</v>
      </c>
      <c r="I65" s="11"/>
      <c r="J65" s="11"/>
      <c r="K65" s="11"/>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row>
    <row r="66" spans="1:42" ht="15" x14ac:dyDescent="0.2">
      <c r="A66" s="12">
        <v>64</v>
      </c>
      <c r="B66" s="60" t="s">
        <v>832</v>
      </c>
      <c r="C66" s="62" t="s">
        <v>71</v>
      </c>
      <c r="D66" s="63">
        <v>21</v>
      </c>
      <c r="E66" s="59">
        <v>0</v>
      </c>
      <c r="F66" s="116" t="s">
        <v>2309</v>
      </c>
      <c r="G66" s="60"/>
      <c r="H66" s="61" t="s">
        <v>925</v>
      </c>
      <c r="I66" s="11"/>
      <c r="J66" s="11"/>
      <c r="K66" s="11"/>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row>
    <row r="67" spans="1:42" ht="15" x14ac:dyDescent="0.2">
      <c r="A67" s="12">
        <v>65</v>
      </c>
      <c r="B67" s="60" t="s">
        <v>833</v>
      </c>
      <c r="C67" s="62" t="s">
        <v>14</v>
      </c>
      <c r="D67" s="63">
        <v>20</v>
      </c>
      <c r="E67" s="59"/>
      <c r="F67" s="116" t="s">
        <v>2309</v>
      </c>
      <c r="G67" s="60"/>
      <c r="H67" s="61" t="s">
        <v>926</v>
      </c>
      <c r="I67" s="11"/>
      <c r="J67" s="11"/>
      <c r="K67" s="11"/>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row>
    <row r="68" spans="1:42" ht="15" x14ac:dyDescent="0.2">
      <c r="A68" s="12">
        <v>66</v>
      </c>
      <c r="B68" s="60" t="s">
        <v>834</v>
      </c>
      <c r="C68" s="62" t="s">
        <v>71</v>
      </c>
      <c r="D68" s="63">
        <v>21</v>
      </c>
      <c r="E68" s="59">
        <v>0</v>
      </c>
      <c r="F68" s="116" t="s">
        <v>2309</v>
      </c>
      <c r="G68" s="60"/>
      <c r="H68" s="61" t="s">
        <v>927</v>
      </c>
      <c r="I68" s="11"/>
      <c r="J68" s="11"/>
      <c r="K68" s="11"/>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row>
    <row r="69" spans="1:42" ht="15" x14ac:dyDescent="0.2">
      <c r="A69" s="12">
        <v>67</v>
      </c>
      <c r="B69" s="60" t="s">
        <v>835</v>
      </c>
      <c r="C69" s="62" t="s">
        <v>14</v>
      </c>
      <c r="D69" s="63">
        <v>20</v>
      </c>
      <c r="E69" s="59"/>
      <c r="F69" s="116" t="s">
        <v>2309</v>
      </c>
      <c r="G69" s="60"/>
      <c r="H69" s="61" t="s">
        <v>928</v>
      </c>
      <c r="I69" s="11"/>
      <c r="J69" s="11"/>
      <c r="K69" s="11"/>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row>
    <row r="70" spans="1:42" ht="15" x14ac:dyDescent="0.2">
      <c r="A70" s="12">
        <v>68</v>
      </c>
      <c r="B70" s="60" t="s">
        <v>836</v>
      </c>
      <c r="C70" s="62" t="s">
        <v>71</v>
      </c>
      <c r="D70" s="63">
        <v>21</v>
      </c>
      <c r="E70" s="59">
        <v>0</v>
      </c>
      <c r="F70" s="116" t="s">
        <v>2309</v>
      </c>
      <c r="G70" s="60"/>
      <c r="H70" s="61" t="s">
        <v>929</v>
      </c>
      <c r="I70" s="11"/>
      <c r="J70" s="11"/>
      <c r="K70" s="11"/>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row>
    <row r="71" spans="1:42" ht="15" x14ac:dyDescent="0.2">
      <c r="A71" s="12">
        <v>69</v>
      </c>
      <c r="B71" s="60" t="s">
        <v>837</v>
      </c>
      <c r="C71" s="62" t="s">
        <v>14</v>
      </c>
      <c r="D71" s="63">
        <v>20</v>
      </c>
      <c r="E71" s="59"/>
      <c r="F71" s="116" t="s">
        <v>2309</v>
      </c>
      <c r="G71" s="60"/>
      <c r="H71" s="61" t="s">
        <v>930</v>
      </c>
      <c r="I71" s="11"/>
      <c r="J71" s="11"/>
      <c r="K71" s="11"/>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row>
    <row r="72" spans="1:42" ht="15" x14ac:dyDescent="0.2">
      <c r="A72" s="12">
        <v>70</v>
      </c>
      <c r="B72" s="60" t="s">
        <v>838</v>
      </c>
      <c r="C72" s="62" t="s">
        <v>71</v>
      </c>
      <c r="D72" s="63">
        <v>21</v>
      </c>
      <c r="E72" s="59">
        <v>0</v>
      </c>
      <c r="F72" s="116" t="s">
        <v>2309</v>
      </c>
      <c r="G72" s="60"/>
      <c r="H72" s="61" t="s">
        <v>931</v>
      </c>
      <c r="I72" s="11"/>
      <c r="J72" s="11"/>
      <c r="K72" s="11"/>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row>
    <row r="73" spans="1:42" ht="15" x14ac:dyDescent="0.2">
      <c r="A73" s="12">
        <v>71</v>
      </c>
      <c r="B73" s="60" t="s">
        <v>839</v>
      </c>
      <c r="C73" s="62" t="s">
        <v>14</v>
      </c>
      <c r="D73" s="63">
        <v>20</v>
      </c>
      <c r="E73" s="59"/>
      <c r="F73" s="116" t="s">
        <v>2309</v>
      </c>
      <c r="G73" s="60"/>
      <c r="H73" s="61" t="s">
        <v>932</v>
      </c>
      <c r="I73" s="11"/>
      <c r="J73" s="11"/>
      <c r="K73" s="11"/>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row>
    <row r="74" spans="1:42" ht="15" x14ac:dyDescent="0.2">
      <c r="A74" s="12">
        <v>72</v>
      </c>
      <c r="B74" s="60" t="s">
        <v>840</v>
      </c>
      <c r="C74" s="62" t="s">
        <v>71</v>
      </c>
      <c r="D74" s="63">
        <v>21</v>
      </c>
      <c r="E74" s="59">
        <v>0</v>
      </c>
      <c r="F74" s="116" t="s">
        <v>2309</v>
      </c>
      <c r="G74" s="60"/>
      <c r="H74" s="61" t="s">
        <v>933</v>
      </c>
      <c r="I74" s="11"/>
      <c r="J74" s="11"/>
      <c r="K74" s="11"/>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row>
    <row r="75" spans="1:42" ht="15" x14ac:dyDescent="0.2">
      <c r="A75" s="12">
        <v>73</v>
      </c>
      <c r="B75" s="60" t="s">
        <v>841</v>
      </c>
      <c r="C75" s="62" t="s">
        <v>14</v>
      </c>
      <c r="D75" s="63">
        <v>20</v>
      </c>
      <c r="E75" s="59"/>
      <c r="F75" s="116" t="s">
        <v>2309</v>
      </c>
      <c r="G75" s="60"/>
      <c r="H75" s="61" t="s">
        <v>934</v>
      </c>
      <c r="I75" s="11"/>
      <c r="J75" s="11"/>
      <c r="K75" s="11"/>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row>
    <row r="76" spans="1:42" ht="15" x14ac:dyDescent="0.2">
      <c r="A76" s="12">
        <v>74</v>
      </c>
      <c r="B76" s="60" t="s">
        <v>842</v>
      </c>
      <c r="C76" s="62" t="s">
        <v>71</v>
      </c>
      <c r="D76" s="63">
        <v>21</v>
      </c>
      <c r="E76" s="59">
        <v>0</v>
      </c>
      <c r="F76" s="116" t="s">
        <v>2309</v>
      </c>
      <c r="G76" s="60"/>
      <c r="H76" s="61" t="s">
        <v>935</v>
      </c>
      <c r="I76" s="11"/>
      <c r="J76" s="11"/>
      <c r="K76" s="11"/>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row>
    <row r="77" spans="1:42" ht="15" x14ac:dyDescent="0.2">
      <c r="A77" s="12">
        <v>75</v>
      </c>
      <c r="B77" s="60" t="s">
        <v>843</v>
      </c>
      <c r="C77" s="62" t="s">
        <v>14</v>
      </c>
      <c r="D77" s="63">
        <v>20</v>
      </c>
      <c r="E77" s="59"/>
      <c r="F77" s="116" t="s">
        <v>2309</v>
      </c>
      <c r="G77" s="60"/>
      <c r="H77" s="61" t="s">
        <v>936</v>
      </c>
      <c r="I77" s="11"/>
      <c r="J77" s="11"/>
      <c r="K77" s="11"/>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row>
    <row r="78" spans="1:42" ht="15" x14ac:dyDescent="0.2">
      <c r="A78" s="12">
        <v>76</v>
      </c>
      <c r="B78" s="60" t="s">
        <v>844</v>
      </c>
      <c r="C78" s="62" t="s">
        <v>71</v>
      </c>
      <c r="D78" s="63">
        <v>21</v>
      </c>
      <c r="E78" s="59">
        <v>0</v>
      </c>
      <c r="F78" s="116" t="s">
        <v>2309</v>
      </c>
      <c r="G78" s="60"/>
      <c r="H78" s="61" t="s">
        <v>937</v>
      </c>
      <c r="I78" s="11"/>
      <c r="J78" s="11"/>
      <c r="K78" s="11"/>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row>
    <row r="79" spans="1:42" ht="15" x14ac:dyDescent="0.2">
      <c r="A79" s="12">
        <v>77</v>
      </c>
      <c r="B79" s="60" t="s">
        <v>845</v>
      </c>
      <c r="C79" s="62" t="s">
        <v>14</v>
      </c>
      <c r="D79" s="63">
        <v>20</v>
      </c>
      <c r="E79" s="59"/>
      <c r="F79" s="116" t="s">
        <v>2309</v>
      </c>
      <c r="G79" s="60"/>
      <c r="H79" s="61" t="s">
        <v>938</v>
      </c>
      <c r="I79" s="11"/>
      <c r="J79" s="11"/>
      <c r="K79" s="11"/>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row>
    <row r="80" spans="1:42" ht="15" x14ac:dyDescent="0.2">
      <c r="A80" s="12">
        <v>78</v>
      </c>
      <c r="B80" s="60" t="s">
        <v>846</v>
      </c>
      <c r="C80" s="62" t="s">
        <v>71</v>
      </c>
      <c r="D80" s="63">
        <v>21</v>
      </c>
      <c r="E80" s="59">
        <v>0</v>
      </c>
      <c r="F80" s="116" t="s">
        <v>2309</v>
      </c>
      <c r="G80" s="60"/>
      <c r="H80" s="61" t="s">
        <v>939</v>
      </c>
      <c r="I80" s="11"/>
      <c r="J80" s="11"/>
      <c r="K80" s="11"/>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row>
    <row r="81" spans="1:42" ht="15" x14ac:dyDescent="0.2">
      <c r="A81" s="12">
        <v>79</v>
      </c>
      <c r="B81" s="60" t="s">
        <v>847</v>
      </c>
      <c r="C81" s="62" t="s">
        <v>14</v>
      </c>
      <c r="D81" s="63">
        <v>20</v>
      </c>
      <c r="E81" s="59"/>
      <c r="F81" s="116" t="s">
        <v>2309</v>
      </c>
      <c r="G81" s="60"/>
      <c r="H81" s="61" t="s">
        <v>940</v>
      </c>
      <c r="I81" s="11"/>
      <c r="J81" s="11"/>
      <c r="K81" s="11"/>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row>
    <row r="82" spans="1:42" ht="15" x14ac:dyDescent="0.2">
      <c r="A82" s="12">
        <v>80</v>
      </c>
      <c r="B82" s="60" t="s">
        <v>848</v>
      </c>
      <c r="C82" s="62" t="s">
        <v>71</v>
      </c>
      <c r="D82" s="63">
        <v>21</v>
      </c>
      <c r="E82" s="59">
        <v>0</v>
      </c>
      <c r="F82" s="116" t="s">
        <v>2309</v>
      </c>
      <c r="G82" s="60"/>
      <c r="H82" s="61" t="s">
        <v>941</v>
      </c>
      <c r="I82" s="11"/>
      <c r="J82" s="11"/>
      <c r="K82" s="11"/>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row>
    <row r="83" spans="1:42" ht="15" x14ac:dyDescent="0.2">
      <c r="A83" s="12">
        <v>81</v>
      </c>
      <c r="B83" s="60" t="s">
        <v>849</v>
      </c>
      <c r="C83" s="62" t="s">
        <v>14</v>
      </c>
      <c r="D83" s="63">
        <v>20</v>
      </c>
      <c r="E83" s="59"/>
      <c r="F83" s="116" t="s">
        <v>2309</v>
      </c>
      <c r="G83" s="60"/>
      <c r="H83" s="61" t="s">
        <v>942</v>
      </c>
      <c r="I83" s="11"/>
      <c r="J83" s="11"/>
      <c r="K83" s="11"/>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row>
    <row r="84" spans="1:42" ht="15" x14ac:dyDescent="0.2">
      <c r="A84" s="12">
        <v>82</v>
      </c>
      <c r="B84" s="60" t="s">
        <v>850</v>
      </c>
      <c r="C84" s="62" t="s">
        <v>71</v>
      </c>
      <c r="D84" s="63">
        <v>21</v>
      </c>
      <c r="E84" s="59">
        <v>0</v>
      </c>
      <c r="F84" s="116" t="s">
        <v>2309</v>
      </c>
      <c r="G84" s="60"/>
      <c r="H84" s="61" t="s">
        <v>943</v>
      </c>
      <c r="I84" s="11"/>
      <c r="J84" s="11"/>
      <c r="K84" s="11"/>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row>
    <row r="85" spans="1:42" ht="15" x14ac:dyDescent="0.2">
      <c r="A85" s="12">
        <v>83</v>
      </c>
      <c r="B85" s="60" t="s">
        <v>851</v>
      </c>
      <c r="C85" s="62" t="s">
        <v>14</v>
      </c>
      <c r="D85" s="63">
        <v>20</v>
      </c>
      <c r="E85" s="59"/>
      <c r="F85" s="116" t="s">
        <v>2309</v>
      </c>
      <c r="G85" s="60"/>
      <c r="H85" s="61" t="s">
        <v>944</v>
      </c>
      <c r="I85" s="11"/>
      <c r="J85" s="11"/>
      <c r="K85" s="11"/>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row>
    <row r="86" spans="1:42" ht="15" x14ac:dyDescent="0.2">
      <c r="A86" s="12">
        <v>84</v>
      </c>
      <c r="B86" s="60" t="s">
        <v>852</v>
      </c>
      <c r="C86" s="62" t="s">
        <v>71</v>
      </c>
      <c r="D86" s="63">
        <v>21</v>
      </c>
      <c r="E86" s="59">
        <v>0</v>
      </c>
      <c r="F86" s="116" t="s">
        <v>2309</v>
      </c>
      <c r="G86" s="60"/>
      <c r="H86" s="61" t="s">
        <v>945</v>
      </c>
      <c r="I86" s="11"/>
      <c r="J86" s="11"/>
      <c r="K86" s="11"/>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row>
    <row r="87" spans="1:42" ht="15" x14ac:dyDescent="0.2">
      <c r="A87" s="12">
        <v>85</v>
      </c>
      <c r="B87" s="60" t="s">
        <v>853</v>
      </c>
      <c r="C87" s="62" t="s">
        <v>14</v>
      </c>
      <c r="D87" s="63">
        <v>10</v>
      </c>
      <c r="E87" s="59"/>
      <c r="F87" s="116" t="s">
        <v>2309</v>
      </c>
      <c r="G87" s="60"/>
      <c r="H87" s="61" t="s">
        <v>946</v>
      </c>
      <c r="I87" s="11"/>
      <c r="J87" s="11"/>
      <c r="K87" s="11"/>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row>
    <row r="88" spans="1:42" ht="25.5" x14ac:dyDescent="0.2">
      <c r="A88" s="12">
        <v>86</v>
      </c>
      <c r="B88" s="60" t="s">
        <v>854</v>
      </c>
      <c r="C88" s="62" t="s">
        <v>71</v>
      </c>
      <c r="D88" s="63">
        <v>10</v>
      </c>
      <c r="E88" s="59">
        <v>0</v>
      </c>
      <c r="F88" s="116" t="s">
        <v>2309</v>
      </c>
      <c r="G88" s="60"/>
      <c r="H88" s="61" t="s">
        <v>2166</v>
      </c>
      <c r="I88" s="169" t="s">
        <v>2352</v>
      </c>
      <c r="J88" s="98"/>
      <c r="K88" s="172" t="s">
        <v>2352</v>
      </c>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row>
    <row r="89" spans="1:42" ht="25.5" x14ac:dyDescent="0.2">
      <c r="A89" s="12">
        <v>87</v>
      </c>
      <c r="B89" s="60" t="s">
        <v>855</v>
      </c>
      <c r="C89" s="62" t="s">
        <v>71</v>
      </c>
      <c r="D89" s="63">
        <v>9</v>
      </c>
      <c r="E89" s="59">
        <v>0</v>
      </c>
      <c r="F89" s="116" t="s">
        <v>2309</v>
      </c>
      <c r="G89" s="60"/>
      <c r="H89" s="61" t="s">
        <v>2167</v>
      </c>
      <c r="I89" s="168" t="s">
        <v>2353</v>
      </c>
      <c r="J89" s="11"/>
      <c r="K89" s="171" t="s">
        <v>2353</v>
      </c>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row>
    <row r="90" spans="1:42" ht="25.5" x14ac:dyDescent="0.2">
      <c r="A90" s="12">
        <v>88</v>
      </c>
      <c r="B90" s="60" t="s">
        <v>856</v>
      </c>
      <c r="C90" s="62" t="s">
        <v>71</v>
      </c>
      <c r="D90" s="63">
        <v>8</v>
      </c>
      <c r="E90" s="59">
        <v>0</v>
      </c>
      <c r="F90" s="116" t="s">
        <v>2309</v>
      </c>
      <c r="G90" s="60"/>
      <c r="H90" s="61" t="s">
        <v>947</v>
      </c>
      <c r="I90" s="168" t="s">
        <v>2347</v>
      </c>
      <c r="J90" s="11"/>
      <c r="K90" s="171" t="s">
        <v>2347</v>
      </c>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row>
    <row r="91" spans="1:42" ht="25.5" x14ac:dyDescent="0.2">
      <c r="A91" s="12">
        <v>89</v>
      </c>
      <c r="B91" s="60" t="s">
        <v>857</v>
      </c>
      <c r="C91" s="62" t="s">
        <v>14</v>
      </c>
      <c r="D91" s="63">
        <v>10</v>
      </c>
      <c r="E91" s="59"/>
      <c r="F91" s="116" t="s">
        <v>2309</v>
      </c>
      <c r="G91" s="60"/>
      <c r="H91" s="61" t="s">
        <v>948</v>
      </c>
      <c r="I91" s="167"/>
      <c r="J91" s="11"/>
      <c r="K91" s="170"/>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row>
    <row r="92" spans="1:42" ht="15" x14ac:dyDescent="0.2">
      <c r="A92" s="12">
        <v>90</v>
      </c>
      <c r="B92" s="60" t="s">
        <v>858</v>
      </c>
      <c r="C92" s="62" t="s">
        <v>14</v>
      </c>
      <c r="D92" s="63">
        <v>10</v>
      </c>
      <c r="E92" s="59"/>
      <c r="F92" s="116" t="s">
        <v>2309</v>
      </c>
      <c r="G92" s="60"/>
      <c r="H92" s="61" t="s">
        <v>949</v>
      </c>
      <c r="I92" s="167"/>
      <c r="J92" s="11"/>
      <c r="K92" s="170"/>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row>
    <row r="93" spans="1:42" ht="25.5" x14ac:dyDescent="0.2">
      <c r="A93" s="12">
        <v>91</v>
      </c>
      <c r="B93" s="60" t="s">
        <v>859</v>
      </c>
      <c r="C93" s="62" t="s">
        <v>71</v>
      </c>
      <c r="D93" s="63">
        <v>10</v>
      </c>
      <c r="E93" s="59">
        <v>0</v>
      </c>
      <c r="F93" s="116" t="s">
        <v>2309</v>
      </c>
      <c r="G93" s="60"/>
      <c r="H93" s="61" t="s">
        <v>2168</v>
      </c>
      <c r="I93" s="169" t="s">
        <v>2352</v>
      </c>
      <c r="J93" s="11"/>
      <c r="K93" s="172" t="s">
        <v>2352</v>
      </c>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row>
    <row r="94" spans="1:42" ht="25.5" x14ac:dyDescent="0.2">
      <c r="A94" s="12">
        <v>92</v>
      </c>
      <c r="B94" s="60" t="s">
        <v>860</v>
      </c>
      <c r="C94" s="62" t="s">
        <v>71</v>
      </c>
      <c r="D94" s="63">
        <v>9</v>
      </c>
      <c r="E94" s="59">
        <v>0</v>
      </c>
      <c r="F94" s="116" t="s">
        <v>2309</v>
      </c>
      <c r="G94" s="60"/>
      <c r="H94" s="61" t="s">
        <v>2169</v>
      </c>
      <c r="I94" s="168" t="s">
        <v>2353</v>
      </c>
      <c r="J94" s="11"/>
      <c r="K94" s="171" t="s">
        <v>2353</v>
      </c>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row>
    <row r="95" spans="1:42" ht="25.5" x14ac:dyDescent="0.2">
      <c r="A95" s="12">
        <v>93</v>
      </c>
      <c r="B95" s="60" t="s">
        <v>861</v>
      </c>
      <c r="C95" s="62" t="s">
        <v>71</v>
      </c>
      <c r="D95" s="63">
        <v>8</v>
      </c>
      <c r="E95" s="59">
        <v>0</v>
      </c>
      <c r="F95" s="116" t="s">
        <v>2309</v>
      </c>
      <c r="G95" s="60"/>
      <c r="H95" s="61" t="s">
        <v>950</v>
      </c>
      <c r="I95" s="168" t="s">
        <v>2347</v>
      </c>
      <c r="J95" s="11"/>
      <c r="K95" s="171" t="s">
        <v>2347</v>
      </c>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row>
    <row r="98" spans="2:6" x14ac:dyDescent="0.2">
      <c r="B98" s="68"/>
      <c r="C98" s="67"/>
      <c r="D98" s="68"/>
      <c r="E98" s="68"/>
      <c r="F98" s="68"/>
    </row>
    <row r="99" spans="2:6" x14ac:dyDescent="0.2">
      <c r="B99" s="68"/>
      <c r="C99" s="67"/>
      <c r="D99" s="68"/>
      <c r="E99" s="68"/>
      <c r="F99" s="68"/>
    </row>
    <row r="100" spans="2:6" x14ac:dyDescent="0.2">
      <c r="B100" s="68"/>
      <c r="C100" s="67"/>
      <c r="D100" s="68"/>
      <c r="E100" s="68"/>
      <c r="F100" s="68"/>
    </row>
    <row r="101" spans="2:6" x14ac:dyDescent="0.2">
      <c r="B101" s="68"/>
      <c r="C101" s="67"/>
      <c r="D101" s="68"/>
      <c r="E101" s="68"/>
      <c r="F101" s="68"/>
    </row>
    <row r="102" spans="2:6" x14ac:dyDescent="0.2">
      <c r="B102" s="68"/>
      <c r="C102" s="67"/>
      <c r="D102" s="68"/>
      <c r="E102" s="68"/>
      <c r="F102" s="68"/>
    </row>
    <row r="103" spans="2:6" x14ac:dyDescent="0.2">
      <c r="B103" s="68"/>
      <c r="C103" s="67"/>
      <c r="D103" s="68"/>
      <c r="E103" s="68"/>
      <c r="F103" s="68"/>
    </row>
    <row r="104" spans="2:6" x14ac:dyDescent="0.2">
      <c r="B104" s="68"/>
      <c r="C104" s="67"/>
      <c r="D104" s="68"/>
      <c r="E104" s="68"/>
      <c r="F104" s="68"/>
    </row>
    <row r="105" spans="2:6" x14ac:dyDescent="0.2">
      <c r="B105" s="68"/>
      <c r="C105" s="67"/>
      <c r="D105" s="68"/>
      <c r="E105" s="68"/>
      <c r="F105" s="68"/>
    </row>
    <row r="106" spans="2:6" x14ac:dyDescent="0.2">
      <c r="B106" s="68"/>
      <c r="C106" s="67"/>
      <c r="D106" s="68"/>
      <c r="E106" s="68"/>
      <c r="F106" s="68"/>
    </row>
    <row r="107" spans="2:6" x14ac:dyDescent="0.2">
      <c r="B107" s="68"/>
      <c r="C107" s="67"/>
      <c r="D107" s="68"/>
      <c r="E107" s="68"/>
      <c r="F107" s="68"/>
    </row>
    <row r="108" spans="2:6" x14ac:dyDescent="0.2">
      <c r="B108" s="68"/>
      <c r="C108" s="67"/>
      <c r="D108" s="68"/>
      <c r="E108" s="68"/>
      <c r="F108" s="68"/>
    </row>
    <row r="109" spans="2:6" x14ac:dyDescent="0.2">
      <c r="B109" s="68"/>
      <c r="C109" s="67"/>
      <c r="D109" s="68"/>
      <c r="E109" s="68"/>
      <c r="F109" s="68"/>
    </row>
    <row r="110" spans="2:6" x14ac:dyDescent="0.2">
      <c r="B110" s="68"/>
      <c r="C110" s="67"/>
      <c r="D110" s="68"/>
      <c r="E110" s="68"/>
      <c r="F110" s="68"/>
    </row>
    <row r="111" spans="2:6" x14ac:dyDescent="0.2">
      <c r="B111" s="68"/>
      <c r="C111" s="67"/>
      <c r="D111" s="68"/>
      <c r="E111" s="68"/>
      <c r="F111" s="68"/>
    </row>
    <row r="112" spans="2:6" x14ac:dyDescent="0.2">
      <c r="B112" s="68"/>
      <c r="C112" s="67"/>
      <c r="D112" s="68"/>
      <c r="E112" s="68"/>
      <c r="F112" s="68"/>
    </row>
    <row r="113" spans="2:6" x14ac:dyDescent="0.2">
      <c r="B113" s="68"/>
      <c r="C113" s="67"/>
      <c r="D113" s="68"/>
      <c r="E113" s="68"/>
      <c r="F113" s="68"/>
    </row>
    <row r="114" spans="2:6" x14ac:dyDescent="0.2">
      <c r="B114" s="68"/>
      <c r="C114" s="67"/>
      <c r="D114" s="68"/>
      <c r="E114" s="68"/>
      <c r="F114" s="68"/>
    </row>
    <row r="115" spans="2:6" x14ac:dyDescent="0.2">
      <c r="B115" s="68"/>
      <c r="C115" s="67"/>
      <c r="D115" s="68"/>
      <c r="E115" s="68"/>
      <c r="F115" s="68"/>
    </row>
    <row r="116" spans="2:6" x14ac:dyDescent="0.2">
      <c r="B116" s="68"/>
      <c r="C116" s="67"/>
      <c r="D116" s="68"/>
      <c r="E116" s="68"/>
      <c r="F116" s="68"/>
    </row>
    <row r="117" spans="2:6" x14ac:dyDescent="0.2">
      <c r="B117" s="68"/>
      <c r="C117" s="67"/>
      <c r="D117" s="68"/>
      <c r="E117" s="68"/>
      <c r="F117" s="68"/>
    </row>
    <row r="118" spans="2:6" x14ac:dyDescent="0.2">
      <c r="B118" s="68"/>
      <c r="C118" s="67"/>
      <c r="D118" s="68"/>
      <c r="E118" s="68"/>
      <c r="F118" s="68"/>
    </row>
    <row r="119" spans="2:6" x14ac:dyDescent="0.2">
      <c r="B119" s="68"/>
      <c r="C119" s="67"/>
      <c r="D119" s="68"/>
      <c r="E119" s="68"/>
      <c r="F119" s="68"/>
    </row>
    <row r="120" spans="2:6" x14ac:dyDescent="0.2">
      <c r="B120" s="68"/>
      <c r="C120" s="67"/>
      <c r="D120" s="68"/>
      <c r="E120" s="68"/>
      <c r="F120" s="68"/>
    </row>
    <row r="121" spans="2:6" x14ac:dyDescent="0.2">
      <c r="B121" s="68"/>
      <c r="C121" s="67"/>
      <c r="D121" s="68"/>
      <c r="E121" s="68"/>
      <c r="F121" s="68"/>
    </row>
    <row r="122" spans="2:6" x14ac:dyDescent="0.2">
      <c r="B122" s="68"/>
      <c r="C122" s="67"/>
      <c r="D122" s="68"/>
      <c r="E122" s="68"/>
      <c r="F122" s="68"/>
    </row>
    <row r="123" spans="2:6" x14ac:dyDescent="0.2">
      <c r="B123" s="68"/>
      <c r="C123" s="67"/>
      <c r="D123" s="68"/>
      <c r="E123" s="68"/>
      <c r="F123" s="68"/>
    </row>
    <row r="124" spans="2:6" x14ac:dyDescent="0.2">
      <c r="B124" s="68"/>
      <c r="C124" s="67"/>
      <c r="D124" s="68"/>
      <c r="E124" s="68"/>
      <c r="F124" s="68"/>
    </row>
    <row r="125" spans="2:6" x14ac:dyDescent="0.2">
      <c r="B125" s="68"/>
      <c r="C125" s="67"/>
      <c r="D125" s="68"/>
      <c r="E125" s="68"/>
      <c r="F125" s="68"/>
    </row>
    <row r="126" spans="2:6" x14ac:dyDescent="0.2">
      <c r="B126" s="68"/>
      <c r="C126" s="67"/>
      <c r="D126" s="68"/>
      <c r="E126" s="68"/>
      <c r="F126" s="68"/>
    </row>
    <row r="127" spans="2:6" x14ac:dyDescent="0.2">
      <c r="B127" s="68"/>
      <c r="C127" s="67"/>
      <c r="D127" s="68"/>
      <c r="E127" s="68"/>
      <c r="F127" s="68"/>
    </row>
    <row r="128" spans="2:6" x14ac:dyDescent="0.2">
      <c r="B128" s="68"/>
      <c r="C128" s="67"/>
      <c r="D128" s="68"/>
      <c r="E128" s="68"/>
      <c r="F128" s="68"/>
    </row>
    <row r="129" spans="2:6" x14ac:dyDescent="0.2">
      <c r="B129" s="68"/>
      <c r="C129" s="67"/>
      <c r="D129" s="68"/>
      <c r="E129" s="68"/>
      <c r="F129" s="68"/>
    </row>
    <row r="130" spans="2:6" x14ac:dyDescent="0.2">
      <c r="B130" s="68"/>
      <c r="C130" s="67"/>
      <c r="D130" s="68"/>
      <c r="E130" s="68"/>
      <c r="F130" s="68"/>
    </row>
    <row r="131" spans="2:6" x14ac:dyDescent="0.2">
      <c r="B131" s="68"/>
      <c r="C131" s="67"/>
      <c r="D131" s="68"/>
      <c r="E131" s="68"/>
      <c r="F131" s="68"/>
    </row>
    <row r="132" spans="2:6" x14ac:dyDescent="0.2">
      <c r="B132" s="71"/>
      <c r="C132" s="67"/>
      <c r="D132" s="68"/>
      <c r="E132" s="68"/>
      <c r="F132" s="68"/>
    </row>
    <row r="133" spans="2:6" x14ac:dyDescent="0.2">
      <c r="B133" s="69"/>
      <c r="C133" s="70"/>
      <c r="D133" s="68"/>
      <c r="E133" s="68"/>
      <c r="F133" s="68"/>
    </row>
    <row r="134" spans="2:6" ht="15" x14ac:dyDescent="0.25">
      <c r="B134" s="72"/>
      <c r="C134" s="67"/>
      <c r="D134" s="68"/>
      <c r="E134" s="68"/>
      <c r="F134" s="68"/>
    </row>
    <row r="135" spans="2:6" x14ac:dyDescent="0.2">
      <c r="B135" s="68"/>
      <c r="C135" s="67"/>
      <c r="D135" s="68"/>
      <c r="E135" s="68"/>
      <c r="F135" s="68"/>
    </row>
    <row r="136" spans="2:6" x14ac:dyDescent="0.2">
      <c r="B136" s="69"/>
      <c r="C136" s="70"/>
      <c r="D136" s="68"/>
      <c r="E136" s="68"/>
      <c r="F136" s="68"/>
    </row>
    <row r="137" spans="2:6" ht="15" x14ac:dyDescent="0.25">
      <c r="B137" s="68"/>
      <c r="C137" s="72"/>
      <c r="D137" s="68"/>
      <c r="E137" s="68"/>
      <c r="F137" s="68"/>
    </row>
    <row r="138" spans="2:6" x14ac:dyDescent="0.2">
      <c r="B138" s="68"/>
      <c r="C138" s="67"/>
      <c r="D138" s="68"/>
      <c r="E138" s="68"/>
      <c r="F138" s="68"/>
    </row>
    <row r="139" spans="2:6" x14ac:dyDescent="0.2">
      <c r="B139" s="68"/>
      <c r="C139" s="67"/>
      <c r="D139" s="68"/>
      <c r="E139" s="68"/>
      <c r="F139" s="68"/>
    </row>
    <row r="140" spans="2:6" x14ac:dyDescent="0.2">
      <c r="B140" s="68"/>
      <c r="C140" s="67"/>
      <c r="D140" s="68"/>
      <c r="E140" s="68"/>
      <c r="F140" s="68"/>
    </row>
    <row r="141" spans="2:6" x14ac:dyDescent="0.2">
      <c r="B141" s="68"/>
      <c r="C141" s="67"/>
      <c r="D141" s="68"/>
      <c r="E141" s="68"/>
      <c r="F141" s="68"/>
    </row>
    <row r="142" spans="2:6" x14ac:dyDescent="0.2">
      <c r="B142" s="68"/>
      <c r="C142" s="67"/>
      <c r="D142" s="68"/>
      <c r="E142" s="68"/>
      <c r="F142" s="68"/>
    </row>
    <row r="143" spans="2:6" x14ac:dyDescent="0.2">
      <c r="B143" s="68"/>
      <c r="C143" s="67"/>
      <c r="D143" s="68"/>
      <c r="E143" s="68"/>
      <c r="F143" s="68"/>
    </row>
    <row r="144" spans="2:6" x14ac:dyDescent="0.2">
      <c r="B144" s="68"/>
      <c r="C144" s="67"/>
      <c r="D144" s="68"/>
      <c r="E144" s="68"/>
      <c r="F144" s="68"/>
    </row>
    <row r="145" spans="2:6" x14ac:dyDescent="0.2">
      <c r="B145" s="68"/>
      <c r="C145" s="67"/>
      <c r="D145" s="68"/>
      <c r="E145" s="68"/>
      <c r="F145" s="68"/>
    </row>
    <row r="146" spans="2:6" x14ac:dyDescent="0.2">
      <c r="B146" s="68"/>
      <c r="C146" s="67"/>
      <c r="D146" s="68"/>
      <c r="E146" s="68"/>
      <c r="F146" s="68"/>
    </row>
    <row r="147" spans="2:6" x14ac:dyDescent="0.2">
      <c r="B147" s="68"/>
      <c r="C147" s="67"/>
      <c r="D147" s="68"/>
      <c r="E147" s="68"/>
      <c r="F147" s="68"/>
    </row>
    <row r="148" spans="2:6" x14ac:dyDescent="0.2">
      <c r="B148" s="68"/>
      <c r="C148" s="67"/>
      <c r="D148" s="68"/>
      <c r="E148" s="68"/>
      <c r="F148" s="68"/>
    </row>
    <row r="149" spans="2:6" x14ac:dyDescent="0.2">
      <c r="B149" s="68"/>
      <c r="C149" s="67"/>
      <c r="D149" s="68"/>
      <c r="E149" s="68"/>
      <c r="F149" s="68"/>
    </row>
    <row r="150" spans="2:6" x14ac:dyDescent="0.2">
      <c r="B150" s="68"/>
      <c r="C150" s="67"/>
      <c r="D150" s="68"/>
      <c r="E150" s="68"/>
      <c r="F150" s="68"/>
    </row>
    <row r="151" spans="2:6" x14ac:dyDescent="0.2">
      <c r="B151" s="68"/>
      <c r="C151" s="67"/>
      <c r="D151" s="68"/>
      <c r="E151" s="68"/>
      <c r="F151" s="68"/>
    </row>
    <row r="152" spans="2:6" x14ac:dyDescent="0.2">
      <c r="B152" s="68"/>
      <c r="C152" s="67"/>
      <c r="D152" s="68"/>
      <c r="E152" s="68"/>
      <c r="F152" s="68"/>
    </row>
    <row r="153" spans="2:6" x14ac:dyDescent="0.2">
      <c r="B153" s="68"/>
      <c r="C153" s="67"/>
      <c r="D153" s="68"/>
      <c r="E153" s="68"/>
      <c r="F153" s="68"/>
    </row>
    <row r="154" spans="2:6" x14ac:dyDescent="0.2">
      <c r="B154" s="68"/>
      <c r="C154" s="67"/>
      <c r="D154" s="68"/>
      <c r="E154" s="68"/>
      <c r="F154" s="68"/>
    </row>
    <row r="155" spans="2:6" x14ac:dyDescent="0.2">
      <c r="B155" s="68"/>
      <c r="C155" s="67"/>
      <c r="D155" s="68"/>
      <c r="E155" s="68"/>
      <c r="F155" s="68"/>
    </row>
    <row r="156" spans="2:6" x14ac:dyDescent="0.2">
      <c r="B156" s="68"/>
      <c r="C156" s="67"/>
      <c r="D156" s="68"/>
      <c r="E156" s="68"/>
      <c r="F156" s="68"/>
    </row>
    <row r="157" spans="2:6" x14ac:dyDescent="0.2">
      <c r="B157" s="68"/>
      <c r="C157" s="67"/>
      <c r="D157" s="68"/>
      <c r="E157" s="68"/>
      <c r="F157" s="68"/>
    </row>
    <row r="158" spans="2:6" x14ac:dyDescent="0.2">
      <c r="B158" s="68"/>
      <c r="C158" s="67"/>
      <c r="D158" s="68"/>
      <c r="E158" s="68"/>
      <c r="F158" s="68"/>
    </row>
    <row r="159" spans="2:6" x14ac:dyDescent="0.2">
      <c r="B159" s="68"/>
      <c r="C159" s="67"/>
      <c r="D159" s="68"/>
      <c r="E159" s="68"/>
      <c r="F159" s="68"/>
    </row>
    <row r="160" spans="2:6" ht="15" x14ac:dyDescent="0.25">
      <c r="B160" s="68"/>
      <c r="C160" s="72"/>
      <c r="D160" s="68"/>
      <c r="E160" s="68"/>
      <c r="F160" s="68"/>
    </row>
    <row r="161" spans="2:6" ht="15" x14ac:dyDescent="0.25">
      <c r="B161" s="68"/>
      <c r="C161" s="72"/>
      <c r="D161" s="68"/>
      <c r="E161" s="68"/>
      <c r="F161" s="68"/>
    </row>
    <row r="162" spans="2:6" ht="15" x14ac:dyDescent="0.25">
      <c r="B162" s="68"/>
      <c r="C162" s="72"/>
      <c r="D162" s="68"/>
      <c r="E162" s="68"/>
      <c r="F162" s="68"/>
    </row>
    <row r="163" spans="2:6" ht="15" x14ac:dyDescent="0.25">
      <c r="B163" s="68"/>
      <c r="C163" s="72"/>
      <c r="D163" s="68"/>
      <c r="E163" s="68"/>
      <c r="F163" s="68"/>
    </row>
    <row r="164" spans="2:6" x14ac:dyDescent="0.2">
      <c r="B164" s="68"/>
      <c r="C164" s="67"/>
      <c r="D164" s="68"/>
      <c r="E164" s="68"/>
      <c r="F164" s="68"/>
    </row>
    <row r="165" spans="2:6" x14ac:dyDescent="0.2">
      <c r="B165" s="68"/>
      <c r="C165" s="67"/>
      <c r="D165" s="68"/>
      <c r="E165" s="68"/>
      <c r="F165" s="68"/>
    </row>
    <row r="166" spans="2:6" x14ac:dyDescent="0.2">
      <c r="B166" s="68"/>
      <c r="C166" s="67"/>
      <c r="D166" s="68"/>
      <c r="E166" s="68"/>
      <c r="F166" s="68"/>
    </row>
    <row r="167" spans="2:6" x14ac:dyDescent="0.2">
      <c r="B167" s="68"/>
      <c r="C167" s="67"/>
      <c r="D167" s="68"/>
      <c r="E167" s="68"/>
      <c r="F167" s="68"/>
    </row>
    <row r="168" spans="2:6" x14ac:dyDescent="0.2">
      <c r="B168" s="68"/>
      <c r="C168" s="67"/>
      <c r="D168" s="68"/>
      <c r="E168" s="68"/>
      <c r="F168" s="68"/>
    </row>
    <row r="169" spans="2:6" x14ac:dyDescent="0.2">
      <c r="B169" s="68"/>
      <c r="C169" s="67"/>
      <c r="D169" s="68"/>
      <c r="E169" s="68"/>
      <c r="F169" s="68"/>
    </row>
    <row r="170" spans="2:6" x14ac:dyDescent="0.2">
      <c r="B170" s="68"/>
      <c r="C170" s="67"/>
      <c r="D170" s="68"/>
      <c r="E170" s="68"/>
      <c r="F170" s="68"/>
    </row>
    <row r="171" spans="2:6" x14ac:dyDescent="0.2">
      <c r="B171" s="68"/>
      <c r="C171" s="67"/>
      <c r="D171" s="68"/>
      <c r="E171" s="68"/>
      <c r="F171" s="68"/>
    </row>
    <row r="172" spans="2:6" x14ac:dyDescent="0.2">
      <c r="B172" s="68"/>
      <c r="C172" s="67"/>
      <c r="D172" s="68"/>
      <c r="E172" s="68"/>
      <c r="F172" s="68"/>
    </row>
    <row r="173" spans="2:6" x14ac:dyDescent="0.2">
      <c r="B173" s="68"/>
      <c r="C173" s="67"/>
      <c r="D173" s="68"/>
      <c r="E173" s="68"/>
      <c r="F173" s="68"/>
    </row>
    <row r="174" spans="2:6" x14ac:dyDescent="0.2">
      <c r="B174" s="68"/>
      <c r="C174" s="67"/>
      <c r="D174" s="68"/>
      <c r="E174" s="68"/>
      <c r="F174" s="68"/>
    </row>
    <row r="175" spans="2:6" x14ac:dyDescent="0.2">
      <c r="B175" s="68"/>
      <c r="C175" s="67"/>
      <c r="D175" s="68"/>
      <c r="E175" s="68"/>
      <c r="F175" s="68"/>
    </row>
    <row r="176" spans="2:6" x14ac:dyDescent="0.2">
      <c r="B176" s="68"/>
      <c r="C176" s="67"/>
      <c r="D176" s="68"/>
      <c r="E176" s="68"/>
      <c r="F176" s="68"/>
    </row>
    <row r="177" spans="2:6" x14ac:dyDescent="0.2">
      <c r="B177" s="68"/>
      <c r="C177" s="67"/>
      <c r="D177" s="68"/>
      <c r="E177" s="68"/>
      <c r="F177" s="68"/>
    </row>
    <row r="178" spans="2:6" ht="15.75" x14ac:dyDescent="0.25">
      <c r="B178" s="66"/>
      <c r="C178" s="67"/>
      <c r="D178" s="68"/>
      <c r="E178" s="68"/>
      <c r="F178" s="68"/>
    </row>
    <row r="179" spans="2:6" x14ac:dyDescent="0.2">
      <c r="B179" s="69"/>
      <c r="C179" s="70"/>
      <c r="D179" s="68"/>
      <c r="E179" s="68"/>
      <c r="F179" s="68"/>
    </row>
    <row r="180" spans="2:6" ht="15" x14ac:dyDescent="0.25">
      <c r="B180" s="72"/>
      <c r="C180" s="67"/>
      <c r="D180" s="68"/>
      <c r="E180" s="68"/>
      <c r="F180" s="68"/>
    </row>
    <row r="181" spans="2:6" x14ac:dyDescent="0.2">
      <c r="B181" s="68"/>
      <c r="C181" s="67"/>
      <c r="D181" s="68"/>
      <c r="E181" s="68"/>
      <c r="F181" s="68"/>
    </row>
    <row r="182" spans="2:6" x14ac:dyDescent="0.2">
      <c r="B182" s="69"/>
      <c r="C182" s="70"/>
      <c r="D182" s="68"/>
      <c r="E182" s="68"/>
      <c r="F182" s="68"/>
    </row>
    <row r="183" spans="2:6" ht="15" x14ac:dyDescent="0.25">
      <c r="B183" s="68"/>
      <c r="C183" s="72"/>
      <c r="D183" s="68"/>
      <c r="E183" s="68"/>
      <c r="F183" s="68"/>
    </row>
    <row r="184" spans="2:6" ht="15" x14ac:dyDescent="0.25">
      <c r="B184" s="68"/>
      <c r="C184" s="72"/>
      <c r="D184" s="68"/>
      <c r="E184" s="68"/>
      <c r="F184" s="68"/>
    </row>
    <row r="185" spans="2:6" ht="15" x14ac:dyDescent="0.25">
      <c r="B185" s="68"/>
      <c r="C185" s="72"/>
      <c r="D185" s="68"/>
      <c r="E185" s="68"/>
      <c r="F185" s="68"/>
    </row>
    <row r="186" spans="2:6" ht="15" x14ac:dyDescent="0.25">
      <c r="B186" s="68"/>
      <c r="C186" s="72"/>
      <c r="D186" s="68"/>
      <c r="E186" s="68"/>
      <c r="F186" s="68"/>
    </row>
    <row r="187" spans="2:6" ht="15" x14ac:dyDescent="0.25">
      <c r="B187" s="68"/>
      <c r="C187" s="72"/>
      <c r="D187" s="68"/>
      <c r="E187" s="68"/>
      <c r="F187" s="68"/>
    </row>
    <row r="188" spans="2:6" x14ac:dyDescent="0.2">
      <c r="B188" s="68"/>
      <c r="C188" s="67"/>
      <c r="D188" s="68"/>
      <c r="E188" s="68"/>
      <c r="F188" s="68"/>
    </row>
    <row r="189" spans="2:6" x14ac:dyDescent="0.2">
      <c r="B189" s="68"/>
      <c r="C189" s="67"/>
      <c r="D189" s="68"/>
      <c r="E189" s="68"/>
      <c r="F189" s="68"/>
    </row>
    <row r="190" spans="2:6" x14ac:dyDescent="0.2">
      <c r="B190" s="68"/>
      <c r="C190" s="67"/>
      <c r="D190" s="68"/>
      <c r="E190" s="68"/>
      <c r="F190" s="68"/>
    </row>
    <row r="191" spans="2:6" x14ac:dyDescent="0.2">
      <c r="B191" s="68"/>
      <c r="C191" s="67"/>
      <c r="D191" s="68"/>
      <c r="E191" s="68"/>
      <c r="F191" s="68"/>
    </row>
    <row r="192" spans="2:6" x14ac:dyDescent="0.2">
      <c r="B192" s="68"/>
      <c r="C192" s="67"/>
      <c r="D192" s="68"/>
      <c r="E192" s="68"/>
      <c r="F192" s="68"/>
    </row>
    <row r="193" spans="2:6" x14ac:dyDescent="0.2">
      <c r="B193" s="68"/>
      <c r="C193" s="67"/>
      <c r="D193" s="68"/>
      <c r="E193" s="68"/>
      <c r="F193" s="68"/>
    </row>
    <row r="194" spans="2:6" x14ac:dyDescent="0.2">
      <c r="B194" s="68"/>
      <c r="C194" s="67"/>
      <c r="D194" s="68"/>
      <c r="E194" s="68"/>
      <c r="F194" s="68"/>
    </row>
    <row r="195" spans="2:6" x14ac:dyDescent="0.2">
      <c r="B195" s="68"/>
      <c r="C195" s="67"/>
      <c r="D195" s="68"/>
      <c r="E195" s="68"/>
      <c r="F195" s="68"/>
    </row>
    <row r="196" spans="2:6" x14ac:dyDescent="0.2">
      <c r="B196" s="68"/>
      <c r="C196" s="67"/>
      <c r="D196" s="68"/>
      <c r="E196" s="68"/>
      <c r="F196" s="68"/>
    </row>
    <row r="197" spans="2:6" x14ac:dyDescent="0.2">
      <c r="B197" s="68"/>
      <c r="C197" s="67"/>
      <c r="D197" s="68"/>
      <c r="E197" s="68"/>
      <c r="F197" s="68"/>
    </row>
    <row r="198" spans="2:6" x14ac:dyDescent="0.2">
      <c r="B198" s="68"/>
      <c r="C198" s="67"/>
      <c r="D198" s="68"/>
      <c r="E198" s="68"/>
      <c r="F198" s="68"/>
    </row>
    <row r="199" spans="2:6" x14ac:dyDescent="0.2">
      <c r="B199" s="68"/>
      <c r="C199" s="67"/>
      <c r="D199" s="68"/>
      <c r="E199" s="68"/>
      <c r="F199" s="68"/>
    </row>
    <row r="200" spans="2:6" x14ac:dyDescent="0.2">
      <c r="B200" s="68"/>
      <c r="C200" s="67"/>
      <c r="D200" s="68"/>
      <c r="E200" s="68"/>
      <c r="F200" s="68"/>
    </row>
    <row r="201" spans="2:6" x14ac:dyDescent="0.2">
      <c r="B201" s="68"/>
      <c r="C201" s="67"/>
      <c r="D201" s="68"/>
      <c r="E201" s="68"/>
      <c r="F201" s="68"/>
    </row>
    <row r="202" spans="2:6" x14ac:dyDescent="0.2">
      <c r="B202" s="68"/>
      <c r="C202" s="67"/>
      <c r="D202" s="68"/>
      <c r="E202" s="68"/>
      <c r="F202" s="68"/>
    </row>
    <row r="203" spans="2:6" x14ac:dyDescent="0.2">
      <c r="B203" s="68"/>
      <c r="C203" s="67"/>
      <c r="D203" s="68"/>
      <c r="E203" s="68"/>
      <c r="F203" s="68"/>
    </row>
    <row r="204" spans="2:6" x14ac:dyDescent="0.2">
      <c r="B204" s="68"/>
      <c r="C204" s="67"/>
      <c r="D204" s="68"/>
      <c r="E204" s="68"/>
      <c r="F204" s="68"/>
    </row>
    <row r="205" spans="2:6" x14ac:dyDescent="0.2">
      <c r="B205" s="68"/>
      <c r="C205" s="67"/>
      <c r="D205" s="68"/>
      <c r="E205" s="68"/>
      <c r="F205" s="68"/>
    </row>
    <row r="206" spans="2:6" x14ac:dyDescent="0.2">
      <c r="B206" s="68"/>
      <c r="C206" s="67"/>
      <c r="D206" s="68"/>
      <c r="E206" s="68"/>
      <c r="F206" s="68"/>
    </row>
    <row r="207" spans="2:6" x14ac:dyDescent="0.2">
      <c r="B207" s="68"/>
      <c r="C207" s="67"/>
      <c r="D207" s="68"/>
      <c r="E207" s="68"/>
      <c r="F207" s="68"/>
    </row>
    <row r="208" spans="2:6" ht="15" x14ac:dyDescent="0.25">
      <c r="B208" s="68"/>
      <c r="C208" s="72"/>
      <c r="D208" s="68"/>
      <c r="E208" s="68"/>
      <c r="F208" s="68"/>
    </row>
    <row r="209" spans="2:6" ht="15" x14ac:dyDescent="0.25">
      <c r="B209" s="68"/>
      <c r="C209" s="72"/>
      <c r="D209" s="68"/>
      <c r="E209" s="68"/>
      <c r="F209" s="68"/>
    </row>
    <row r="210" spans="2:6" x14ac:dyDescent="0.2">
      <c r="B210" s="68"/>
      <c r="C210" s="67"/>
      <c r="D210" s="68"/>
      <c r="E210" s="68"/>
      <c r="F210" s="68"/>
    </row>
    <row r="211" spans="2:6" x14ac:dyDescent="0.2">
      <c r="B211" s="68"/>
      <c r="C211" s="67"/>
      <c r="D211" s="68"/>
      <c r="E211" s="68"/>
      <c r="F211" s="68"/>
    </row>
    <row r="212" spans="2:6" x14ac:dyDescent="0.2">
      <c r="B212" s="68"/>
      <c r="C212" s="67"/>
      <c r="D212" s="68"/>
      <c r="E212" s="68"/>
      <c r="F212" s="68"/>
    </row>
    <row r="213" spans="2:6" x14ac:dyDescent="0.2">
      <c r="B213" s="68"/>
      <c r="C213" s="67"/>
      <c r="D213" s="68"/>
      <c r="E213" s="68"/>
      <c r="F213" s="68"/>
    </row>
    <row r="214" spans="2:6" x14ac:dyDescent="0.2">
      <c r="B214" s="68"/>
      <c r="C214" s="67"/>
      <c r="D214" s="68"/>
      <c r="E214" s="68"/>
      <c r="F214" s="68"/>
    </row>
    <row r="215" spans="2:6" x14ac:dyDescent="0.2">
      <c r="B215" s="68"/>
      <c r="C215" s="67"/>
      <c r="D215" s="68"/>
      <c r="E215" s="68"/>
      <c r="F215" s="68"/>
    </row>
    <row r="216" spans="2:6" x14ac:dyDescent="0.2">
      <c r="B216" s="68"/>
      <c r="C216" s="67"/>
      <c r="D216" s="68"/>
      <c r="E216" s="68"/>
      <c r="F216" s="68"/>
    </row>
    <row r="217" spans="2:6" x14ac:dyDescent="0.2">
      <c r="B217" s="68"/>
      <c r="C217" s="67"/>
      <c r="D217" s="68"/>
      <c r="E217" s="68"/>
      <c r="F217" s="68"/>
    </row>
    <row r="218" spans="2:6" x14ac:dyDescent="0.2">
      <c r="B218" s="68"/>
      <c r="C218" s="67"/>
      <c r="D218" s="68"/>
      <c r="E218" s="68"/>
      <c r="F218" s="68"/>
    </row>
    <row r="219" spans="2:6" x14ac:dyDescent="0.2">
      <c r="B219" s="68"/>
      <c r="C219" s="67"/>
      <c r="D219" s="68"/>
      <c r="E219" s="68"/>
      <c r="F219" s="68"/>
    </row>
    <row r="220" spans="2:6" x14ac:dyDescent="0.2">
      <c r="B220" s="68"/>
      <c r="C220" s="67"/>
      <c r="D220" s="68"/>
      <c r="E220" s="68"/>
      <c r="F220" s="68"/>
    </row>
    <row r="221" spans="2:6" x14ac:dyDescent="0.2">
      <c r="B221" s="68"/>
      <c r="C221" s="67"/>
      <c r="D221" s="68"/>
      <c r="E221" s="68"/>
      <c r="F221" s="68"/>
    </row>
    <row r="222" spans="2:6" x14ac:dyDescent="0.2">
      <c r="B222" s="68"/>
      <c r="C222" s="67"/>
      <c r="D222" s="68"/>
      <c r="E222" s="68"/>
      <c r="F222" s="68"/>
    </row>
    <row r="223" spans="2:6" x14ac:dyDescent="0.2">
      <c r="B223" s="68"/>
      <c r="C223" s="67"/>
      <c r="D223" s="68"/>
      <c r="E223" s="68"/>
      <c r="F223" s="68"/>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3"/>
  <sheetViews>
    <sheetView topLeftCell="C34" workbookViewId="0">
      <selection activeCell="D3" sqref="D3:D51"/>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0.5703125" style="57" bestFit="1"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2" s="56" customFormat="1" ht="38.25" x14ac:dyDescent="0.25">
      <c r="A2" s="58" t="s">
        <v>22</v>
      </c>
      <c r="B2" s="58" t="s">
        <v>11</v>
      </c>
      <c r="C2" s="58" t="s">
        <v>2303</v>
      </c>
      <c r="D2" s="111" t="s">
        <v>2304</v>
      </c>
      <c r="E2" s="14" t="s">
        <v>73</v>
      </c>
      <c r="F2" s="14" t="s">
        <v>2305</v>
      </c>
      <c r="G2" s="58" t="s">
        <v>12</v>
      </c>
      <c r="H2" s="14" t="s">
        <v>2267</v>
      </c>
      <c r="I2" s="14" t="s">
        <v>2306</v>
      </c>
      <c r="J2" s="58" t="s">
        <v>2307</v>
      </c>
      <c r="K2" s="90" t="s">
        <v>1</v>
      </c>
      <c r="L2" s="9"/>
    </row>
    <row r="3" spans="1:12" x14ac:dyDescent="0.2">
      <c r="A3" s="12">
        <v>1</v>
      </c>
      <c r="B3" s="60" t="s">
        <v>30</v>
      </c>
      <c r="C3" s="62" t="s">
        <v>71</v>
      </c>
      <c r="D3" s="63">
        <v>21</v>
      </c>
      <c r="E3" s="59">
        <v>0</v>
      </c>
      <c r="F3" s="60" t="s">
        <v>74</v>
      </c>
      <c r="G3" s="60" t="s">
        <v>15</v>
      </c>
      <c r="H3" s="60" t="s">
        <v>342</v>
      </c>
      <c r="I3" s="11"/>
      <c r="J3" s="11"/>
      <c r="K3" s="11"/>
    </row>
    <row r="4" spans="1:12" x14ac:dyDescent="0.2">
      <c r="A4" s="12">
        <v>2</v>
      </c>
      <c r="B4" s="60" t="s">
        <v>951</v>
      </c>
      <c r="C4" s="62" t="s">
        <v>71</v>
      </c>
      <c r="D4" s="63">
        <v>5</v>
      </c>
      <c r="E4" s="59">
        <v>0</v>
      </c>
      <c r="F4" s="60" t="s">
        <v>74</v>
      </c>
      <c r="G4" s="60" t="s">
        <v>15</v>
      </c>
      <c r="H4" s="60" t="s">
        <v>999</v>
      </c>
      <c r="I4" s="11"/>
      <c r="J4" s="11"/>
      <c r="K4" s="11"/>
    </row>
    <row r="5" spans="1:12" x14ac:dyDescent="0.2">
      <c r="A5" s="12">
        <v>3</v>
      </c>
      <c r="B5" s="60" t="s">
        <v>952</v>
      </c>
      <c r="C5" s="62" t="s">
        <v>14</v>
      </c>
      <c r="D5" s="63">
        <v>2</v>
      </c>
      <c r="E5" s="59"/>
      <c r="F5" s="116" t="s">
        <v>2309</v>
      </c>
      <c r="G5" s="60"/>
      <c r="H5" s="60" t="s">
        <v>1000</v>
      </c>
      <c r="I5" s="11"/>
      <c r="J5" s="11"/>
      <c r="K5" s="11"/>
    </row>
    <row r="6" spans="1:12" x14ac:dyDescent="0.2">
      <c r="A6" s="12">
        <v>4</v>
      </c>
      <c r="B6" s="60" t="s">
        <v>953</v>
      </c>
      <c r="C6" s="62" t="s">
        <v>14</v>
      </c>
      <c r="D6" s="63">
        <v>30</v>
      </c>
      <c r="E6" s="59"/>
      <c r="F6" s="116" t="s">
        <v>2309</v>
      </c>
      <c r="G6" s="60"/>
      <c r="H6" s="60" t="s">
        <v>1001</v>
      </c>
      <c r="I6" s="11"/>
      <c r="J6" s="11"/>
      <c r="K6" s="11"/>
    </row>
    <row r="7" spans="1:12" x14ac:dyDescent="0.2">
      <c r="A7" s="12">
        <v>5</v>
      </c>
      <c r="B7" s="60" t="s">
        <v>954</v>
      </c>
      <c r="C7" s="62" t="s">
        <v>14</v>
      </c>
      <c r="D7" s="63">
        <v>40</v>
      </c>
      <c r="E7" s="59"/>
      <c r="F7" s="116" t="s">
        <v>2309</v>
      </c>
      <c r="G7" s="60"/>
      <c r="H7" s="60" t="s">
        <v>1002</v>
      </c>
      <c r="I7" s="11"/>
      <c r="J7" s="11"/>
      <c r="K7" s="11"/>
    </row>
    <row r="8" spans="1:12" x14ac:dyDescent="0.2">
      <c r="A8" s="12">
        <v>6</v>
      </c>
      <c r="B8" s="60" t="s">
        <v>955</v>
      </c>
      <c r="C8" s="62" t="s">
        <v>14</v>
      </c>
      <c r="D8" s="63">
        <v>40</v>
      </c>
      <c r="E8" s="59"/>
      <c r="F8" s="116" t="s">
        <v>2309</v>
      </c>
      <c r="G8" s="60"/>
      <c r="H8" s="60" t="s">
        <v>1003</v>
      </c>
      <c r="I8" s="11"/>
      <c r="J8" s="11"/>
      <c r="K8" s="11"/>
    </row>
    <row r="9" spans="1:12" x14ac:dyDescent="0.2">
      <c r="A9" s="12">
        <v>7</v>
      </c>
      <c r="B9" s="60" t="s">
        <v>956</v>
      </c>
      <c r="C9" s="62" t="s">
        <v>14</v>
      </c>
      <c r="D9" s="63">
        <v>5</v>
      </c>
      <c r="E9" s="59"/>
      <c r="F9" s="116" t="s">
        <v>2309</v>
      </c>
      <c r="G9" s="60"/>
      <c r="H9" s="60" t="s">
        <v>1004</v>
      </c>
      <c r="I9" s="11"/>
      <c r="J9" s="11"/>
      <c r="K9" s="11"/>
    </row>
    <row r="10" spans="1:12" ht="25.5" x14ac:dyDescent="0.2">
      <c r="A10" s="12">
        <v>8</v>
      </c>
      <c r="B10" s="60" t="s">
        <v>957</v>
      </c>
      <c r="C10" s="62" t="s">
        <v>71</v>
      </c>
      <c r="D10" s="63">
        <v>8</v>
      </c>
      <c r="E10" s="59">
        <v>0</v>
      </c>
      <c r="F10" s="116" t="s">
        <v>2309</v>
      </c>
      <c r="G10" s="60"/>
      <c r="H10" s="60" t="s">
        <v>2150</v>
      </c>
      <c r="I10" s="174" t="s">
        <v>2346</v>
      </c>
      <c r="J10" s="11"/>
      <c r="K10" s="176" t="s">
        <v>2346</v>
      </c>
    </row>
    <row r="11" spans="1:12" ht="25.5" x14ac:dyDescent="0.2">
      <c r="A11" s="12">
        <v>9</v>
      </c>
      <c r="B11" s="60" t="s">
        <v>958</v>
      </c>
      <c r="C11" s="62" t="s">
        <v>71</v>
      </c>
      <c r="D11" s="63">
        <v>9</v>
      </c>
      <c r="E11" s="59">
        <v>0</v>
      </c>
      <c r="F11" s="116" t="s">
        <v>2309</v>
      </c>
      <c r="G11" s="60"/>
      <c r="H11" s="60" t="s">
        <v>2150</v>
      </c>
      <c r="I11" s="174" t="s">
        <v>2345</v>
      </c>
      <c r="J11" s="11"/>
      <c r="K11" s="176" t="s">
        <v>2345</v>
      </c>
    </row>
    <row r="12" spans="1:12" x14ac:dyDescent="0.2">
      <c r="A12" s="12">
        <v>10</v>
      </c>
      <c r="B12" s="60" t="s">
        <v>959</v>
      </c>
      <c r="C12" s="62" t="s">
        <v>71</v>
      </c>
      <c r="D12" s="63">
        <v>8</v>
      </c>
      <c r="E12" s="59">
        <v>0</v>
      </c>
      <c r="F12" s="116" t="s">
        <v>2309</v>
      </c>
      <c r="G12" s="60"/>
      <c r="H12" s="60" t="s">
        <v>611</v>
      </c>
      <c r="I12" s="173"/>
      <c r="J12" s="11"/>
      <c r="K12" s="175"/>
    </row>
    <row r="13" spans="1:12" x14ac:dyDescent="0.2">
      <c r="A13" s="12">
        <v>11</v>
      </c>
      <c r="B13" s="60" t="s">
        <v>960</v>
      </c>
      <c r="C13" s="62" t="s">
        <v>14</v>
      </c>
      <c r="D13" s="63">
        <v>10</v>
      </c>
      <c r="E13" s="59"/>
      <c r="F13" s="116" t="s">
        <v>2309</v>
      </c>
      <c r="G13" s="60"/>
      <c r="H13" s="60" t="s">
        <v>1005</v>
      </c>
      <c r="I13" s="173"/>
      <c r="J13" s="11"/>
      <c r="K13" s="175"/>
    </row>
    <row r="14" spans="1:12" x14ac:dyDescent="0.2">
      <c r="A14" s="12">
        <v>12</v>
      </c>
      <c r="B14" s="60" t="s">
        <v>961</v>
      </c>
      <c r="C14" s="62" t="s">
        <v>71</v>
      </c>
      <c r="D14" s="63">
        <v>7</v>
      </c>
      <c r="E14" s="59">
        <v>0</v>
      </c>
      <c r="F14" s="116" t="s">
        <v>2309</v>
      </c>
      <c r="G14" s="60"/>
      <c r="H14" s="60" t="s">
        <v>1006</v>
      </c>
      <c r="I14" s="173"/>
      <c r="J14" s="11"/>
      <c r="K14" s="175"/>
    </row>
    <row r="15" spans="1:12" x14ac:dyDescent="0.2">
      <c r="A15" s="12">
        <v>13</v>
      </c>
      <c r="B15" s="60" t="s">
        <v>962</v>
      </c>
      <c r="C15" s="62" t="s">
        <v>14</v>
      </c>
      <c r="D15" s="63">
        <v>6</v>
      </c>
      <c r="E15" s="59"/>
      <c r="F15" s="116" t="s">
        <v>2309</v>
      </c>
      <c r="G15" s="60"/>
      <c r="H15" s="60" t="s">
        <v>1007</v>
      </c>
      <c r="I15" s="173"/>
      <c r="J15" s="11"/>
      <c r="K15" s="175"/>
    </row>
    <row r="16" spans="1:12" x14ac:dyDescent="0.2">
      <c r="A16" s="12">
        <v>14</v>
      </c>
      <c r="B16" s="60" t="s">
        <v>963</v>
      </c>
      <c r="C16" s="62" t="s">
        <v>14</v>
      </c>
      <c r="D16" s="63">
        <v>20</v>
      </c>
      <c r="E16" s="59"/>
      <c r="F16" s="116" t="s">
        <v>2309</v>
      </c>
      <c r="G16" s="60"/>
      <c r="H16" s="60" t="s">
        <v>1008</v>
      </c>
      <c r="I16" s="173"/>
      <c r="J16" s="11"/>
      <c r="K16" s="175"/>
    </row>
    <row r="17" spans="1:11" x14ac:dyDescent="0.2">
      <c r="A17" s="12">
        <v>15</v>
      </c>
      <c r="B17" s="60" t="s">
        <v>964</v>
      </c>
      <c r="C17" s="62" t="s">
        <v>14</v>
      </c>
      <c r="D17" s="63">
        <v>8</v>
      </c>
      <c r="E17" s="59"/>
      <c r="F17" s="116" t="s">
        <v>2309</v>
      </c>
      <c r="G17" s="60"/>
      <c r="H17" s="60" t="s">
        <v>1009</v>
      </c>
      <c r="I17" s="173"/>
      <c r="J17" s="11"/>
      <c r="K17" s="175"/>
    </row>
    <row r="18" spans="1:11" x14ac:dyDescent="0.2">
      <c r="A18" s="12">
        <v>16</v>
      </c>
      <c r="B18" s="60" t="s">
        <v>965</v>
      </c>
      <c r="C18" s="62" t="s">
        <v>14</v>
      </c>
      <c r="D18" s="63">
        <v>1</v>
      </c>
      <c r="E18" s="59"/>
      <c r="F18" s="116" t="s">
        <v>2309</v>
      </c>
      <c r="G18" s="60"/>
      <c r="H18" s="60" t="s">
        <v>1010</v>
      </c>
      <c r="I18" s="173"/>
      <c r="J18" s="11"/>
      <c r="K18" s="175"/>
    </row>
    <row r="19" spans="1:11" x14ac:dyDescent="0.2">
      <c r="A19" s="12">
        <v>17</v>
      </c>
      <c r="B19" s="60" t="s">
        <v>966</v>
      </c>
      <c r="C19" s="62" t="s">
        <v>14</v>
      </c>
      <c r="D19" s="63">
        <v>1</v>
      </c>
      <c r="E19" s="59"/>
      <c r="F19" s="116" t="s">
        <v>2309</v>
      </c>
      <c r="G19" s="60"/>
      <c r="H19" s="60" t="s">
        <v>1011</v>
      </c>
      <c r="I19" s="173"/>
      <c r="J19" s="11"/>
      <c r="K19" s="175"/>
    </row>
    <row r="20" spans="1:11" ht="25.5" x14ac:dyDescent="0.2">
      <c r="A20" s="12">
        <v>18</v>
      </c>
      <c r="B20" s="60" t="s">
        <v>967</v>
      </c>
      <c r="C20" s="62" t="s">
        <v>71</v>
      </c>
      <c r="D20" s="63">
        <v>10</v>
      </c>
      <c r="E20" s="59">
        <v>0</v>
      </c>
      <c r="F20" s="116" t="s">
        <v>2309</v>
      </c>
      <c r="G20" s="60"/>
      <c r="H20" s="60" t="s">
        <v>2170</v>
      </c>
      <c r="I20" s="174" t="s">
        <v>2354</v>
      </c>
      <c r="J20" s="11"/>
      <c r="K20" s="176" t="s">
        <v>2354</v>
      </c>
    </row>
    <row r="21" spans="1:11" ht="25.5" x14ac:dyDescent="0.2">
      <c r="A21" s="12">
        <v>19</v>
      </c>
      <c r="B21" s="60" t="s">
        <v>968</v>
      </c>
      <c r="C21" s="62" t="s">
        <v>71</v>
      </c>
      <c r="D21" s="63">
        <v>9</v>
      </c>
      <c r="E21" s="59">
        <v>0</v>
      </c>
      <c r="F21" s="116" t="s">
        <v>2309</v>
      </c>
      <c r="G21" s="60"/>
      <c r="H21" s="60" t="s">
        <v>2170</v>
      </c>
      <c r="I21" s="174" t="s">
        <v>2355</v>
      </c>
      <c r="J21" s="11"/>
      <c r="K21" s="176" t="s">
        <v>2355</v>
      </c>
    </row>
    <row r="22" spans="1:11" x14ac:dyDescent="0.2">
      <c r="A22" s="12">
        <v>20</v>
      </c>
      <c r="B22" s="60" t="s">
        <v>969</v>
      </c>
      <c r="C22" s="62" t="s">
        <v>14</v>
      </c>
      <c r="D22" s="63">
        <v>1</v>
      </c>
      <c r="E22" s="59"/>
      <c r="F22" s="116" t="s">
        <v>2309</v>
      </c>
      <c r="G22" s="60"/>
      <c r="H22" s="60" t="s">
        <v>1012</v>
      </c>
      <c r="I22" s="173"/>
      <c r="J22" s="11"/>
      <c r="K22" s="175"/>
    </row>
    <row r="23" spans="1:11" ht="25.5" x14ac:dyDescent="0.2">
      <c r="A23" s="12">
        <v>21</v>
      </c>
      <c r="B23" s="60" t="s">
        <v>970</v>
      </c>
      <c r="C23" s="62" t="s">
        <v>71</v>
      </c>
      <c r="D23" s="63">
        <v>10</v>
      </c>
      <c r="E23" s="59">
        <v>0</v>
      </c>
      <c r="F23" s="116" t="s">
        <v>2309</v>
      </c>
      <c r="G23" s="60"/>
      <c r="H23" s="60" t="s">
        <v>2171</v>
      </c>
      <c r="I23" s="174" t="s">
        <v>2356</v>
      </c>
      <c r="J23" s="11"/>
      <c r="K23" s="176" t="s">
        <v>2356</v>
      </c>
    </row>
    <row r="24" spans="1:11" ht="25.5" x14ac:dyDescent="0.2">
      <c r="A24" s="12">
        <v>22</v>
      </c>
      <c r="B24" s="60" t="s">
        <v>971</v>
      </c>
      <c r="C24" s="62" t="s">
        <v>71</v>
      </c>
      <c r="D24" s="63">
        <v>9</v>
      </c>
      <c r="E24" s="59">
        <v>0</v>
      </c>
      <c r="F24" s="116" t="s">
        <v>2309</v>
      </c>
      <c r="G24" s="60"/>
      <c r="H24" s="60" t="s">
        <v>2172</v>
      </c>
      <c r="I24" s="174" t="s">
        <v>2345</v>
      </c>
      <c r="J24" s="11"/>
      <c r="K24" s="176" t="s">
        <v>2345</v>
      </c>
    </row>
    <row r="25" spans="1:11" x14ac:dyDescent="0.2">
      <c r="A25" s="12">
        <v>23</v>
      </c>
      <c r="B25" s="60" t="s">
        <v>972</v>
      </c>
      <c r="C25" s="62" t="s">
        <v>14</v>
      </c>
      <c r="D25" s="63">
        <v>1</v>
      </c>
      <c r="E25" s="59"/>
      <c r="F25" s="116" t="s">
        <v>2309</v>
      </c>
      <c r="G25" s="60"/>
      <c r="H25" s="60" t="s">
        <v>1013</v>
      </c>
      <c r="I25" s="173"/>
      <c r="J25" s="11"/>
      <c r="K25" s="175"/>
    </row>
    <row r="26" spans="1:11" ht="25.5" x14ac:dyDescent="0.2">
      <c r="A26" s="12">
        <v>24</v>
      </c>
      <c r="B26" s="60" t="s">
        <v>973</v>
      </c>
      <c r="C26" s="62" t="s">
        <v>71</v>
      </c>
      <c r="D26" s="63">
        <v>10</v>
      </c>
      <c r="E26" s="59">
        <v>0</v>
      </c>
      <c r="F26" s="116" t="s">
        <v>2309</v>
      </c>
      <c r="G26" s="60"/>
      <c r="H26" s="60" t="s">
        <v>2173</v>
      </c>
      <c r="I26" s="174" t="s">
        <v>2357</v>
      </c>
      <c r="J26" s="11"/>
      <c r="K26" s="176" t="s">
        <v>2357</v>
      </c>
    </row>
    <row r="27" spans="1:11" ht="25.5" x14ac:dyDescent="0.2">
      <c r="A27" s="12">
        <v>25</v>
      </c>
      <c r="B27" s="60" t="s">
        <v>974</v>
      </c>
      <c r="C27" s="62" t="s">
        <v>71</v>
      </c>
      <c r="D27" s="63">
        <v>9</v>
      </c>
      <c r="E27" s="59">
        <v>0</v>
      </c>
      <c r="F27" s="116" t="s">
        <v>2309</v>
      </c>
      <c r="G27" s="60"/>
      <c r="H27" s="60" t="s">
        <v>2173</v>
      </c>
      <c r="I27" s="174" t="s">
        <v>2358</v>
      </c>
      <c r="J27" s="11"/>
      <c r="K27" s="176" t="s">
        <v>2358</v>
      </c>
    </row>
    <row r="28" spans="1:11" x14ac:dyDescent="0.2">
      <c r="A28" s="12">
        <v>26</v>
      </c>
      <c r="B28" s="60" t="s">
        <v>975</v>
      </c>
      <c r="C28" s="62" t="s">
        <v>14</v>
      </c>
      <c r="D28" s="63">
        <v>1</v>
      </c>
      <c r="E28" s="59"/>
      <c r="F28" s="116" t="s">
        <v>2309</v>
      </c>
      <c r="G28" s="60"/>
      <c r="H28" s="60" t="s">
        <v>1014</v>
      </c>
      <c r="I28" s="173"/>
      <c r="J28" s="11"/>
      <c r="K28" s="175"/>
    </row>
    <row r="29" spans="1:11" ht="25.5" x14ac:dyDescent="0.2">
      <c r="A29" s="12">
        <v>27</v>
      </c>
      <c r="B29" s="60" t="s">
        <v>976</v>
      </c>
      <c r="C29" s="62" t="s">
        <v>71</v>
      </c>
      <c r="D29" s="63">
        <v>10</v>
      </c>
      <c r="E29" s="59">
        <v>0</v>
      </c>
      <c r="F29" s="116" t="s">
        <v>2309</v>
      </c>
      <c r="G29" s="60"/>
      <c r="H29" s="60" t="s">
        <v>2174</v>
      </c>
      <c r="I29" s="174" t="s">
        <v>2356</v>
      </c>
      <c r="J29" s="11"/>
      <c r="K29" s="176" t="s">
        <v>2356</v>
      </c>
    </row>
    <row r="30" spans="1:11" ht="25.5" x14ac:dyDescent="0.2">
      <c r="A30" s="12">
        <v>28</v>
      </c>
      <c r="B30" s="60" t="s">
        <v>977</v>
      </c>
      <c r="C30" s="62" t="s">
        <v>71</v>
      </c>
      <c r="D30" s="63">
        <v>9</v>
      </c>
      <c r="E30" s="59">
        <v>0</v>
      </c>
      <c r="F30" s="116" t="s">
        <v>2309</v>
      </c>
      <c r="G30" s="60"/>
      <c r="H30" s="60" t="s">
        <v>2174</v>
      </c>
      <c r="I30" s="174" t="s">
        <v>2359</v>
      </c>
      <c r="J30" s="11"/>
      <c r="K30" s="176" t="s">
        <v>2359</v>
      </c>
    </row>
    <row r="31" spans="1:11" x14ac:dyDescent="0.2">
      <c r="A31" s="12">
        <v>29</v>
      </c>
      <c r="B31" s="60" t="s">
        <v>978</v>
      </c>
      <c r="C31" s="62" t="s">
        <v>14</v>
      </c>
      <c r="D31" s="63">
        <v>1</v>
      </c>
      <c r="E31" s="59"/>
      <c r="F31" s="116" t="s">
        <v>2309</v>
      </c>
      <c r="G31" s="60"/>
      <c r="H31" s="60" t="s">
        <v>1015</v>
      </c>
      <c r="I31" s="173"/>
      <c r="J31" s="11"/>
      <c r="K31" s="175"/>
    </row>
    <row r="32" spans="1:11" x14ac:dyDescent="0.2">
      <c r="A32" s="12">
        <v>30</v>
      </c>
      <c r="B32" s="60" t="s">
        <v>979</v>
      </c>
      <c r="C32" s="62" t="s">
        <v>14</v>
      </c>
      <c r="D32" s="63">
        <v>10</v>
      </c>
      <c r="E32" s="59"/>
      <c r="F32" s="116" t="s">
        <v>2309</v>
      </c>
      <c r="G32" s="60"/>
      <c r="H32" s="60" t="s">
        <v>1016</v>
      </c>
      <c r="I32" s="173"/>
      <c r="J32" s="11"/>
      <c r="K32" s="175"/>
    </row>
    <row r="33" spans="1:11" ht="25.5" x14ac:dyDescent="0.2">
      <c r="A33" s="12">
        <v>31</v>
      </c>
      <c r="B33" s="60" t="s">
        <v>980</v>
      </c>
      <c r="C33" s="62" t="s">
        <v>71</v>
      </c>
      <c r="D33" s="63">
        <v>10</v>
      </c>
      <c r="E33" s="59">
        <v>0</v>
      </c>
      <c r="F33" s="116" t="s">
        <v>2309</v>
      </c>
      <c r="G33" s="60"/>
      <c r="H33" s="60" t="s">
        <v>2175</v>
      </c>
      <c r="I33" s="174" t="s">
        <v>2356</v>
      </c>
      <c r="J33" s="11"/>
      <c r="K33" s="176" t="s">
        <v>2356</v>
      </c>
    </row>
    <row r="34" spans="1:11" ht="25.5" x14ac:dyDescent="0.2">
      <c r="A34" s="12">
        <v>32</v>
      </c>
      <c r="B34" s="60" t="s">
        <v>981</v>
      </c>
      <c r="C34" s="62" t="s">
        <v>71</v>
      </c>
      <c r="D34" s="63">
        <v>9</v>
      </c>
      <c r="E34" s="59">
        <v>0</v>
      </c>
      <c r="F34" s="116" t="s">
        <v>2309</v>
      </c>
      <c r="G34" s="60"/>
      <c r="H34" s="60" t="s">
        <v>2176</v>
      </c>
      <c r="I34" s="174" t="s">
        <v>2360</v>
      </c>
      <c r="J34" s="11"/>
      <c r="K34" s="176" t="s">
        <v>2360</v>
      </c>
    </row>
    <row r="35" spans="1:11" x14ac:dyDescent="0.2">
      <c r="A35" s="12">
        <v>33</v>
      </c>
      <c r="B35" s="60" t="s">
        <v>982</v>
      </c>
      <c r="C35" s="62" t="s">
        <v>71</v>
      </c>
      <c r="D35" s="63">
        <v>8</v>
      </c>
      <c r="E35" s="59">
        <v>0</v>
      </c>
      <c r="F35" s="116" t="s">
        <v>2309</v>
      </c>
      <c r="G35" s="60"/>
      <c r="H35" s="60" t="s">
        <v>1017</v>
      </c>
      <c r="I35" s="173"/>
      <c r="J35" s="11"/>
      <c r="K35" s="175"/>
    </row>
    <row r="36" spans="1:11" x14ac:dyDescent="0.2">
      <c r="A36" s="12">
        <v>34</v>
      </c>
      <c r="B36" s="60" t="s">
        <v>983</v>
      </c>
      <c r="C36" s="62" t="s">
        <v>14</v>
      </c>
      <c r="D36" s="63">
        <v>1</v>
      </c>
      <c r="E36" s="59"/>
      <c r="F36" s="116" t="s">
        <v>2309</v>
      </c>
      <c r="G36" s="60"/>
      <c r="H36" s="60" t="s">
        <v>1018</v>
      </c>
      <c r="I36" s="173"/>
      <c r="J36" s="11"/>
      <c r="K36" s="175"/>
    </row>
    <row r="37" spans="1:11" x14ac:dyDescent="0.2">
      <c r="A37" s="12">
        <v>35</v>
      </c>
      <c r="B37" s="60" t="s">
        <v>984</v>
      </c>
      <c r="C37" s="62" t="s">
        <v>14</v>
      </c>
      <c r="D37" s="63">
        <v>1</v>
      </c>
      <c r="E37" s="59"/>
      <c r="F37" s="116" t="s">
        <v>2309</v>
      </c>
      <c r="G37" s="60"/>
      <c r="H37" s="60" t="s">
        <v>1019</v>
      </c>
      <c r="I37" s="173"/>
      <c r="J37" s="11"/>
      <c r="K37" s="175"/>
    </row>
    <row r="38" spans="1:11" x14ac:dyDescent="0.2">
      <c r="A38" s="12">
        <v>36</v>
      </c>
      <c r="B38" s="60" t="s">
        <v>985</v>
      </c>
      <c r="C38" s="62" t="s">
        <v>14</v>
      </c>
      <c r="D38" s="63">
        <v>1</v>
      </c>
      <c r="E38" s="59"/>
      <c r="F38" s="116" t="s">
        <v>2309</v>
      </c>
      <c r="G38" s="60"/>
      <c r="H38" s="60" t="s">
        <v>1020</v>
      </c>
      <c r="I38" s="173"/>
      <c r="J38" s="11"/>
      <c r="K38" s="175"/>
    </row>
    <row r="39" spans="1:11" x14ac:dyDescent="0.2">
      <c r="A39" s="12">
        <v>37</v>
      </c>
      <c r="B39" s="60" t="s">
        <v>986</v>
      </c>
      <c r="C39" s="62" t="s">
        <v>14</v>
      </c>
      <c r="D39" s="63">
        <v>1</v>
      </c>
      <c r="E39" s="59"/>
      <c r="F39" s="116" t="s">
        <v>2309</v>
      </c>
      <c r="G39" s="60"/>
      <c r="H39" s="60" t="s">
        <v>1021</v>
      </c>
      <c r="I39" s="173"/>
      <c r="J39" s="11"/>
      <c r="K39" s="175"/>
    </row>
    <row r="40" spans="1:11" ht="25.5" x14ac:dyDescent="0.2">
      <c r="A40" s="12">
        <v>38</v>
      </c>
      <c r="B40" s="60" t="s">
        <v>987</v>
      </c>
      <c r="C40" s="62" t="s">
        <v>71</v>
      </c>
      <c r="D40" s="63">
        <v>10</v>
      </c>
      <c r="E40" s="59">
        <v>0</v>
      </c>
      <c r="F40" s="116" t="s">
        <v>2309</v>
      </c>
      <c r="G40" s="60"/>
      <c r="H40" s="60" t="s">
        <v>2177</v>
      </c>
      <c r="I40" s="174" t="s">
        <v>2357</v>
      </c>
      <c r="J40" s="11"/>
      <c r="K40" s="176" t="s">
        <v>2357</v>
      </c>
    </row>
    <row r="41" spans="1:11" ht="25.5" x14ac:dyDescent="0.2">
      <c r="A41" s="12">
        <v>39</v>
      </c>
      <c r="B41" s="60" t="s">
        <v>988</v>
      </c>
      <c r="C41" s="62" t="s">
        <v>71</v>
      </c>
      <c r="D41" s="63">
        <v>9</v>
      </c>
      <c r="E41" s="59">
        <v>0</v>
      </c>
      <c r="F41" s="116" t="s">
        <v>2309</v>
      </c>
      <c r="G41" s="60"/>
      <c r="H41" s="60" t="s">
        <v>2178</v>
      </c>
      <c r="I41" s="174" t="s">
        <v>2355</v>
      </c>
      <c r="J41" s="11"/>
      <c r="K41" s="176" t="s">
        <v>2355</v>
      </c>
    </row>
    <row r="42" spans="1:11" ht="25.5" x14ac:dyDescent="0.2">
      <c r="A42" s="12">
        <v>40</v>
      </c>
      <c r="B42" s="60" t="s">
        <v>989</v>
      </c>
      <c r="C42" s="62" t="s">
        <v>71</v>
      </c>
      <c r="D42" s="63">
        <v>10</v>
      </c>
      <c r="E42" s="59">
        <v>0</v>
      </c>
      <c r="F42" s="116" t="s">
        <v>2309</v>
      </c>
      <c r="G42" s="60"/>
      <c r="H42" s="60" t="s">
        <v>2179</v>
      </c>
      <c r="I42" s="174" t="s">
        <v>2357</v>
      </c>
      <c r="J42" s="11"/>
      <c r="K42" s="176" t="s">
        <v>2357</v>
      </c>
    </row>
    <row r="43" spans="1:11" ht="25.5" x14ac:dyDescent="0.2">
      <c r="A43" s="12">
        <v>41</v>
      </c>
      <c r="B43" s="60" t="s">
        <v>990</v>
      </c>
      <c r="C43" s="62" t="s">
        <v>71</v>
      </c>
      <c r="D43" s="63">
        <v>9</v>
      </c>
      <c r="E43" s="59">
        <v>0</v>
      </c>
      <c r="F43" s="116" t="s">
        <v>2309</v>
      </c>
      <c r="G43" s="60"/>
      <c r="H43" s="60" t="s">
        <v>2180</v>
      </c>
      <c r="I43" s="174" t="s">
        <v>2345</v>
      </c>
      <c r="J43" s="11"/>
      <c r="K43" s="176" t="s">
        <v>2345</v>
      </c>
    </row>
    <row r="44" spans="1:11" x14ac:dyDescent="0.2">
      <c r="A44" s="12">
        <v>42</v>
      </c>
      <c r="B44" s="60" t="s">
        <v>991</v>
      </c>
      <c r="C44" s="62" t="s">
        <v>14</v>
      </c>
      <c r="D44" s="63">
        <v>10</v>
      </c>
      <c r="E44" s="59"/>
      <c r="F44" s="116" t="s">
        <v>2309</v>
      </c>
      <c r="G44" s="60"/>
      <c r="H44" s="60" t="s">
        <v>1022</v>
      </c>
      <c r="I44" s="11"/>
      <c r="J44" s="11"/>
      <c r="K44" s="11"/>
    </row>
    <row r="45" spans="1:11" x14ac:dyDescent="0.2">
      <c r="A45" s="12">
        <v>43</v>
      </c>
      <c r="B45" s="60" t="s">
        <v>992</v>
      </c>
      <c r="C45" s="62" t="s">
        <v>14</v>
      </c>
      <c r="D45" s="63">
        <v>10</v>
      </c>
      <c r="E45" s="59"/>
      <c r="F45" s="116" t="s">
        <v>2309</v>
      </c>
      <c r="G45" s="60"/>
      <c r="H45" s="60" t="s">
        <v>1023</v>
      </c>
      <c r="I45" s="11"/>
      <c r="J45" s="11"/>
      <c r="K45" s="11"/>
    </row>
    <row r="46" spans="1:11" x14ac:dyDescent="0.2">
      <c r="A46" s="12">
        <v>44</v>
      </c>
      <c r="B46" s="60" t="s">
        <v>993</v>
      </c>
      <c r="C46" s="62" t="s">
        <v>71</v>
      </c>
      <c r="D46" s="63">
        <v>10</v>
      </c>
      <c r="E46" s="59">
        <v>0</v>
      </c>
      <c r="F46" s="116" t="s">
        <v>2309</v>
      </c>
      <c r="G46" s="60"/>
      <c r="H46" s="60" t="s">
        <v>1024</v>
      </c>
      <c r="I46" s="11"/>
      <c r="J46" s="11"/>
      <c r="K46" s="11"/>
    </row>
    <row r="47" spans="1:11" x14ac:dyDescent="0.2">
      <c r="A47" s="12">
        <v>45</v>
      </c>
      <c r="B47" s="60" t="s">
        <v>994</v>
      </c>
      <c r="C47" s="62" t="s">
        <v>71</v>
      </c>
      <c r="D47" s="63">
        <v>9</v>
      </c>
      <c r="E47" s="59">
        <v>0</v>
      </c>
      <c r="F47" s="116" t="s">
        <v>2309</v>
      </c>
      <c r="G47" s="60"/>
      <c r="H47" s="60" t="s">
        <v>1025</v>
      </c>
      <c r="I47" s="11"/>
      <c r="J47" s="11"/>
      <c r="K47" s="11"/>
    </row>
    <row r="48" spans="1:11" x14ac:dyDescent="0.2">
      <c r="A48" s="12">
        <v>46</v>
      </c>
      <c r="B48" s="60" t="s">
        <v>995</v>
      </c>
      <c r="C48" s="62" t="s">
        <v>71</v>
      </c>
      <c r="D48" s="63">
        <v>8</v>
      </c>
      <c r="E48" s="59">
        <v>0</v>
      </c>
      <c r="F48" s="116" t="s">
        <v>2309</v>
      </c>
      <c r="G48" s="60"/>
      <c r="H48" s="60" t="s">
        <v>1026</v>
      </c>
      <c r="I48" s="11"/>
      <c r="J48" s="11"/>
      <c r="K48" s="11"/>
    </row>
    <row r="49" spans="1:11" x14ac:dyDescent="0.2">
      <c r="A49" s="12">
        <v>47</v>
      </c>
      <c r="B49" s="60" t="s">
        <v>996</v>
      </c>
      <c r="C49" s="62" t="s">
        <v>71</v>
      </c>
      <c r="D49" s="63">
        <v>10</v>
      </c>
      <c r="E49" s="59">
        <v>0</v>
      </c>
      <c r="F49" s="116" t="s">
        <v>2309</v>
      </c>
      <c r="G49" s="60"/>
      <c r="H49" s="60" t="s">
        <v>1027</v>
      </c>
      <c r="I49" s="11"/>
      <c r="J49" s="11"/>
      <c r="K49" s="11"/>
    </row>
    <row r="50" spans="1:11" x14ac:dyDescent="0.2">
      <c r="A50" s="12">
        <v>48</v>
      </c>
      <c r="B50" s="60" t="s">
        <v>997</v>
      </c>
      <c r="C50" s="62" t="s">
        <v>71</v>
      </c>
      <c r="D50" s="63">
        <v>9</v>
      </c>
      <c r="E50" s="59">
        <v>0</v>
      </c>
      <c r="F50" s="116" t="s">
        <v>2309</v>
      </c>
      <c r="G50" s="60"/>
      <c r="H50" s="60" t="s">
        <v>1028</v>
      </c>
      <c r="I50" s="11"/>
      <c r="J50" s="11"/>
      <c r="K50" s="11"/>
    </row>
    <row r="51" spans="1:11" x14ac:dyDescent="0.2">
      <c r="A51" s="12">
        <v>49</v>
      </c>
      <c r="B51" s="60" t="s">
        <v>998</v>
      </c>
      <c r="C51" s="62" t="s">
        <v>71</v>
      </c>
      <c r="D51" s="63">
        <v>8</v>
      </c>
      <c r="E51" s="59">
        <v>0</v>
      </c>
      <c r="F51" s="116" t="s">
        <v>2309</v>
      </c>
      <c r="G51" s="60"/>
      <c r="H51" s="60" t="s">
        <v>1029</v>
      </c>
      <c r="I51" s="11"/>
      <c r="J51" s="11"/>
      <c r="K51" s="11"/>
    </row>
    <row r="53" spans="1:11" x14ac:dyDescent="0.25">
      <c r="A53" s="9"/>
      <c r="B53" s="9" t="s">
        <v>28</v>
      </c>
      <c r="C53" s="9"/>
      <c r="D53" s="9"/>
      <c r="E53" s="9"/>
      <c r="F53" s="9"/>
      <c r="G53" s="9"/>
      <c r="H53" s="9"/>
      <c r="I53" s="9"/>
      <c r="J53" s="9"/>
    </row>
  </sheetData>
  <pageMargins left="0.7" right="0.7" top="0.75" bottom="0.75" header="0.3" footer="0.3"/>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2"/>
  <sheetViews>
    <sheetView workbookViewId="0">
      <selection activeCell="D3" sqref="D3:D12"/>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11" x14ac:dyDescent="0.2">
      <c r="A3" s="12">
        <v>1</v>
      </c>
      <c r="B3" s="60" t="s">
        <v>30</v>
      </c>
      <c r="C3" s="62" t="s">
        <v>71</v>
      </c>
      <c r="D3" s="63">
        <v>21</v>
      </c>
      <c r="E3" s="59">
        <v>0</v>
      </c>
      <c r="F3" s="60" t="s">
        <v>74</v>
      </c>
      <c r="G3" s="60" t="s">
        <v>15</v>
      </c>
      <c r="H3" s="60" t="s">
        <v>342</v>
      </c>
      <c r="I3" s="11"/>
      <c r="J3" s="11"/>
      <c r="K3" s="11"/>
    </row>
    <row r="4" spans="1:11" x14ac:dyDescent="0.2">
      <c r="A4" s="12">
        <v>2</v>
      </c>
      <c r="B4" s="60" t="s">
        <v>951</v>
      </c>
      <c r="C4" s="62" t="s">
        <v>71</v>
      </c>
      <c r="D4" s="63">
        <v>5</v>
      </c>
      <c r="E4" s="59">
        <v>0</v>
      </c>
      <c r="F4" s="60" t="s">
        <v>74</v>
      </c>
      <c r="G4" s="60" t="s">
        <v>15</v>
      </c>
      <c r="H4" s="60" t="s">
        <v>1031</v>
      </c>
      <c r="I4" s="11"/>
      <c r="J4" s="11"/>
      <c r="K4" s="11"/>
    </row>
    <row r="5" spans="1:11" x14ac:dyDescent="0.2">
      <c r="A5" s="12">
        <v>3</v>
      </c>
      <c r="B5" s="60" t="s">
        <v>952</v>
      </c>
      <c r="C5" s="62" t="s">
        <v>14</v>
      </c>
      <c r="D5" s="63">
        <v>2</v>
      </c>
      <c r="E5" s="59"/>
      <c r="F5" s="116" t="s">
        <v>2309</v>
      </c>
      <c r="G5" s="60"/>
      <c r="H5" s="60" t="s">
        <v>1032</v>
      </c>
      <c r="I5" s="11"/>
      <c r="J5" s="11"/>
      <c r="K5" s="11"/>
    </row>
    <row r="6" spans="1:11" x14ac:dyDescent="0.2">
      <c r="A6" s="12">
        <v>4</v>
      </c>
      <c r="B6" s="60" t="s">
        <v>953</v>
      </c>
      <c r="C6" s="62" t="s">
        <v>14</v>
      </c>
      <c r="D6" s="63">
        <v>60</v>
      </c>
      <c r="E6" s="59"/>
      <c r="F6" s="116" t="s">
        <v>2309</v>
      </c>
      <c r="G6" s="60"/>
      <c r="H6" s="60" t="s">
        <v>1033</v>
      </c>
      <c r="I6" s="11"/>
      <c r="J6" s="11"/>
      <c r="K6" s="11"/>
    </row>
    <row r="7" spans="1:11" x14ac:dyDescent="0.2">
      <c r="A7" s="12">
        <v>5</v>
      </c>
      <c r="B7" s="60" t="s">
        <v>1030</v>
      </c>
      <c r="C7" s="62" t="s">
        <v>14</v>
      </c>
      <c r="D7" s="63">
        <v>40</v>
      </c>
      <c r="E7" s="59"/>
      <c r="F7" s="116" t="s">
        <v>2309</v>
      </c>
      <c r="G7" s="60"/>
      <c r="H7" s="60" t="s">
        <v>1002</v>
      </c>
      <c r="I7" s="11"/>
      <c r="J7" s="11"/>
      <c r="K7" s="11"/>
    </row>
    <row r="8" spans="1:11" x14ac:dyDescent="0.2">
      <c r="A8" s="12">
        <v>6</v>
      </c>
      <c r="B8" s="60" t="s">
        <v>955</v>
      </c>
      <c r="C8" s="62" t="s">
        <v>14</v>
      </c>
      <c r="D8" s="63">
        <v>40</v>
      </c>
      <c r="E8" s="59"/>
      <c r="F8" s="116" t="s">
        <v>2309</v>
      </c>
      <c r="G8" s="60"/>
      <c r="H8" s="60" t="s">
        <v>1003</v>
      </c>
      <c r="I8" s="11"/>
      <c r="J8" s="11"/>
      <c r="K8" s="11"/>
    </row>
    <row r="9" spans="1:11" x14ac:dyDescent="0.2">
      <c r="A9" s="12">
        <v>7</v>
      </c>
      <c r="B9" s="60" t="s">
        <v>956</v>
      </c>
      <c r="C9" s="62" t="s">
        <v>14</v>
      </c>
      <c r="D9" s="63">
        <v>5</v>
      </c>
      <c r="E9" s="59"/>
      <c r="F9" s="116" t="s">
        <v>2309</v>
      </c>
      <c r="G9" s="60"/>
      <c r="H9" s="60" t="s">
        <v>1034</v>
      </c>
      <c r="I9" s="11"/>
      <c r="J9" s="11"/>
      <c r="K9" s="11"/>
    </row>
    <row r="10" spans="1:11" ht="25.5" x14ac:dyDescent="0.2">
      <c r="A10" s="12">
        <v>8</v>
      </c>
      <c r="B10" s="60" t="s">
        <v>957</v>
      </c>
      <c r="C10" s="62" t="s">
        <v>71</v>
      </c>
      <c r="D10" s="63">
        <v>8</v>
      </c>
      <c r="E10" s="59">
        <v>0</v>
      </c>
      <c r="F10" s="116" t="s">
        <v>2309</v>
      </c>
      <c r="G10" s="60"/>
      <c r="H10" s="60" t="s">
        <v>2181</v>
      </c>
      <c r="I10" s="177" t="s">
        <v>2346</v>
      </c>
      <c r="J10" s="11"/>
      <c r="K10" s="178" t="s">
        <v>2346</v>
      </c>
    </row>
    <row r="11" spans="1:11" ht="25.5" x14ac:dyDescent="0.2">
      <c r="A11" s="12">
        <v>9</v>
      </c>
      <c r="B11" s="60" t="s">
        <v>958</v>
      </c>
      <c r="C11" s="62" t="s">
        <v>71</v>
      </c>
      <c r="D11" s="63">
        <v>9</v>
      </c>
      <c r="E11" s="59">
        <v>0</v>
      </c>
      <c r="F11" s="116" t="s">
        <v>2309</v>
      </c>
      <c r="G11" s="60"/>
      <c r="H11" s="60" t="s">
        <v>2181</v>
      </c>
      <c r="I11" s="177" t="s">
        <v>2345</v>
      </c>
      <c r="J11" s="11"/>
      <c r="K11" s="178" t="s">
        <v>2345</v>
      </c>
    </row>
    <row r="12" spans="1:11" x14ac:dyDescent="0.2">
      <c r="A12" s="12">
        <v>10</v>
      </c>
      <c r="B12" s="60" t="s">
        <v>959</v>
      </c>
      <c r="C12" s="62" t="s">
        <v>71</v>
      </c>
      <c r="D12" s="63">
        <v>8</v>
      </c>
      <c r="E12" s="59">
        <v>0</v>
      </c>
      <c r="F12" s="116" t="s">
        <v>2309</v>
      </c>
      <c r="G12" s="60"/>
      <c r="H12" s="60" t="s">
        <v>1035</v>
      </c>
      <c r="I12" s="11"/>
      <c r="J12" s="11"/>
      <c r="K12" s="11"/>
    </row>
  </sheetData>
  <pageMargins left="0.7" right="0.7" top="0.75" bottom="0.75" header="0.3" footer="0.3"/>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41"/>
  <sheetViews>
    <sheetView topLeftCell="F14" workbookViewId="0">
      <selection activeCell="K20" sqref="K20"/>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38" ht="15" x14ac:dyDescent="0.2">
      <c r="A3" s="12">
        <v>1</v>
      </c>
      <c r="B3" s="60" t="s">
        <v>1036</v>
      </c>
      <c r="C3" s="62" t="s">
        <v>71</v>
      </c>
      <c r="D3" s="63">
        <v>21</v>
      </c>
      <c r="E3" s="59">
        <v>0</v>
      </c>
      <c r="F3" s="60" t="s">
        <v>74</v>
      </c>
      <c r="G3" s="60" t="s">
        <v>15</v>
      </c>
      <c r="H3" s="60" t="s">
        <v>1073</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1037</v>
      </c>
      <c r="C4" s="62" t="s">
        <v>71</v>
      </c>
      <c r="D4" s="63">
        <v>7</v>
      </c>
      <c r="E4" s="59">
        <v>0</v>
      </c>
      <c r="F4" s="60" t="s">
        <v>74</v>
      </c>
      <c r="G4" s="60" t="s">
        <v>15</v>
      </c>
      <c r="H4" s="60" t="s">
        <v>1074</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1038</v>
      </c>
      <c r="C5" s="62" t="s">
        <v>14</v>
      </c>
      <c r="D5" s="63">
        <v>3</v>
      </c>
      <c r="E5" s="59"/>
      <c r="F5" s="116" t="s">
        <v>2309</v>
      </c>
      <c r="G5" s="60"/>
      <c r="H5" s="60" t="s">
        <v>1075</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15" x14ac:dyDescent="0.2">
      <c r="A6" s="12">
        <v>4</v>
      </c>
      <c r="B6" s="60" t="s">
        <v>1039</v>
      </c>
      <c r="C6" s="62" t="s">
        <v>14</v>
      </c>
      <c r="D6" s="63">
        <v>10</v>
      </c>
      <c r="E6" s="59"/>
      <c r="F6" s="116" t="s">
        <v>2309</v>
      </c>
      <c r="G6" s="60"/>
      <c r="H6" s="60" t="s">
        <v>1076</v>
      </c>
      <c r="I6" s="89"/>
      <c r="J6" s="89"/>
      <c r="K6" s="89"/>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15" x14ac:dyDescent="0.2">
      <c r="A7" s="12">
        <v>5</v>
      </c>
      <c r="B7" s="60" t="s">
        <v>1040</v>
      </c>
      <c r="C7" s="62" t="s">
        <v>14</v>
      </c>
      <c r="D7" s="63">
        <v>10</v>
      </c>
      <c r="E7" s="59"/>
      <c r="F7" s="116" t="s">
        <v>2309</v>
      </c>
      <c r="G7" s="60"/>
      <c r="H7" s="60" t="s">
        <v>1077</v>
      </c>
      <c r="I7" s="89"/>
      <c r="J7" s="89"/>
      <c r="K7" s="89"/>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15" x14ac:dyDescent="0.2">
      <c r="A8" s="12">
        <v>6</v>
      </c>
      <c r="B8" s="60" t="s">
        <v>1041</v>
      </c>
      <c r="C8" s="62" t="s">
        <v>14</v>
      </c>
      <c r="D8" s="63">
        <v>10</v>
      </c>
      <c r="E8" s="59"/>
      <c r="F8" s="116" t="s">
        <v>2309</v>
      </c>
      <c r="G8" s="60"/>
      <c r="H8" s="60" t="s">
        <v>1078</v>
      </c>
      <c r="I8" s="89"/>
      <c r="J8" s="89"/>
      <c r="K8" s="89"/>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15" x14ac:dyDescent="0.2">
      <c r="A9" s="12">
        <v>7</v>
      </c>
      <c r="B9" s="60" t="s">
        <v>1042</v>
      </c>
      <c r="C9" s="62" t="s">
        <v>14</v>
      </c>
      <c r="D9" s="63">
        <v>2</v>
      </c>
      <c r="E9" s="59"/>
      <c r="F9" s="116" t="s">
        <v>2309</v>
      </c>
      <c r="G9" s="60"/>
      <c r="H9" s="60" t="s">
        <v>1079</v>
      </c>
      <c r="I9" s="89"/>
      <c r="J9" s="89"/>
      <c r="K9" s="89"/>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15" x14ac:dyDescent="0.25">
      <c r="A10" s="12">
        <v>8</v>
      </c>
      <c r="B10" s="60" t="s">
        <v>1043</v>
      </c>
      <c r="C10" s="62" t="s">
        <v>71</v>
      </c>
      <c r="D10" s="63">
        <v>10</v>
      </c>
      <c r="E10" s="59">
        <v>0</v>
      </c>
      <c r="F10" s="116" t="s">
        <v>2309</v>
      </c>
      <c r="G10" s="60"/>
      <c r="H10" s="60" t="s">
        <v>1080</v>
      </c>
      <c r="I10" s="180" t="s">
        <v>2352</v>
      </c>
      <c r="J10" s="96"/>
      <c r="K10" s="183" t="s">
        <v>2352</v>
      </c>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15" x14ac:dyDescent="0.25">
      <c r="A11" s="12">
        <v>9</v>
      </c>
      <c r="B11" s="60" t="s">
        <v>1044</v>
      </c>
      <c r="C11" s="62" t="s">
        <v>71</v>
      </c>
      <c r="D11" s="63">
        <v>9</v>
      </c>
      <c r="E11" s="59">
        <v>0</v>
      </c>
      <c r="F11" s="116" t="s">
        <v>2309</v>
      </c>
      <c r="G11" s="60"/>
      <c r="H11" s="60" t="s">
        <v>1080</v>
      </c>
      <c r="I11" s="180" t="s">
        <v>2345</v>
      </c>
      <c r="J11" s="96"/>
      <c r="K11" s="183" t="s">
        <v>2345</v>
      </c>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row>
    <row r="12" spans="1:38" ht="15" x14ac:dyDescent="0.25">
      <c r="A12" s="12">
        <v>10</v>
      </c>
      <c r="B12" s="60" t="s">
        <v>1045</v>
      </c>
      <c r="C12" s="62" t="s">
        <v>71</v>
      </c>
      <c r="D12" s="63">
        <v>10</v>
      </c>
      <c r="E12" s="59">
        <v>0</v>
      </c>
      <c r="F12" s="116" t="s">
        <v>2309</v>
      </c>
      <c r="G12" s="60"/>
      <c r="H12" s="60" t="s">
        <v>1081</v>
      </c>
      <c r="I12" s="180" t="s">
        <v>2352</v>
      </c>
      <c r="J12" s="96"/>
      <c r="K12" s="183" t="s">
        <v>2352</v>
      </c>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15" x14ac:dyDescent="0.25">
      <c r="A13" s="12">
        <v>11</v>
      </c>
      <c r="B13" s="60" t="s">
        <v>1046</v>
      </c>
      <c r="C13" s="62" t="s">
        <v>71</v>
      </c>
      <c r="D13" s="63">
        <v>9</v>
      </c>
      <c r="E13" s="59">
        <v>0</v>
      </c>
      <c r="F13" s="116" t="s">
        <v>2309</v>
      </c>
      <c r="G13" s="60"/>
      <c r="H13" s="60" t="s">
        <v>1081</v>
      </c>
      <c r="I13" s="180" t="s">
        <v>2345</v>
      </c>
      <c r="J13" s="96"/>
      <c r="K13" s="183" t="s">
        <v>2345</v>
      </c>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row>
    <row r="14" spans="1:38" ht="15" x14ac:dyDescent="0.2">
      <c r="A14" s="12">
        <v>12</v>
      </c>
      <c r="B14" s="60" t="s">
        <v>1047</v>
      </c>
      <c r="C14" s="62" t="s">
        <v>14</v>
      </c>
      <c r="D14" s="63">
        <v>10</v>
      </c>
      <c r="E14" s="59"/>
      <c r="F14" s="116" t="s">
        <v>2309</v>
      </c>
      <c r="G14" s="60"/>
      <c r="H14" s="60" t="s">
        <v>1082</v>
      </c>
      <c r="I14" s="179"/>
      <c r="J14" s="89"/>
      <c r="K14" s="182"/>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row>
    <row r="15" spans="1:38" ht="25.5" x14ac:dyDescent="0.2">
      <c r="A15" s="12">
        <v>13</v>
      </c>
      <c r="B15" s="60" t="s">
        <v>1048</v>
      </c>
      <c r="C15" s="62" t="s">
        <v>71</v>
      </c>
      <c r="D15" s="63">
        <v>10</v>
      </c>
      <c r="E15" s="59">
        <v>0</v>
      </c>
      <c r="F15" s="116" t="s">
        <v>2309</v>
      </c>
      <c r="G15" s="60"/>
      <c r="H15" s="60" t="s">
        <v>2182</v>
      </c>
      <c r="I15" s="181" t="s">
        <v>2352</v>
      </c>
      <c r="J15" s="89"/>
      <c r="K15" s="184" t="s">
        <v>2352</v>
      </c>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row>
    <row r="16" spans="1:38" ht="25.5" x14ac:dyDescent="0.2">
      <c r="A16" s="12">
        <v>14</v>
      </c>
      <c r="B16" s="60" t="s">
        <v>1049</v>
      </c>
      <c r="C16" s="62" t="s">
        <v>71</v>
      </c>
      <c r="D16" s="63">
        <v>9</v>
      </c>
      <c r="E16" s="59">
        <v>0</v>
      </c>
      <c r="F16" s="116" t="s">
        <v>2309</v>
      </c>
      <c r="G16" s="60"/>
      <c r="H16" s="60" t="s">
        <v>1083</v>
      </c>
      <c r="I16" s="256" t="s">
        <v>2345</v>
      </c>
      <c r="J16" s="89"/>
      <c r="K16" s="257" t="s">
        <v>2345</v>
      </c>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row>
    <row r="17" spans="1:38" ht="15" x14ac:dyDescent="0.25">
      <c r="A17" s="12">
        <v>15</v>
      </c>
      <c r="B17" s="60" t="s">
        <v>1050</v>
      </c>
      <c r="C17" s="62" t="s">
        <v>71</v>
      </c>
      <c r="D17" s="63">
        <v>8</v>
      </c>
      <c r="E17" s="59">
        <v>0</v>
      </c>
      <c r="F17" s="116" t="s">
        <v>2309</v>
      </c>
      <c r="G17" s="60"/>
      <c r="H17" s="60" t="s">
        <v>1084</v>
      </c>
      <c r="I17" s="180" t="s">
        <v>2347</v>
      </c>
      <c r="J17" s="96"/>
      <c r="K17" s="183" t="s">
        <v>2347</v>
      </c>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row>
    <row r="18" spans="1:38" ht="15" x14ac:dyDescent="0.2">
      <c r="A18" s="12">
        <v>16</v>
      </c>
      <c r="B18" s="60" t="s">
        <v>1051</v>
      </c>
      <c r="C18" s="62" t="s">
        <v>14</v>
      </c>
      <c r="D18" s="63">
        <v>10</v>
      </c>
      <c r="E18" s="59"/>
      <c r="F18" s="116" t="s">
        <v>2309</v>
      </c>
      <c r="G18" s="60"/>
      <c r="H18" s="60" t="s">
        <v>1085</v>
      </c>
      <c r="I18" s="179"/>
      <c r="J18" s="89"/>
      <c r="K18" s="182"/>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row>
    <row r="19" spans="1:38" ht="25.5" x14ac:dyDescent="0.2">
      <c r="A19" s="12">
        <v>17</v>
      </c>
      <c r="B19" s="60" t="s">
        <v>1052</v>
      </c>
      <c r="C19" s="62" t="s">
        <v>71</v>
      </c>
      <c r="D19" s="63">
        <v>10</v>
      </c>
      <c r="E19" s="59">
        <v>0</v>
      </c>
      <c r="F19" s="116" t="s">
        <v>2309</v>
      </c>
      <c r="G19" s="60"/>
      <c r="H19" s="60" t="s">
        <v>2168</v>
      </c>
      <c r="I19" s="181" t="s">
        <v>2352</v>
      </c>
      <c r="J19" s="89"/>
      <c r="K19" s="184" t="s">
        <v>2352</v>
      </c>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row>
    <row r="20" spans="1:38" ht="25.5" x14ac:dyDescent="0.2">
      <c r="A20" s="12">
        <v>18</v>
      </c>
      <c r="B20" s="60" t="s">
        <v>1053</v>
      </c>
      <c r="C20" s="62" t="s">
        <v>71</v>
      </c>
      <c r="D20" s="63">
        <v>9</v>
      </c>
      <c r="E20" s="59">
        <v>0</v>
      </c>
      <c r="F20" s="116" t="s">
        <v>2309</v>
      </c>
      <c r="G20" s="60"/>
      <c r="H20" s="60" t="s">
        <v>1086</v>
      </c>
      <c r="I20" s="258" t="s">
        <v>2345</v>
      </c>
      <c r="J20" s="89"/>
      <c r="K20" s="259" t="s">
        <v>2345</v>
      </c>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row>
    <row r="21" spans="1:38" ht="15" x14ac:dyDescent="0.25">
      <c r="A21" s="12">
        <v>19</v>
      </c>
      <c r="B21" s="60" t="s">
        <v>1054</v>
      </c>
      <c r="C21" s="62" t="s">
        <v>71</v>
      </c>
      <c r="D21" s="63">
        <v>8</v>
      </c>
      <c r="E21" s="59">
        <v>0</v>
      </c>
      <c r="F21" s="116" t="s">
        <v>2309</v>
      </c>
      <c r="G21" s="60"/>
      <c r="H21" s="60" t="s">
        <v>1087</v>
      </c>
      <c r="I21" s="180" t="s">
        <v>2347</v>
      </c>
      <c r="J21" s="96"/>
      <c r="K21" s="183" t="s">
        <v>2347</v>
      </c>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row>
    <row r="22" spans="1:38" ht="15" x14ac:dyDescent="0.2">
      <c r="A22" s="12">
        <v>20</v>
      </c>
      <c r="B22" s="60" t="s">
        <v>1055</v>
      </c>
      <c r="C22" s="62" t="s">
        <v>14</v>
      </c>
      <c r="D22" s="63">
        <v>1</v>
      </c>
      <c r="E22" s="59"/>
      <c r="F22" s="116" t="s">
        <v>2309</v>
      </c>
      <c r="G22" s="60"/>
      <c r="H22" s="60" t="s">
        <v>1088</v>
      </c>
      <c r="I22" s="89"/>
      <c r="J22" s="89"/>
      <c r="K22" s="89"/>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row>
    <row r="23" spans="1:38" ht="15" x14ac:dyDescent="0.2">
      <c r="A23" s="12">
        <v>21</v>
      </c>
      <c r="B23" s="60" t="s">
        <v>1056</v>
      </c>
      <c r="C23" s="62" t="s">
        <v>14</v>
      </c>
      <c r="D23" s="63">
        <v>1</v>
      </c>
      <c r="E23" s="59"/>
      <c r="F23" s="116" t="s">
        <v>2309</v>
      </c>
      <c r="G23" s="60"/>
      <c r="H23" s="60" t="s">
        <v>1089</v>
      </c>
      <c r="I23" s="89"/>
      <c r="J23" s="89"/>
      <c r="K23" s="89"/>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row>
    <row r="24" spans="1:38" ht="15" x14ac:dyDescent="0.2">
      <c r="A24" s="12">
        <v>22</v>
      </c>
      <c r="B24" s="60" t="s">
        <v>1057</v>
      </c>
      <c r="C24" s="62" t="s">
        <v>14</v>
      </c>
      <c r="D24" s="63">
        <v>3</v>
      </c>
      <c r="E24" s="59"/>
      <c r="F24" s="116" t="s">
        <v>2309</v>
      </c>
      <c r="G24" s="60"/>
      <c r="H24" s="60" t="s">
        <v>1090</v>
      </c>
      <c r="I24" s="89"/>
      <c r="J24" s="89"/>
      <c r="K24" s="89"/>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row>
    <row r="25" spans="1:38" ht="15" x14ac:dyDescent="0.2">
      <c r="A25" s="12">
        <v>23</v>
      </c>
      <c r="B25" s="60" t="s">
        <v>1058</v>
      </c>
      <c r="C25" s="62" t="s">
        <v>14</v>
      </c>
      <c r="D25" s="63">
        <v>3</v>
      </c>
      <c r="E25" s="59"/>
      <c r="F25" s="116" t="s">
        <v>2309</v>
      </c>
      <c r="G25" s="60"/>
      <c r="H25" s="60" t="s">
        <v>1091</v>
      </c>
      <c r="I25" s="89"/>
      <c r="J25" s="89"/>
      <c r="K25" s="89"/>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row>
    <row r="26" spans="1:38" ht="15" x14ac:dyDescent="0.2">
      <c r="A26" s="12">
        <v>24</v>
      </c>
      <c r="B26" s="60" t="s">
        <v>1059</v>
      </c>
      <c r="C26" s="62" t="s">
        <v>14</v>
      </c>
      <c r="D26" s="63">
        <v>10</v>
      </c>
      <c r="E26" s="59"/>
      <c r="F26" s="116" t="s">
        <v>2309</v>
      </c>
      <c r="G26" s="60"/>
      <c r="H26" s="60" t="s">
        <v>1092</v>
      </c>
      <c r="I26" s="89"/>
      <c r="J26" s="89"/>
      <c r="K26" s="89"/>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row>
    <row r="27" spans="1:38" ht="15" x14ac:dyDescent="0.2">
      <c r="A27" s="12">
        <v>25</v>
      </c>
      <c r="B27" s="60" t="s">
        <v>1060</v>
      </c>
      <c r="C27" s="62" t="s">
        <v>14</v>
      </c>
      <c r="D27" s="63">
        <v>10</v>
      </c>
      <c r="E27" s="59"/>
      <c r="F27" s="116" t="s">
        <v>2309</v>
      </c>
      <c r="G27" s="60"/>
      <c r="H27" s="60" t="s">
        <v>1093</v>
      </c>
      <c r="I27" s="89"/>
      <c r="J27" s="89"/>
      <c r="K27" s="89"/>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row>
    <row r="28" spans="1:38" ht="15" x14ac:dyDescent="0.2">
      <c r="A28" s="12">
        <v>26</v>
      </c>
      <c r="B28" s="60" t="s">
        <v>1061</v>
      </c>
      <c r="C28" s="62" t="s">
        <v>14</v>
      </c>
      <c r="D28" s="63">
        <v>10</v>
      </c>
      <c r="E28" s="59"/>
      <c r="F28" s="116" t="s">
        <v>2309</v>
      </c>
      <c r="G28" s="60"/>
      <c r="H28" s="60" t="s">
        <v>1094</v>
      </c>
      <c r="I28" s="89"/>
      <c r="J28" s="89"/>
      <c r="K28" s="89"/>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row>
    <row r="29" spans="1:38" ht="15" x14ac:dyDescent="0.2">
      <c r="A29" s="12">
        <v>27</v>
      </c>
      <c r="B29" s="60" t="s">
        <v>1062</v>
      </c>
      <c r="C29" s="62" t="s">
        <v>14</v>
      </c>
      <c r="D29" s="63">
        <v>10</v>
      </c>
      <c r="E29" s="59"/>
      <c r="F29" s="116" t="s">
        <v>2309</v>
      </c>
      <c r="G29" s="60"/>
      <c r="H29" s="60" t="s">
        <v>1095</v>
      </c>
      <c r="I29" s="89"/>
      <c r="J29" s="89"/>
      <c r="K29" s="89"/>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row>
    <row r="30" spans="1:38" ht="15" x14ac:dyDescent="0.2">
      <c r="A30" s="12">
        <v>28</v>
      </c>
      <c r="B30" s="60" t="s">
        <v>1063</v>
      </c>
      <c r="C30" s="62" t="s">
        <v>71</v>
      </c>
      <c r="D30" s="63">
        <v>10</v>
      </c>
      <c r="E30" s="59">
        <v>0</v>
      </c>
      <c r="F30" s="116" t="s">
        <v>2309</v>
      </c>
      <c r="G30" s="60"/>
      <c r="H30" s="60" t="s">
        <v>1096</v>
      </c>
      <c r="I30" s="89"/>
      <c r="J30" s="89"/>
      <c r="K30" s="89"/>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row>
    <row r="31" spans="1:38" ht="15" x14ac:dyDescent="0.2">
      <c r="A31" s="12">
        <v>29</v>
      </c>
      <c r="B31" s="60" t="s">
        <v>1064</v>
      </c>
      <c r="C31" s="62" t="s">
        <v>71</v>
      </c>
      <c r="D31" s="63">
        <v>10</v>
      </c>
      <c r="E31" s="59">
        <v>0</v>
      </c>
      <c r="F31" s="116" t="s">
        <v>2309</v>
      </c>
      <c r="G31" s="60"/>
      <c r="H31" s="60" t="s">
        <v>1097</v>
      </c>
      <c r="I31" s="89"/>
      <c r="J31" s="89"/>
      <c r="K31" s="89"/>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row>
    <row r="32" spans="1:38" ht="15" x14ac:dyDescent="0.2">
      <c r="A32" s="12">
        <v>30</v>
      </c>
      <c r="B32" s="60" t="s">
        <v>1065</v>
      </c>
      <c r="C32" s="62" t="s">
        <v>71</v>
      </c>
      <c r="D32" s="63">
        <v>9</v>
      </c>
      <c r="E32" s="59">
        <v>0</v>
      </c>
      <c r="F32" s="116" t="s">
        <v>2309</v>
      </c>
      <c r="G32" s="60"/>
      <c r="H32" s="60" t="s">
        <v>1098</v>
      </c>
      <c r="I32" s="89"/>
      <c r="J32" s="89"/>
      <c r="K32" s="89"/>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row>
    <row r="33" spans="1:38" ht="15" x14ac:dyDescent="0.2">
      <c r="A33" s="12">
        <v>31</v>
      </c>
      <c r="B33" s="60" t="s">
        <v>1066</v>
      </c>
      <c r="C33" s="62" t="s">
        <v>71</v>
      </c>
      <c r="D33" s="63">
        <v>9</v>
      </c>
      <c r="E33" s="59">
        <v>0</v>
      </c>
      <c r="F33" s="116" t="s">
        <v>2309</v>
      </c>
      <c r="G33" s="60"/>
      <c r="H33" s="60" t="s">
        <v>1099</v>
      </c>
      <c r="I33" s="89"/>
      <c r="J33" s="89"/>
      <c r="K33" s="89"/>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row>
    <row r="34" spans="1:38" ht="15" x14ac:dyDescent="0.2">
      <c r="A34" s="12">
        <v>32</v>
      </c>
      <c r="B34" s="60" t="s">
        <v>1067</v>
      </c>
      <c r="C34" s="62" t="s">
        <v>71</v>
      </c>
      <c r="D34" s="63">
        <v>8</v>
      </c>
      <c r="E34" s="59">
        <v>0</v>
      </c>
      <c r="F34" s="116" t="s">
        <v>2309</v>
      </c>
      <c r="G34" s="60"/>
      <c r="H34" s="60" t="s">
        <v>1100</v>
      </c>
      <c r="I34" s="89"/>
      <c r="J34" s="89"/>
      <c r="K34" s="89"/>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row>
    <row r="35" spans="1:38" ht="15" x14ac:dyDescent="0.2">
      <c r="A35" s="12">
        <v>33</v>
      </c>
      <c r="B35" s="60" t="s">
        <v>1068</v>
      </c>
      <c r="C35" s="62" t="s">
        <v>71</v>
      </c>
      <c r="D35" s="63">
        <v>8</v>
      </c>
      <c r="E35" s="59">
        <v>0</v>
      </c>
      <c r="F35" s="116" t="s">
        <v>2309</v>
      </c>
      <c r="G35" s="60"/>
      <c r="H35" s="60" t="s">
        <v>1101</v>
      </c>
      <c r="I35" s="89"/>
      <c r="J35" s="89"/>
      <c r="K35" s="89"/>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row>
    <row r="36" spans="1:38" ht="15" x14ac:dyDescent="0.2">
      <c r="A36" s="12">
        <v>34</v>
      </c>
      <c r="B36" s="60" t="s">
        <v>1069</v>
      </c>
      <c r="C36" s="62" t="s">
        <v>71</v>
      </c>
      <c r="D36" s="63">
        <v>5</v>
      </c>
      <c r="E36" s="59">
        <v>0</v>
      </c>
      <c r="F36" s="116" t="s">
        <v>2309</v>
      </c>
      <c r="G36" s="60"/>
      <c r="H36" s="60" t="s">
        <v>1102</v>
      </c>
      <c r="I36" s="89"/>
      <c r="J36" s="89"/>
      <c r="K36" s="89"/>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row>
    <row r="37" spans="1:38" ht="15" x14ac:dyDescent="0.2">
      <c r="A37" s="12">
        <v>35</v>
      </c>
      <c r="B37" s="60" t="s">
        <v>1070</v>
      </c>
      <c r="C37" s="62" t="s">
        <v>71</v>
      </c>
      <c r="D37" s="63">
        <v>5</v>
      </c>
      <c r="E37" s="59">
        <v>0</v>
      </c>
      <c r="F37" s="116" t="s">
        <v>2309</v>
      </c>
      <c r="G37" s="60"/>
      <c r="H37" s="60" t="s">
        <v>1103</v>
      </c>
      <c r="I37" s="89"/>
      <c r="J37" s="89"/>
      <c r="K37" s="89"/>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row>
    <row r="38" spans="1:38" ht="15" x14ac:dyDescent="0.2">
      <c r="A38" s="12">
        <v>36</v>
      </c>
      <c r="B38" s="60" t="s">
        <v>1071</v>
      </c>
      <c r="C38" s="62" t="s">
        <v>14</v>
      </c>
      <c r="D38" s="63">
        <v>40</v>
      </c>
      <c r="E38" s="59"/>
      <c r="F38" s="116" t="s">
        <v>2309</v>
      </c>
      <c r="G38" s="60"/>
      <c r="H38" s="60" t="s">
        <v>1104</v>
      </c>
      <c r="I38" s="89"/>
      <c r="J38" s="89"/>
      <c r="K38" s="89"/>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row>
    <row r="39" spans="1:38" ht="15" x14ac:dyDescent="0.2">
      <c r="A39" s="12">
        <v>37</v>
      </c>
      <c r="B39" s="60" t="s">
        <v>1072</v>
      </c>
      <c r="C39" s="62" t="s">
        <v>14</v>
      </c>
      <c r="D39" s="63">
        <v>40</v>
      </c>
      <c r="E39" s="59"/>
      <c r="F39" s="116" t="s">
        <v>2309</v>
      </c>
      <c r="G39" s="60"/>
      <c r="H39" s="60" t="s">
        <v>1105</v>
      </c>
      <c r="I39" s="89"/>
      <c r="J39" s="89"/>
      <c r="K39" s="89"/>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row>
    <row r="41" spans="1:38" x14ac:dyDescent="0.25">
      <c r="A41" s="9"/>
      <c r="B41" s="9" t="s">
        <v>28</v>
      </c>
      <c r="C41" s="9"/>
      <c r="D41" s="9"/>
      <c r="E41" s="9"/>
      <c r="F41" s="9"/>
      <c r="G41" s="9"/>
      <c r="H41" s="9"/>
      <c r="I41" s="9"/>
      <c r="J41" s="9"/>
    </row>
  </sheetData>
  <pageMargins left="0.7" right="0.7" top="0.75" bottom="0.75" header="0.3" footer="0.3"/>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45"/>
  <sheetViews>
    <sheetView topLeftCell="D28" workbookViewId="0">
      <selection activeCell="D3" sqref="D3:D43"/>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4.7109375" style="57" bestFit="1"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38" ht="15" x14ac:dyDescent="0.2">
      <c r="A3" s="12">
        <v>1</v>
      </c>
      <c r="B3" s="60" t="s">
        <v>1106</v>
      </c>
      <c r="C3" s="62" t="s">
        <v>14</v>
      </c>
      <c r="D3" s="63">
        <v>1</v>
      </c>
      <c r="E3" s="59"/>
      <c r="F3" s="116" t="s">
        <v>2309</v>
      </c>
      <c r="G3" s="60"/>
      <c r="H3" s="60" t="s">
        <v>1147</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1107</v>
      </c>
      <c r="C4" s="62" t="s">
        <v>71</v>
      </c>
      <c r="D4" s="63">
        <v>3</v>
      </c>
      <c r="E4" s="59">
        <v>0</v>
      </c>
      <c r="F4" s="116" t="s">
        <v>2309</v>
      </c>
      <c r="G4" s="60"/>
      <c r="H4" s="60" t="s">
        <v>153</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1108</v>
      </c>
      <c r="C5" s="62" t="s">
        <v>71</v>
      </c>
      <c r="D5" s="63">
        <v>4</v>
      </c>
      <c r="E5" s="59">
        <v>0</v>
      </c>
      <c r="F5" s="116" t="s">
        <v>2309</v>
      </c>
      <c r="G5" s="60"/>
      <c r="H5" s="60" t="s">
        <v>502</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15" x14ac:dyDescent="0.2">
      <c r="A6" s="12">
        <v>4</v>
      </c>
      <c r="B6" s="60" t="s">
        <v>1109</v>
      </c>
      <c r="C6" s="62" t="s">
        <v>71</v>
      </c>
      <c r="D6" s="63">
        <v>5</v>
      </c>
      <c r="E6" s="59">
        <v>0</v>
      </c>
      <c r="F6" s="116" t="s">
        <v>2309</v>
      </c>
      <c r="G6" s="60"/>
      <c r="H6" s="60" t="s">
        <v>503</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15" x14ac:dyDescent="0.2">
      <c r="A7" s="12">
        <v>5</v>
      </c>
      <c r="B7" s="60" t="s">
        <v>1110</v>
      </c>
      <c r="C7" s="62" t="s">
        <v>71</v>
      </c>
      <c r="D7" s="63">
        <v>21</v>
      </c>
      <c r="E7" s="59">
        <v>0</v>
      </c>
      <c r="F7" s="60" t="s">
        <v>74</v>
      </c>
      <c r="G7" s="60" t="s">
        <v>15</v>
      </c>
      <c r="H7" s="60" t="s">
        <v>1148</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15" x14ac:dyDescent="0.2">
      <c r="A8" s="12">
        <v>6</v>
      </c>
      <c r="B8" s="60" t="s">
        <v>1111</v>
      </c>
      <c r="C8" s="62" t="s">
        <v>71</v>
      </c>
      <c r="D8" s="63">
        <v>4</v>
      </c>
      <c r="E8" s="59">
        <v>0</v>
      </c>
      <c r="F8" s="116" t="s">
        <v>2309</v>
      </c>
      <c r="G8" s="60"/>
      <c r="H8" s="60" t="s">
        <v>1149</v>
      </c>
      <c r="I8" s="11"/>
      <c r="J8" s="11"/>
      <c r="K8" s="1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15" x14ac:dyDescent="0.2">
      <c r="A9" s="12">
        <v>7</v>
      </c>
      <c r="B9" s="60" t="s">
        <v>1112</v>
      </c>
      <c r="C9" s="62" t="s">
        <v>14</v>
      </c>
      <c r="D9" s="63">
        <v>3</v>
      </c>
      <c r="E9" s="59"/>
      <c r="F9" s="116" t="s">
        <v>2309</v>
      </c>
      <c r="G9" s="60"/>
      <c r="H9" s="60" t="s">
        <v>1150</v>
      </c>
      <c r="I9" s="11"/>
      <c r="J9" s="11"/>
      <c r="K9" s="1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15" x14ac:dyDescent="0.2">
      <c r="A10" s="12">
        <v>8</v>
      </c>
      <c r="B10" s="60" t="s">
        <v>1113</v>
      </c>
      <c r="C10" s="62" t="s">
        <v>14</v>
      </c>
      <c r="D10" s="63">
        <v>10</v>
      </c>
      <c r="E10" s="59"/>
      <c r="F10" s="116" t="s">
        <v>2309</v>
      </c>
      <c r="G10" s="60"/>
      <c r="H10" s="60" t="s">
        <v>1151</v>
      </c>
      <c r="I10" s="11"/>
      <c r="J10" s="11"/>
      <c r="K10" s="11"/>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15" x14ac:dyDescent="0.2">
      <c r="A11" s="12">
        <v>9</v>
      </c>
      <c r="B11" s="60" t="s">
        <v>1114</v>
      </c>
      <c r="C11" s="62" t="s">
        <v>14</v>
      </c>
      <c r="D11" s="63">
        <v>10</v>
      </c>
      <c r="E11" s="59"/>
      <c r="F11" s="116" t="s">
        <v>2309</v>
      </c>
      <c r="G11" s="60"/>
      <c r="H11" s="60" t="s">
        <v>1152</v>
      </c>
      <c r="I11" s="11"/>
      <c r="J11" s="11"/>
      <c r="K11" s="11"/>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row>
    <row r="12" spans="1:38" ht="25.5" x14ac:dyDescent="0.2">
      <c r="A12" s="12">
        <v>10</v>
      </c>
      <c r="B12" s="60" t="s">
        <v>1115</v>
      </c>
      <c r="C12" s="62" t="s">
        <v>71</v>
      </c>
      <c r="D12" s="63">
        <v>9</v>
      </c>
      <c r="E12" s="59">
        <v>0</v>
      </c>
      <c r="F12" s="116" t="s">
        <v>2309</v>
      </c>
      <c r="G12" s="60"/>
      <c r="H12" s="60" t="s">
        <v>2185</v>
      </c>
      <c r="I12" s="186" t="s">
        <v>2345</v>
      </c>
      <c r="J12" s="11"/>
      <c r="K12" s="188" t="s">
        <v>2345</v>
      </c>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25.5" x14ac:dyDescent="0.2">
      <c r="A13" s="12">
        <v>11</v>
      </c>
      <c r="B13" s="60" t="s">
        <v>1116</v>
      </c>
      <c r="C13" s="62" t="s">
        <v>71</v>
      </c>
      <c r="D13" s="63">
        <v>8</v>
      </c>
      <c r="E13" s="59">
        <v>0</v>
      </c>
      <c r="F13" s="116" t="s">
        <v>2309</v>
      </c>
      <c r="G13" s="60"/>
      <c r="H13" s="60" t="s">
        <v>2186</v>
      </c>
      <c r="I13" s="186" t="s">
        <v>2346</v>
      </c>
      <c r="J13" s="11"/>
      <c r="K13" s="188" t="s">
        <v>2346</v>
      </c>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row>
    <row r="14" spans="1:38" ht="25.5" x14ac:dyDescent="0.2">
      <c r="A14" s="12">
        <v>12</v>
      </c>
      <c r="B14" s="60" t="s">
        <v>1117</v>
      </c>
      <c r="C14" s="62" t="s">
        <v>71</v>
      </c>
      <c r="D14" s="63">
        <v>8</v>
      </c>
      <c r="E14" s="59">
        <v>0</v>
      </c>
      <c r="F14" s="116" t="s">
        <v>2309</v>
      </c>
      <c r="G14" s="60"/>
      <c r="H14" s="60" t="s">
        <v>2187</v>
      </c>
      <c r="I14" s="186" t="s">
        <v>2347</v>
      </c>
      <c r="J14" s="11"/>
      <c r="K14" s="188" t="s">
        <v>2347</v>
      </c>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row>
    <row r="15" spans="1:38" ht="15" x14ac:dyDescent="0.2">
      <c r="A15" s="12">
        <v>13</v>
      </c>
      <c r="B15" s="60" t="s">
        <v>1118</v>
      </c>
      <c r="C15" s="62" t="s">
        <v>14</v>
      </c>
      <c r="D15" s="63">
        <v>1</v>
      </c>
      <c r="E15" s="59"/>
      <c r="F15" s="116" t="s">
        <v>2309</v>
      </c>
      <c r="G15" s="60"/>
      <c r="H15" s="60" t="s">
        <v>1153</v>
      </c>
      <c r="I15" s="185"/>
      <c r="J15" s="11"/>
      <c r="K15" s="187"/>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row>
    <row r="16" spans="1:38" ht="15" x14ac:dyDescent="0.2">
      <c r="A16" s="12">
        <v>14</v>
      </c>
      <c r="B16" s="60" t="s">
        <v>1119</v>
      </c>
      <c r="C16" s="62" t="s">
        <v>14</v>
      </c>
      <c r="D16" s="63">
        <v>1</v>
      </c>
      <c r="E16" s="59"/>
      <c r="F16" s="116" t="s">
        <v>2309</v>
      </c>
      <c r="G16" s="60"/>
      <c r="H16" s="60" t="s">
        <v>1154</v>
      </c>
      <c r="I16" s="185"/>
      <c r="J16" s="11"/>
      <c r="K16" s="187"/>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row>
    <row r="17" spans="1:38" ht="15" x14ac:dyDescent="0.2">
      <c r="A17" s="12">
        <v>15</v>
      </c>
      <c r="B17" s="60" t="s">
        <v>1120</v>
      </c>
      <c r="C17" s="62" t="s">
        <v>14</v>
      </c>
      <c r="D17" s="63">
        <v>1</v>
      </c>
      <c r="E17" s="59"/>
      <c r="F17" s="116" t="s">
        <v>2309</v>
      </c>
      <c r="G17" s="60"/>
      <c r="H17" s="60" t="s">
        <v>1155</v>
      </c>
      <c r="I17" s="185"/>
      <c r="J17" s="11"/>
      <c r="K17" s="187"/>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row>
    <row r="18" spans="1:38" ht="15" x14ac:dyDescent="0.2">
      <c r="A18" s="12">
        <v>16</v>
      </c>
      <c r="B18" s="60" t="s">
        <v>1121</v>
      </c>
      <c r="C18" s="62" t="s">
        <v>14</v>
      </c>
      <c r="D18" s="63">
        <v>1</v>
      </c>
      <c r="E18" s="59"/>
      <c r="F18" s="116" t="s">
        <v>2309</v>
      </c>
      <c r="G18" s="60"/>
      <c r="H18" s="60" t="s">
        <v>1156</v>
      </c>
      <c r="I18" s="185"/>
      <c r="J18" s="11"/>
      <c r="K18" s="187"/>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row>
    <row r="19" spans="1:38" ht="15" x14ac:dyDescent="0.2">
      <c r="A19" s="12">
        <v>17</v>
      </c>
      <c r="B19" s="60" t="s">
        <v>1122</v>
      </c>
      <c r="C19" s="62" t="s">
        <v>14</v>
      </c>
      <c r="D19" s="63">
        <v>1</v>
      </c>
      <c r="E19" s="59"/>
      <c r="F19" s="116" t="s">
        <v>2309</v>
      </c>
      <c r="G19" s="60"/>
      <c r="H19" s="60" t="s">
        <v>1157</v>
      </c>
      <c r="I19" s="185"/>
      <c r="J19" s="11"/>
      <c r="K19" s="187"/>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row>
    <row r="20" spans="1:38" ht="15" x14ac:dyDescent="0.2">
      <c r="A20" s="12">
        <v>18</v>
      </c>
      <c r="B20" s="60" t="s">
        <v>1123</v>
      </c>
      <c r="C20" s="62" t="s">
        <v>14</v>
      </c>
      <c r="D20" s="63">
        <v>1</v>
      </c>
      <c r="E20" s="59"/>
      <c r="F20" s="116" t="s">
        <v>2309</v>
      </c>
      <c r="G20" s="60"/>
      <c r="H20" s="60" t="s">
        <v>1158</v>
      </c>
      <c r="I20" s="185"/>
      <c r="J20" s="11"/>
      <c r="K20" s="187"/>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row>
    <row r="21" spans="1:38" ht="15" x14ac:dyDescent="0.2">
      <c r="A21" s="12">
        <v>19</v>
      </c>
      <c r="B21" s="60" t="s">
        <v>1124</v>
      </c>
      <c r="C21" s="62" t="s">
        <v>14</v>
      </c>
      <c r="D21" s="63">
        <v>1</v>
      </c>
      <c r="E21" s="59"/>
      <c r="F21" s="116" t="s">
        <v>2309</v>
      </c>
      <c r="G21" s="60"/>
      <c r="H21" s="60" t="s">
        <v>1159</v>
      </c>
      <c r="I21" s="185"/>
      <c r="J21" s="11"/>
      <c r="K21" s="187"/>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row>
    <row r="22" spans="1:38" ht="15" x14ac:dyDescent="0.2">
      <c r="A22" s="12">
        <v>20</v>
      </c>
      <c r="B22" s="60" t="s">
        <v>1125</v>
      </c>
      <c r="C22" s="62" t="s">
        <v>14</v>
      </c>
      <c r="D22" s="63">
        <v>1</v>
      </c>
      <c r="E22" s="59"/>
      <c r="F22" s="116" t="s">
        <v>2309</v>
      </c>
      <c r="G22" s="60"/>
      <c r="H22" s="60" t="s">
        <v>1160</v>
      </c>
      <c r="I22" s="185"/>
      <c r="J22" s="11"/>
      <c r="K22" s="187"/>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row>
    <row r="23" spans="1:38" ht="15" x14ac:dyDescent="0.2">
      <c r="A23" s="12">
        <v>21</v>
      </c>
      <c r="B23" s="60" t="s">
        <v>1126</v>
      </c>
      <c r="C23" s="62" t="s">
        <v>14</v>
      </c>
      <c r="D23" s="63">
        <v>40</v>
      </c>
      <c r="E23" s="59"/>
      <c r="F23" s="116" t="s">
        <v>2309</v>
      </c>
      <c r="G23" s="60"/>
      <c r="H23" s="60" t="s">
        <v>1161</v>
      </c>
      <c r="I23" s="185"/>
      <c r="J23" s="11"/>
      <c r="K23" s="187"/>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row>
    <row r="24" spans="1:38" ht="15" x14ac:dyDescent="0.2">
      <c r="A24" s="12">
        <v>22</v>
      </c>
      <c r="B24" s="60" t="s">
        <v>1127</v>
      </c>
      <c r="C24" s="62" t="s">
        <v>14</v>
      </c>
      <c r="D24" s="63">
        <v>40</v>
      </c>
      <c r="E24" s="59"/>
      <c r="F24" s="116" t="s">
        <v>2309</v>
      </c>
      <c r="G24" s="60"/>
      <c r="H24" s="60" t="s">
        <v>1162</v>
      </c>
      <c r="I24" s="185"/>
      <c r="J24" s="11"/>
      <c r="K24" s="187"/>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row>
    <row r="25" spans="1:38" ht="15" x14ac:dyDescent="0.2">
      <c r="A25" s="12">
        <v>23</v>
      </c>
      <c r="B25" s="60" t="s">
        <v>1128</v>
      </c>
      <c r="C25" s="62" t="s">
        <v>71</v>
      </c>
      <c r="D25" s="63">
        <v>21</v>
      </c>
      <c r="E25" s="59">
        <v>0</v>
      </c>
      <c r="F25" s="116" t="s">
        <v>2309</v>
      </c>
      <c r="G25" s="60"/>
      <c r="H25" s="60" t="s">
        <v>1163</v>
      </c>
      <c r="I25" s="185"/>
      <c r="J25" s="11"/>
      <c r="K25" s="187"/>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row>
    <row r="26" spans="1:38" ht="15" x14ac:dyDescent="0.2">
      <c r="A26" s="12">
        <v>24</v>
      </c>
      <c r="B26" s="60" t="s">
        <v>1129</v>
      </c>
      <c r="C26" s="62" t="s">
        <v>71</v>
      </c>
      <c r="D26" s="63">
        <v>5</v>
      </c>
      <c r="E26" s="59">
        <v>0</v>
      </c>
      <c r="F26" s="116" t="s">
        <v>2309</v>
      </c>
      <c r="G26" s="60"/>
      <c r="H26" s="60" t="s">
        <v>1164</v>
      </c>
      <c r="I26" s="185"/>
      <c r="J26" s="11"/>
      <c r="K26" s="187"/>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row>
    <row r="27" spans="1:38" ht="25.5" x14ac:dyDescent="0.2">
      <c r="A27" s="12">
        <v>25</v>
      </c>
      <c r="B27" s="60" t="s">
        <v>1130</v>
      </c>
      <c r="C27" s="62" t="s">
        <v>71</v>
      </c>
      <c r="D27" s="63">
        <v>9</v>
      </c>
      <c r="E27" s="59">
        <v>0</v>
      </c>
      <c r="F27" s="116" t="s">
        <v>2309</v>
      </c>
      <c r="G27" s="60"/>
      <c r="H27" s="60" t="s">
        <v>2183</v>
      </c>
      <c r="I27" s="186" t="s">
        <v>2360</v>
      </c>
      <c r="J27" s="11"/>
      <c r="K27" s="188" t="s">
        <v>2360</v>
      </c>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row>
    <row r="28" spans="1:38" ht="25.5" x14ac:dyDescent="0.2">
      <c r="A28" s="12">
        <v>26</v>
      </c>
      <c r="B28" s="60" t="s">
        <v>1131</v>
      </c>
      <c r="C28" s="62" t="s">
        <v>71</v>
      </c>
      <c r="D28" s="63">
        <v>8</v>
      </c>
      <c r="E28" s="59">
        <v>0</v>
      </c>
      <c r="F28" s="116" t="s">
        <v>2309</v>
      </c>
      <c r="G28" s="60"/>
      <c r="H28" s="60" t="s">
        <v>2184</v>
      </c>
      <c r="I28" s="186" t="s">
        <v>2346</v>
      </c>
      <c r="J28" s="11"/>
      <c r="K28" s="188" t="s">
        <v>2346</v>
      </c>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row>
    <row r="29" spans="1:38" ht="15" x14ac:dyDescent="0.2">
      <c r="A29" s="12">
        <v>27</v>
      </c>
      <c r="B29" s="60" t="s">
        <v>1132</v>
      </c>
      <c r="C29" s="62" t="s">
        <v>71</v>
      </c>
      <c r="D29" s="63">
        <v>8</v>
      </c>
      <c r="E29" s="59">
        <v>0</v>
      </c>
      <c r="F29" s="116" t="s">
        <v>2309</v>
      </c>
      <c r="G29" s="60"/>
      <c r="H29" s="60" t="s">
        <v>1165</v>
      </c>
      <c r="I29" s="185"/>
      <c r="J29" s="11"/>
      <c r="K29" s="187"/>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row>
    <row r="30" spans="1:38" ht="15" x14ac:dyDescent="0.2">
      <c r="A30" s="12">
        <v>28</v>
      </c>
      <c r="B30" s="60" t="s">
        <v>1133</v>
      </c>
      <c r="C30" s="62" t="s">
        <v>14</v>
      </c>
      <c r="D30" s="63">
        <v>10</v>
      </c>
      <c r="E30" s="59"/>
      <c r="F30" s="116" t="s">
        <v>2309</v>
      </c>
      <c r="G30" s="60"/>
      <c r="H30" s="60" t="s">
        <v>1166</v>
      </c>
      <c r="I30" s="185"/>
      <c r="J30" s="11"/>
      <c r="K30" s="187"/>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row>
    <row r="31" spans="1:38" ht="15" x14ac:dyDescent="0.2">
      <c r="A31" s="12">
        <v>29</v>
      </c>
      <c r="B31" s="60" t="s">
        <v>1134</v>
      </c>
      <c r="C31" s="62" t="s">
        <v>14</v>
      </c>
      <c r="D31" s="63">
        <v>1</v>
      </c>
      <c r="E31" s="59"/>
      <c r="F31" s="116" t="s">
        <v>2309</v>
      </c>
      <c r="G31" s="60"/>
      <c r="H31" s="60" t="s">
        <v>1167</v>
      </c>
      <c r="I31" s="185"/>
      <c r="J31" s="11"/>
      <c r="K31" s="187"/>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row>
    <row r="32" spans="1:38" ht="15" x14ac:dyDescent="0.2">
      <c r="A32" s="12">
        <v>30</v>
      </c>
      <c r="B32" s="60" t="s">
        <v>1135</v>
      </c>
      <c r="C32" s="62" t="s">
        <v>14</v>
      </c>
      <c r="D32" s="63">
        <v>1</v>
      </c>
      <c r="E32" s="59"/>
      <c r="F32" s="116" t="s">
        <v>2309</v>
      </c>
      <c r="G32" s="60"/>
      <c r="H32" s="60" t="s">
        <v>1168</v>
      </c>
      <c r="I32" s="185"/>
      <c r="J32" s="11"/>
      <c r="K32" s="187"/>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row>
    <row r="33" spans="1:38" ht="15" x14ac:dyDescent="0.2">
      <c r="A33" s="12">
        <v>31</v>
      </c>
      <c r="B33" s="60" t="s">
        <v>1136</v>
      </c>
      <c r="C33" s="62" t="s">
        <v>14</v>
      </c>
      <c r="D33" s="63">
        <v>1</v>
      </c>
      <c r="E33" s="59"/>
      <c r="F33" s="116" t="s">
        <v>2309</v>
      </c>
      <c r="G33" s="60"/>
      <c r="H33" s="60" t="s">
        <v>1169</v>
      </c>
      <c r="I33" s="185"/>
      <c r="J33" s="11"/>
      <c r="K33" s="187"/>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row>
    <row r="34" spans="1:38" ht="15" x14ac:dyDescent="0.2">
      <c r="A34" s="12">
        <v>32</v>
      </c>
      <c r="B34" s="60" t="s">
        <v>1137</v>
      </c>
      <c r="C34" s="62" t="s">
        <v>14</v>
      </c>
      <c r="D34" s="63">
        <v>1</v>
      </c>
      <c r="E34" s="59"/>
      <c r="F34" s="116" t="s">
        <v>2309</v>
      </c>
      <c r="G34" s="60"/>
      <c r="H34" s="60" t="s">
        <v>1170</v>
      </c>
      <c r="I34" s="185"/>
      <c r="J34" s="11"/>
      <c r="K34" s="187"/>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row>
    <row r="35" spans="1:38" ht="15" x14ac:dyDescent="0.2">
      <c r="A35" s="12">
        <v>33</v>
      </c>
      <c r="B35" s="60" t="s">
        <v>1138</v>
      </c>
      <c r="C35" s="62" t="s">
        <v>14</v>
      </c>
      <c r="D35" s="63">
        <v>1</v>
      </c>
      <c r="E35" s="59"/>
      <c r="F35" s="116" t="s">
        <v>2309</v>
      </c>
      <c r="G35" s="60"/>
      <c r="H35" s="60" t="s">
        <v>1171</v>
      </c>
      <c r="I35" s="185"/>
      <c r="J35" s="11"/>
      <c r="K35" s="187"/>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row>
    <row r="36" spans="1:38" ht="15" x14ac:dyDescent="0.2">
      <c r="A36" s="12">
        <v>34</v>
      </c>
      <c r="B36" s="60" t="s">
        <v>1139</v>
      </c>
      <c r="C36" s="62" t="s">
        <v>14</v>
      </c>
      <c r="D36" s="63">
        <v>1</v>
      </c>
      <c r="E36" s="59"/>
      <c r="F36" s="116" t="s">
        <v>2309</v>
      </c>
      <c r="G36" s="60"/>
      <c r="H36" s="60" t="s">
        <v>1172</v>
      </c>
      <c r="I36" s="185"/>
      <c r="J36" s="11"/>
      <c r="K36" s="187"/>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row>
    <row r="37" spans="1:38" ht="15" x14ac:dyDescent="0.2">
      <c r="A37" s="12">
        <v>35</v>
      </c>
      <c r="B37" s="60" t="s">
        <v>1140</v>
      </c>
      <c r="C37" s="62" t="s">
        <v>14</v>
      </c>
      <c r="D37" s="63">
        <v>1</v>
      </c>
      <c r="E37" s="59"/>
      <c r="F37" s="116" t="s">
        <v>2309</v>
      </c>
      <c r="G37" s="60"/>
      <c r="H37" s="60" t="s">
        <v>1173</v>
      </c>
      <c r="I37" s="185"/>
      <c r="J37" s="11"/>
      <c r="K37" s="187"/>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row>
    <row r="38" spans="1:38" ht="15" x14ac:dyDescent="0.2">
      <c r="A38" s="12">
        <v>36</v>
      </c>
      <c r="B38" s="60" t="s">
        <v>1141</v>
      </c>
      <c r="C38" s="62" t="s">
        <v>14</v>
      </c>
      <c r="D38" s="63">
        <v>1</v>
      </c>
      <c r="E38" s="59"/>
      <c r="F38" s="116" t="s">
        <v>2309</v>
      </c>
      <c r="G38" s="60"/>
      <c r="H38" s="60" t="s">
        <v>1174</v>
      </c>
      <c r="I38" s="185"/>
      <c r="J38" s="11"/>
      <c r="K38" s="187"/>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row>
    <row r="39" spans="1:38" ht="15" x14ac:dyDescent="0.2">
      <c r="A39" s="12">
        <v>37</v>
      </c>
      <c r="B39" s="60" t="s">
        <v>1142</v>
      </c>
      <c r="C39" s="62" t="s">
        <v>14</v>
      </c>
      <c r="D39" s="63">
        <v>10</v>
      </c>
      <c r="E39" s="59"/>
      <c r="F39" s="116" t="s">
        <v>2309</v>
      </c>
      <c r="G39" s="60"/>
      <c r="H39" s="60" t="s">
        <v>1175</v>
      </c>
      <c r="I39" s="185"/>
      <c r="J39" s="11"/>
      <c r="K39" s="187"/>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row>
    <row r="40" spans="1:38" ht="15" x14ac:dyDescent="0.2">
      <c r="A40" s="12">
        <v>38</v>
      </c>
      <c r="B40" s="60" t="s">
        <v>1143</v>
      </c>
      <c r="C40" s="62" t="s">
        <v>14</v>
      </c>
      <c r="D40" s="63">
        <v>10</v>
      </c>
      <c r="E40" s="59"/>
      <c r="F40" s="116" t="s">
        <v>2309</v>
      </c>
      <c r="G40" s="60"/>
      <c r="H40" s="60" t="s">
        <v>1176</v>
      </c>
      <c r="I40" s="185"/>
      <c r="J40" s="11"/>
      <c r="K40" s="187"/>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row>
    <row r="41" spans="1:38" ht="25.5" x14ac:dyDescent="0.2">
      <c r="A41" s="12">
        <v>39</v>
      </c>
      <c r="B41" s="60" t="s">
        <v>1144</v>
      </c>
      <c r="C41" s="62" t="s">
        <v>71</v>
      </c>
      <c r="D41" s="63">
        <v>9</v>
      </c>
      <c r="E41" s="59">
        <v>0</v>
      </c>
      <c r="F41" s="116" t="s">
        <v>2309</v>
      </c>
      <c r="G41" s="60"/>
      <c r="H41" s="60" t="s">
        <v>2181</v>
      </c>
      <c r="I41" s="186" t="s">
        <v>2360</v>
      </c>
      <c r="J41" s="11"/>
      <c r="K41" s="188" t="s">
        <v>2360</v>
      </c>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row>
    <row r="42" spans="1:38" ht="25.5" x14ac:dyDescent="0.2">
      <c r="A42" s="12">
        <v>40</v>
      </c>
      <c r="B42" s="60" t="s">
        <v>1145</v>
      </c>
      <c r="C42" s="62" t="s">
        <v>71</v>
      </c>
      <c r="D42" s="63">
        <v>8</v>
      </c>
      <c r="E42" s="59">
        <v>0</v>
      </c>
      <c r="F42" s="116" t="s">
        <v>2309</v>
      </c>
      <c r="G42" s="60"/>
      <c r="H42" s="60" t="s">
        <v>2181</v>
      </c>
      <c r="I42" s="186" t="s">
        <v>2346</v>
      </c>
      <c r="J42" s="11"/>
      <c r="K42" s="188" t="s">
        <v>2346</v>
      </c>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row>
    <row r="43" spans="1:38" ht="15" x14ac:dyDescent="0.2">
      <c r="A43" s="12">
        <v>41</v>
      </c>
      <c r="B43" s="60" t="s">
        <v>1146</v>
      </c>
      <c r="C43" s="62" t="s">
        <v>71</v>
      </c>
      <c r="D43" s="63">
        <v>8</v>
      </c>
      <c r="E43" s="59">
        <v>0</v>
      </c>
      <c r="F43" s="116" t="s">
        <v>2309</v>
      </c>
      <c r="G43" s="60"/>
      <c r="H43" s="60" t="s">
        <v>1177</v>
      </c>
      <c r="I43" s="11"/>
      <c r="J43" s="11"/>
      <c r="K43" s="11"/>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row>
    <row r="45" spans="1:38" x14ac:dyDescent="0.25">
      <c r="A45" s="9"/>
      <c r="B45" s="9" t="s">
        <v>28</v>
      </c>
      <c r="C45" s="9"/>
      <c r="D45" s="9"/>
      <c r="E45" s="9"/>
      <c r="F45" s="9"/>
      <c r="G45" s="9"/>
      <c r="H45" s="9"/>
      <c r="I45" s="9"/>
      <c r="J45" s="9"/>
    </row>
  </sheetData>
  <pageMargins left="0.7" right="0.7" top="0.75" bottom="0.75" header="0.3" footer="0.3"/>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0"/>
  <sheetViews>
    <sheetView topLeftCell="D1" workbookViewId="0">
      <selection activeCell="D3" sqref="D3:D10"/>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38" ht="15" x14ac:dyDescent="0.2">
      <c r="A3" s="12">
        <v>1</v>
      </c>
      <c r="B3" s="60" t="s">
        <v>30</v>
      </c>
      <c r="C3" s="62" t="s">
        <v>71</v>
      </c>
      <c r="D3" s="63">
        <v>21</v>
      </c>
      <c r="E3" s="59">
        <v>0</v>
      </c>
      <c r="F3" s="60" t="s">
        <v>74</v>
      </c>
      <c r="G3" s="60" t="s">
        <v>15</v>
      </c>
      <c r="H3" s="60" t="s">
        <v>342</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1110</v>
      </c>
      <c r="C4" s="62" t="s">
        <v>71</v>
      </c>
      <c r="D4" s="63">
        <v>21</v>
      </c>
      <c r="E4" s="59">
        <v>0</v>
      </c>
      <c r="F4" s="60" t="s">
        <v>74</v>
      </c>
      <c r="G4" s="60" t="s">
        <v>15</v>
      </c>
      <c r="H4" s="60" t="s">
        <v>1148</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1111</v>
      </c>
      <c r="C5" s="62" t="s">
        <v>71</v>
      </c>
      <c r="D5" s="63">
        <v>4</v>
      </c>
      <c r="E5" s="59">
        <v>0</v>
      </c>
      <c r="F5" s="116" t="s">
        <v>2309</v>
      </c>
      <c r="G5" s="60"/>
      <c r="H5" s="60" t="s">
        <v>1149</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15" x14ac:dyDescent="0.2">
      <c r="A6" s="12">
        <v>4</v>
      </c>
      <c r="B6" s="60" t="s">
        <v>1178</v>
      </c>
      <c r="C6" s="62" t="s">
        <v>14</v>
      </c>
      <c r="D6" s="63">
        <v>10</v>
      </c>
      <c r="E6" s="59"/>
      <c r="F6" s="116" t="s">
        <v>2309</v>
      </c>
      <c r="G6" s="60"/>
      <c r="H6" s="60" t="s">
        <v>1151</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15" x14ac:dyDescent="0.2">
      <c r="A7" s="12">
        <v>5</v>
      </c>
      <c r="B7" s="60" t="s">
        <v>1179</v>
      </c>
      <c r="C7" s="62" t="s">
        <v>14</v>
      </c>
      <c r="D7" s="63">
        <v>10</v>
      </c>
      <c r="E7" s="59"/>
      <c r="F7" s="116" t="s">
        <v>2309</v>
      </c>
      <c r="G7" s="60"/>
      <c r="H7" s="60" t="s">
        <v>1152</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25.5" x14ac:dyDescent="0.2">
      <c r="A8" s="12">
        <v>6</v>
      </c>
      <c r="B8" s="60" t="s">
        <v>1180</v>
      </c>
      <c r="C8" s="62" t="s">
        <v>71</v>
      </c>
      <c r="D8" s="63">
        <v>9</v>
      </c>
      <c r="E8" s="59">
        <v>0</v>
      </c>
      <c r="F8" s="116" t="s">
        <v>2309</v>
      </c>
      <c r="G8" s="60"/>
      <c r="H8" s="60" t="s">
        <v>2153</v>
      </c>
      <c r="I8" s="189" t="s">
        <v>2345</v>
      </c>
      <c r="J8" s="11"/>
      <c r="K8" s="190" t="s">
        <v>2345</v>
      </c>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25.5" x14ac:dyDescent="0.2">
      <c r="A9" s="12">
        <v>7</v>
      </c>
      <c r="B9" s="60" t="s">
        <v>1181</v>
      </c>
      <c r="C9" s="62" t="s">
        <v>71</v>
      </c>
      <c r="D9" s="63">
        <v>8</v>
      </c>
      <c r="E9" s="59">
        <v>0</v>
      </c>
      <c r="F9" s="116" t="s">
        <v>2309</v>
      </c>
      <c r="G9" s="60"/>
      <c r="H9" s="60" t="s">
        <v>2153</v>
      </c>
      <c r="I9" s="189" t="s">
        <v>2346</v>
      </c>
      <c r="J9" s="11"/>
      <c r="K9" s="190" t="s">
        <v>2346</v>
      </c>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25.5" x14ac:dyDescent="0.2">
      <c r="A10" s="12">
        <v>8</v>
      </c>
      <c r="B10" s="60" t="s">
        <v>1182</v>
      </c>
      <c r="C10" s="62" t="s">
        <v>71</v>
      </c>
      <c r="D10" s="63">
        <v>8</v>
      </c>
      <c r="E10" s="59">
        <v>0</v>
      </c>
      <c r="F10" s="116" t="s">
        <v>2309</v>
      </c>
      <c r="G10" s="60"/>
      <c r="H10" s="60" t="s">
        <v>2187</v>
      </c>
      <c r="I10" s="189" t="s">
        <v>2347</v>
      </c>
      <c r="J10" s="11"/>
      <c r="K10" s="190" t="s">
        <v>2347</v>
      </c>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
  <sheetViews>
    <sheetView workbookViewId="0">
      <selection activeCell="J23" sqref="J23:J24"/>
    </sheetView>
  </sheetViews>
  <sheetFormatPr defaultColWidth="8.85546875" defaultRowHeight="15" x14ac:dyDescent="0.25"/>
  <sheetData>
    <row r="2" spans="2:2" x14ac:dyDescent="0.25">
      <c r="B2" t="s">
        <v>44</v>
      </c>
    </row>
  </sheetData>
  <pageMargins left="0.7" right="0.7" top="0.75" bottom="0.75" header="0.3" footer="0.3"/>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S237"/>
  <sheetViews>
    <sheetView topLeftCell="C219" workbookViewId="0">
      <selection activeCell="D3" sqref="D3:D236"/>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2.7109375" style="57" customWidth="1"/>
    <col min="9" max="9" width="9.140625" style="57" customWidth="1"/>
    <col min="10" max="10" width="9.28515625" style="57" customWidth="1"/>
    <col min="11" max="11" width="23" style="9" customWidth="1"/>
    <col min="12" max="12" width="8.85546875" style="9"/>
    <col min="13" max="13" width="37.140625" style="9" bestFit="1" customWidth="1"/>
    <col min="14" max="14" width="29.28515625" style="9" bestFit="1" customWidth="1"/>
    <col min="15" max="15" width="8.85546875" style="9"/>
    <col min="16" max="16" width="12.140625" style="9" customWidth="1"/>
    <col min="17" max="16384" width="8.85546875" style="9"/>
  </cols>
  <sheetData>
    <row r="2" spans="1:45" s="56" customFormat="1" ht="25.5" x14ac:dyDescent="0.25">
      <c r="A2" s="58" t="s">
        <v>22</v>
      </c>
      <c r="B2" s="58" t="s">
        <v>11</v>
      </c>
      <c r="C2" s="58" t="s">
        <v>2303</v>
      </c>
      <c r="D2" s="111" t="s">
        <v>2304</v>
      </c>
      <c r="E2" s="14" t="s">
        <v>73</v>
      </c>
      <c r="F2" s="14" t="s">
        <v>2305</v>
      </c>
      <c r="G2" s="58" t="s">
        <v>12</v>
      </c>
      <c r="H2" s="14" t="s">
        <v>2267</v>
      </c>
      <c r="I2" s="14" t="s">
        <v>2306</v>
      </c>
      <c r="J2" s="58" t="s">
        <v>2307</v>
      </c>
      <c r="K2" s="90" t="s">
        <v>1</v>
      </c>
    </row>
    <row r="3" spans="1:45" ht="15" x14ac:dyDescent="0.2">
      <c r="A3" s="12">
        <v>1</v>
      </c>
      <c r="B3" s="60" t="s">
        <v>1183</v>
      </c>
      <c r="C3" s="62" t="s">
        <v>72</v>
      </c>
      <c r="D3" s="63">
        <v>21</v>
      </c>
      <c r="E3" s="59">
        <v>0</v>
      </c>
      <c r="F3" s="60" t="s">
        <v>74</v>
      </c>
      <c r="G3" s="60" t="s">
        <v>15</v>
      </c>
      <c r="H3" s="61" t="s">
        <v>1417</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row>
    <row r="4" spans="1:45" ht="25.5" x14ac:dyDescent="0.2">
      <c r="A4" s="12">
        <v>2</v>
      </c>
      <c r="B4" s="60" t="s">
        <v>1184</v>
      </c>
      <c r="C4" s="62" t="s">
        <v>14</v>
      </c>
      <c r="D4" s="63">
        <v>1</v>
      </c>
      <c r="E4" s="59"/>
      <c r="F4" s="116" t="s">
        <v>2309</v>
      </c>
      <c r="G4" s="60"/>
      <c r="H4" s="61" t="s">
        <v>1418</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row>
    <row r="5" spans="1:45" ht="15" x14ac:dyDescent="0.2">
      <c r="A5" s="12">
        <v>3</v>
      </c>
      <c r="B5" s="60" t="s">
        <v>1185</v>
      </c>
      <c r="C5" s="62" t="s">
        <v>14</v>
      </c>
      <c r="D5" s="63">
        <v>10</v>
      </c>
      <c r="E5" s="59"/>
      <c r="F5" s="116" t="s">
        <v>2309</v>
      </c>
      <c r="G5" s="60"/>
      <c r="H5" s="61" t="s">
        <v>1419</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row>
    <row r="6" spans="1:45" ht="15" x14ac:dyDescent="0.2">
      <c r="A6" s="12">
        <v>4</v>
      </c>
      <c r="B6" s="60" t="s">
        <v>1186</v>
      </c>
      <c r="C6" s="62" t="s">
        <v>14</v>
      </c>
      <c r="D6" s="63">
        <v>1</v>
      </c>
      <c r="E6" s="59"/>
      <c r="F6" s="116" t="s">
        <v>2309</v>
      </c>
      <c r="G6" s="60"/>
      <c r="H6" s="61" t="s">
        <v>1420</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row>
    <row r="7" spans="1:45" ht="15" x14ac:dyDescent="0.2">
      <c r="A7" s="12">
        <v>5</v>
      </c>
      <c r="B7" s="60" t="s">
        <v>1187</v>
      </c>
      <c r="C7" s="62" t="s">
        <v>14</v>
      </c>
      <c r="D7" s="63">
        <v>1</v>
      </c>
      <c r="E7" s="59"/>
      <c r="F7" s="116" t="s">
        <v>2309</v>
      </c>
      <c r="G7" s="60"/>
      <c r="H7" s="61" t="s">
        <v>1421</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row>
    <row r="8" spans="1:45" ht="25.5" x14ac:dyDescent="0.2">
      <c r="A8" s="12">
        <v>6</v>
      </c>
      <c r="B8" s="60" t="s">
        <v>1188</v>
      </c>
      <c r="C8" s="62" t="s">
        <v>72</v>
      </c>
      <c r="D8" s="63">
        <v>8</v>
      </c>
      <c r="E8" s="59">
        <v>0</v>
      </c>
      <c r="F8" s="116" t="s">
        <v>2309</v>
      </c>
      <c r="G8" s="60"/>
      <c r="H8" s="61" t="s">
        <v>2188</v>
      </c>
      <c r="I8" s="192" t="s">
        <v>2346</v>
      </c>
      <c r="J8" s="11"/>
      <c r="K8" s="194" t="s">
        <v>2346</v>
      </c>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row>
    <row r="9" spans="1:45" ht="25.5" x14ac:dyDescent="0.2">
      <c r="A9" s="12">
        <v>7</v>
      </c>
      <c r="B9" s="60" t="s">
        <v>1189</v>
      </c>
      <c r="C9" s="62" t="s">
        <v>72</v>
      </c>
      <c r="D9" s="63">
        <v>9</v>
      </c>
      <c r="E9" s="59">
        <v>0</v>
      </c>
      <c r="F9" s="116" t="s">
        <v>2309</v>
      </c>
      <c r="G9" s="60"/>
      <c r="H9" s="61" t="s">
        <v>2189</v>
      </c>
      <c r="I9" s="192" t="s">
        <v>2355</v>
      </c>
      <c r="J9" s="11"/>
      <c r="K9" s="194" t="s">
        <v>2355</v>
      </c>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row>
    <row r="10" spans="1:45" ht="25.5" x14ac:dyDescent="0.2">
      <c r="A10" s="12">
        <v>8</v>
      </c>
      <c r="B10" s="60" t="s">
        <v>1190</v>
      </c>
      <c r="C10" s="62" t="s">
        <v>72</v>
      </c>
      <c r="D10" s="63">
        <v>8</v>
      </c>
      <c r="E10" s="59">
        <v>0</v>
      </c>
      <c r="F10" s="116" t="s">
        <v>2309</v>
      </c>
      <c r="G10" s="60"/>
      <c r="H10" s="61" t="s">
        <v>2190</v>
      </c>
      <c r="I10" s="192" t="s">
        <v>2346</v>
      </c>
      <c r="J10" s="11"/>
      <c r="K10" s="194" t="s">
        <v>2346</v>
      </c>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row>
    <row r="11" spans="1:45" ht="25.5" x14ac:dyDescent="0.2">
      <c r="A11" s="12">
        <v>9</v>
      </c>
      <c r="B11" s="60" t="s">
        <v>1191</v>
      </c>
      <c r="C11" s="62" t="s">
        <v>72</v>
      </c>
      <c r="D11" s="63">
        <v>9</v>
      </c>
      <c r="E11" s="59">
        <v>0</v>
      </c>
      <c r="F11" s="116" t="s">
        <v>2309</v>
      </c>
      <c r="G11" s="60"/>
      <c r="H11" s="61" t="s">
        <v>2191</v>
      </c>
      <c r="I11" s="192" t="s">
        <v>2360</v>
      </c>
      <c r="J11" s="11"/>
      <c r="K11" s="194" t="s">
        <v>2360</v>
      </c>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row>
    <row r="12" spans="1:45" ht="15" x14ac:dyDescent="0.2">
      <c r="A12" s="12">
        <v>10</v>
      </c>
      <c r="B12" s="60" t="s">
        <v>1192</v>
      </c>
      <c r="C12" s="62" t="s">
        <v>14</v>
      </c>
      <c r="D12" s="63">
        <v>2</v>
      </c>
      <c r="E12" s="59"/>
      <c r="F12" s="116" t="s">
        <v>2309</v>
      </c>
      <c r="G12" s="60"/>
      <c r="H12" s="61" t="s">
        <v>1422</v>
      </c>
      <c r="I12" s="191"/>
      <c r="J12" s="11"/>
      <c r="K12" s="193"/>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row>
    <row r="13" spans="1:45" ht="15" x14ac:dyDescent="0.2">
      <c r="A13" s="12">
        <v>11</v>
      </c>
      <c r="B13" s="60" t="s">
        <v>1193</v>
      </c>
      <c r="C13" s="62" t="s">
        <v>72</v>
      </c>
      <c r="D13" s="63">
        <v>7</v>
      </c>
      <c r="E13" s="59">
        <v>0</v>
      </c>
      <c r="F13" s="116" t="s">
        <v>2309</v>
      </c>
      <c r="G13" s="60"/>
      <c r="H13" s="61" t="s">
        <v>1423</v>
      </c>
      <c r="I13" s="191"/>
      <c r="J13" s="11"/>
      <c r="K13" s="193"/>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row>
    <row r="14" spans="1:45" ht="15" x14ac:dyDescent="0.2">
      <c r="A14" s="12">
        <v>12</v>
      </c>
      <c r="B14" s="60" t="s">
        <v>1194</v>
      </c>
      <c r="C14" s="62" t="s">
        <v>72</v>
      </c>
      <c r="D14" s="63">
        <v>7</v>
      </c>
      <c r="E14" s="59">
        <v>0</v>
      </c>
      <c r="F14" s="116" t="s">
        <v>2309</v>
      </c>
      <c r="G14" s="60"/>
      <c r="H14" s="61" t="s">
        <v>1424</v>
      </c>
      <c r="I14" s="191"/>
      <c r="J14" s="11"/>
      <c r="K14" s="193"/>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row>
    <row r="15" spans="1:45" ht="15" x14ac:dyDescent="0.2">
      <c r="A15" s="12">
        <v>13</v>
      </c>
      <c r="B15" s="60" t="s">
        <v>1195</v>
      </c>
      <c r="C15" s="62" t="s">
        <v>72</v>
      </c>
      <c r="D15" s="63">
        <v>7</v>
      </c>
      <c r="E15" s="59">
        <v>0</v>
      </c>
      <c r="F15" s="116" t="s">
        <v>2309</v>
      </c>
      <c r="G15" s="60"/>
      <c r="H15" s="61" t="s">
        <v>1425</v>
      </c>
      <c r="I15" s="191"/>
      <c r="J15" s="11"/>
      <c r="K15" s="193"/>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row>
    <row r="16" spans="1:45" ht="15" x14ac:dyDescent="0.2">
      <c r="A16" s="12">
        <v>14</v>
      </c>
      <c r="B16" s="60" t="s">
        <v>1196</v>
      </c>
      <c r="C16" s="62" t="s">
        <v>72</v>
      </c>
      <c r="D16" s="63">
        <v>7</v>
      </c>
      <c r="E16" s="59">
        <v>0</v>
      </c>
      <c r="F16" s="116" t="s">
        <v>2309</v>
      </c>
      <c r="G16" s="60"/>
      <c r="H16" s="61" t="s">
        <v>1426</v>
      </c>
      <c r="I16" s="191"/>
      <c r="J16" s="11"/>
      <c r="K16" s="193"/>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row>
    <row r="17" spans="1:45" ht="15" x14ac:dyDescent="0.2">
      <c r="A17" s="12">
        <v>15</v>
      </c>
      <c r="B17" s="60" t="s">
        <v>1197</v>
      </c>
      <c r="C17" s="62" t="s">
        <v>72</v>
      </c>
      <c r="D17" s="63">
        <v>7</v>
      </c>
      <c r="E17" s="59">
        <v>0</v>
      </c>
      <c r="F17" s="116" t="s">
        <v>2309</v>
      </c>
      <c r="G17" s="60"/>
      <c r="H17" s="61" t="s">
        <v>1427</v>
      </c>
      <c r="I17" s="191"/>
      <c r="J17" s="11"/>
      <c r="K17" s="193"/>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row>
    <row r="18" spans="1:45" ht="15" x14ac:dyDescent="0.2">
      <c r="A18" s="12">
        <v>16</v>
      </c>
      <c r="B18" s="60" t="s">
        <v>1198</v>
      </c>
      <c r="C18" s="62" t="s">
        <v>72</v>
      </c>
      <c r="D18" s="63">
        <v>7</v>
      </c>
      <c r="E18" s="59">
        <v>0</v>
      </c>
      <c r="F18" s="116" t="s">
        <v>2309</v>
      </c>
      <c r="G18" s="60"/>
      <c r="H18" s="61" t="s">
        <v>1428</v>
      </c>
      <c r="I18" s="191"/>
      <c r="J18" s="11"/>
      <c r="K18" s="193"/>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row>
    <row r="19" spans="1:45" ht="15" x14ac:dyDescent="0.2">
      <c r="A19" s="12">
        <v>17</v>
      </c>
      <c r="B19" s="60" t="s">
        <v>1199</v>
      </c>
      <c r="C19" s="62" t="s">
        <v>72</v>
      </c>
      <c r="D19" s="63">
        <v>7</v>
      </c>
      <c r="E19" s="59">
        <v>0</v>
      </c>
      <c r="F19" s="116" t="s">
        <v>2309</v>
      </c>
      <c r="G19" s="60"/>
      <c r="H19" s="61" t="s">
        <v>1429</v>
      </c>
      <c r="I19" s="191"/>
      <c r="J19" s="11"/>
      <c r="K19" s="193"/>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row>
    <row r="20" spans="1:45" ht="15" x14ac:dyDescent="0.2">
      <c r="A20" s="12">
        <v>18</v>
      </c>
      <c r="B20" s="60" t="s">
        <v>1200</v>
      </c>
      <c r="C20" s="62" t="s">
        <v>72</v>
      </c>
      <c r="D20" s="63">
        <v>7</v>
      </c>
      <c r="E20" s="59">
        <v>0</v>
      </c>
      <c r="F20" s="116" t="s">
        <v>2309</v>
      </c>
      <c r="G20" s="60"/>
      <c r="H20" s="61" t="s">
        <v>1430</v>
      </c>
      <c r="I20" s="191"/>
      <c r="J20" s="11"/>
      <c r="K20" s="193"/>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row>
    <row r="21" spans="1:45" ht="15" x14ac:dyDescent="0.2">
      <c r="A21" s="12">
        <v>19</v>
      </c>
      <c r="B21" s="60" t="s">
        <v>1201</v>
      </c>
      <c r="C21" s="62" t="s">
        <v>72</v>
      </c>
      <c r="D21" s="63">
        <v>7</v>
      </c>
      <c r="E21" s="59">
        <v>0</v>
      </c>
      <c r="F21" s="116" t="s">
        <v>2309</v>
      </c>
      <c r="G21" s="60"/>
      <c r="H21" s="61" t="s">
        <v>1431</v>
      </c>
      <c r="I21" s="191"/>
      <c r="J21" s="11"/>
      <c r="K21" s="193"/>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row>
    <row r="22" spans="1:45" ht="15" x14ac:dyDescent="0.2">
      <c r="A22" s="12">
        <v>20</v>
      </c>
      <c r="B22" s="60" t="s">
        <v>1202</v>
      </c>
      <c r="C22" s="62" t="s">
        <v>72</v>
      </c>
      <c r="D22" s="63">
        <v>7</v>
      </c>
      <c r="E22" s="59">
        <v>0</v>
      </c>
      <c r="F22" s="116" t="s">
        <v>2309</v>
      </c>
      <c r="G22" s="60"/>
      <c r="H22" s="61" t="s">
        <v>1432</v>
      </c>
      <c r="I22" s="191"/>
      <c r="J22" s="11"/>
      <c r="K22" s="193"/>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row>
    <row r="23" spans="1:45" ht="15" x14ac:dyDescent="0.2">
      <c r="A23" s="12">
        <v>21</v>
      </c>
      <c r="B23" s="60" t="s">
        <v>1203</v>
      </c>
      <c r="C23" s="62" t="s">
        <v>72</v>
      </c>
      <c r="D23" s="63">
        <v>7</v>
      </c>
      <c r="E23" s="59">
        <v>0</v>
      </c>
      <c r="F23" s="116" t="s">
        <v>2309</v>
      </c>
      <c r="G23" s="60"/>
      <c r="H23" s="61" t="s">
        <v>1433</v>
      </c>
      <c r="I23" s="191"/>
      <c r="J23" s="11"/>
      <c r="K23" s="193"/>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row>
    <row r="24" spans="1:45" ht="15" x14ac:dyDescent="0.2">
      <c r="A24" s="12">
        <v>22</v>
      </c>
      <c r="B24" s="60" t="s">
        <v>1204</v>
      </c>
      <c r="C24" s="62" t="s">
        <v>14</v>
      </c>
      <c r="D24" s="63">
        <v>3</v>
      </c>
      <c r="E24" s="59"/>
      <c r="F24" s="116" t="s">
        <v>2309</v>
      </c>
      <c r="G24" s="60"/>
      <c r="H24" s="61" t="s">
        <v>1434</v>
      </c>
      <c r="I24" s="191"/>
      <c r="J24" s="11"/>
      <c r="K24" s="193"/>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row>
    <row r="25" spans="1:45" ht="15" x14ac:dyDescent="0.2">
      <c r="A25" s="12">
        <v>23</v>
      </c>
      <c r="B25" s="60" t="s">
        <v>1205</v>
      </c>
      <c r="C25" s="62" t="s">
        <v>14</v>
      </c>
      <c r="D25" s="63">
        <v>4</v>
      </c>
      <c r="E25" s="59"/>
      <c r="F25" s="116" t="s">
        <v>2309</v>
      </c>
      <c r="G25" s="60"/>
      <c r="H25" s="61" t="s">
        <v>1435</v>
      </c>
      <c r="I25" s="191"/>
      <c r="J25" s="11"/>
      <c r="K25" s="193"/>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row>
    <row r="26" spans="1:45" ht="15" x14ac:dyDescent="0.2">
      <c r="A26" s="12">
        <v>24</v>
      </c>
      <c r="B26" s="60" t="s">
        <v>1206</v>
      </c>
      <c r="C26" s="62" t="s">
        <v>14</v>
      </c>
      <c r="D26" s="63">
        <v>40</v>
      </c>
      <c r="E26" s="59"/>
      <c r="F26" s="116" t="s">
        <v>2309</v>
      </c>
      <c r="G26" s="60"/>
      <c r="H26" s="61" t="s">
        <v>1436</v>
      </c>
      <c r="I26" s="191"/>
      <c r="J26" s="11"/>
      <c r="K26" s="193"/>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row>
    <row r="27" spans="1:45" ht="15" x14ac:dyDescent="0.2">
      <c r="A27" s="12">
        <v>25</v>
      </c>
      <c r="B27" s="60" t="s">
        <v>1207</v>
      </c>
      <c r="C27" s="62" t="s">
        <v>14</v>
      </c>
      <c r="D27" s="63">
        <v>10</v>
      </c>
      <c r="E27" s="59"/>
      <c r="F27" s="116" t="s">
        <v>2309</v>
      </c>
      <c r="G27" s="60"/>
      <c r="H27" s="61" t="s">
        <v>1437</v>
      </c>
      <c r="I27" s="191"/>
      <c r="J27" s="11"/>
      <c r="K27" s="193"/>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row>
    <row r="28" spans="1:45" ht="15" x14ac:dyDescent="0.2">
      <c r="A28" s="12">
        <v>26</v>
      </c>
      <c r="B28" s="60" t="s">
        <v>1208</v>
      </c>
      <c r="C28" s="62" t="s">
        <v>14</v>
      </c>
      <c r="D28" s="63">
        <v>10</v>
      </c>
      <c r="E28" s="59"/>
      <c r="F28" s="116" t="s">
        <v>2309</v>
      </c>
      <c r="G28" s="60"/>
      <c r="H28" s="61" t="s">
        <v>1438</v>
      </c>
      <c r="I28" s="191"/>
      <c r="J28" s="11"/>
      <c r="K28" s="193"/>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row>
    <row r="29" spans="1:45" ht="25.5" x14ac:dyDescent="0.2">
      <c r="A29" s="12">
        <v>27</v>
      </c>
      <c r="B29" s="60" t="s">
        <v>1209</v>
      </c>
      <c r="C29" s="62" t="s">
        <v>72</v>
      </c>
      <c r="D29" s="63">
        <v>8</v>
      </c>
      <c r="E29" s="59">
        <v>0</v>
      </c>
      <c r="F29" s="116" t="s">
        <v>2309</v>
      </c>
      <c r="G29" s="60"/>
      <c r="H29" s="61" t="s">
        <v>2192</v>
      </c>
      <c r="I29" s="192" t="s">
        <v>2346</v>
      </c>
      <c r="J29" s="11"/>
      <c r="K29" s="194" t="s">
        <v>2346</v>
      </c>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row>
    <row r="30" spans="1:45" ht="25.5" x14ac:dyDescent="0.2">
      <c r="A30" s="12">
        <v>28</v>
      </c>
      <c r="B30" s="60" t="s">
        <v>1210</v>
      </c>
      <c r="C30" s="62" t="s">
        <v>72</v>
      </c>
      <c r="D30" s="63">
        <v>9</v>
      </c>
      <c r="E30" s="59">
        <v>0</v>
      </c>
      <c r="F30" s="116" t="s">
        <v>2309</v>
      </c>
      <c r="G30" s="60"/>
      <c r="H30" s="61" t="s">
        <v>2153</v>
      </c>
      <c r="I30" s="192" t="s">
        <v>2355</v>
      </c>
      <c r="J30" s="11"/>
      <c r="K30" s="194" t="s">
        <v>2355</v>
      </c>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row>
    <row r="31" spans="1:45" ht="15" x14ac:dyDescent="0.2">
      <c r="A31" s="12">
        <v>29</v>
      </c>
      <c r="B31" s="60" t="s">
        <v>1211</v>
      </c>
      <c r="C31" s="62" t="s">
        <v>72</v>
      </c>
      <c r="D31" s="63">
        <v>8</v>
      </c>
      <c r="E31" s="59">
        <v>0</v>
      </c>
      <c r="F31" s="116" t="s">
        <v>2309</v>
      </c>
      <c r="G31" s="60"/>
      <c r="H31" s="61" t="s">
        <v>1439</v>
      </c>
      <c r="I31" s="191"/>
      <c r="J31" s="11"/>
      <c r="K31" s="193"/>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row>
    <row r="32" spans="1:45" ht="15" x14ac:dyDescent="0.2">
      <c r="A32" s="12">
        <v>30</v>
      </c>
      <c r="B32" s="60" t="s">
        <v>1212</v>
      </c>
      <c r="C32" s="62" t="s">
        <v>14</v>
      </c>
      <c r="D32" s="63">
        <v>10</v>
      </c>
      <c r="E32" s="59"/>
      <c r="F32" s="116" t="s">
        <v>2309</v>
      </c>
      <c r="G32" s="60"/>
      <c r="H32" s="61" t="s">
        <v>1440</v>
      </c>
      <c r="I32" s="191"/>
      <c r="J32" s="11"/>
      <c r="K32" s="193"/>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row>
    <row r="33" spans="1:45" ht="25.5" x14ac:dyDescent="0.2">
      <c r="A33" s="12">
        <v>31</v>
      </c>
      <c r="B33" s="60" t="s">
        <v>1213</v>
      </c>
      <c r="C33" s="62" t="s">
        <v>72</v>
      </c>
      <c r="D33" s="63">
        <v>8</v>
      </c>
      <c r="E33" s="59">
        <v>0</v>
      </c>
      <c r="F33" s="116" t="s">
        <v>2309</v>
      </c>
      <c r="G33" s="60"/>
      <c r="H33" s="61" t="s">
        <v>2193</v>
      </c>
      <c r="I33" s="192" t="s">
        <v>2346</v>
      </c>
      <c r="J33" s="11"/>
      <c r="K33" s="194" t="s">
        <v>2346</v>
      </c>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row>
    <row r="34" spans="1:45" ht="25.5" x14ac:dyDescent="0.2">
      <c r="A34" s="12">
        <v>32</v>
      </c>
      <c r="B34" s="60" t="s">
        <v>1214</v>
      </c>
      <c r="C34" s="62" t="s">
        <v>72</v>
      </c>
      <c r="D34" s="63">
        <v>9</v>
      </c>
      <c r="E34" s="59">
        <v>0</v>
      </c>
      <c r="F34" s="116" t="s">
        <v>2309</v>
      </c>
      <c r="G34" s="60"/>
      <c r="H34" s="61" t="s">
        <v>2194</v>
      </c>
      <c r="I34" s="192" t="s">
        <v>2355</v>
      </c>
      <c r="J34" s="11"/>
      <c r="K34" s="194" t="s">
        <v>2355</v>
      </c>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row>
    <row r="35" spans="1:45" ht="15" x14ac:dyDescent="0.2">
      <c r="A35" s="12">
        <v>33</v>
      </c>
      <c r="B35" s="60" t="s">
        <v>1215</v>
      </c>
      <c r="C35" s="62" t="s">
        <v>72</v>
      </c>
      <c r="D35" s="63">
        <v>8</v>
      </c>
      <c r="E35" s="59">
        <v>0</v>
      </c>
      <c r="F35" s="116" t="s">
        <v>2309</v>
      </c>
      <c r="G35" s="60"/>
      <c r="H35" s="61" t="s">
        <v>1441</v>
      </c>
      <c r="I35" s="191"/>
      <c r="J35" s="11"/>
      <c r="K35" s="193"/>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row>
    <row r="36" spans="1:45" ht="15" x14ac:dyDescent="0.2">
      <c r="A36" s="12">
        <v>34</v>
      </c>
      <c r="B36" s="60" t="s">
        <v>1216</v>
      </c>
      <c r="C36" s="62" t="s">
        <v>14</v>
      </c>
      <c r="D36" s="63">
        <v>1</v>
      </c>
      <c r="E36" s="59"/>
      <c r="F36" s="116" t="s">
        <v>2309</v>
      </c>
      <c r="G36" s="60"/>
      <c r="H36" s="61" t="s">
        <v>1442</v>
      </c>
      <c r="I36" s="191"/>
      <c r="J36" s="11"/>
      <c r="K36" s="193"/>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row>
    <row r="37" spans="1:45" ht="15" x14ac:dyDescent="0.2">
      <c r="A37" s="12">
        <v>35</v>
      </c>
      <c r="B37" s="60" t="s">
        <v>1217</v>
      </c>
      <c r="C37" s="62" t="s">
        <v>14</v>
      </c>
      <c r="D37" s="63">
        <v>1</v>
      </c>
      <c r="E37" s="59"/>
      <c r="F37" s="116" t="s">
        <v>2309</v>
      </c>
      <c r="G37" s="60"/>
      <c r="H37" s="61" t="s">
        <v>1443</v>
      </c>
      <c r="I37" s="191"/>
      <c r="J37" s="11"/>
      <c r="K37" s="193"/>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row>
    <row r="38" spans="1:45" ht="15" x14ac:dyDescent="0.2">
      <c r="A38" s="12">
        <v>36</v>
      </c>
      <c r="B38" s="60" t="s">
        <v>1218</v>
      </c>
      <c r="C38" s="62" t="s">
        <v>14</v>
      </c>
      <c r="D38" s="63">
        <v>1</v>
      </c>
      <c r="E38" s="59"/>
      <c r="F38" s="116" t="s">
        <v>2309</v>
      </c>
      <c r="G38" s="60"/>
      <c r="H38" s="61" t="s">
        <v>1444</v>
      </c>
      <c r="I38" s="191"/>
      <c r="J38" s="11"/>
      <c r="K38" s="193"/>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row>
    <row r="39" spans="1:45" ht="15" x14ac:dyDescent="0.2">
      <c r="A39" s="12">
        <v>37</v>
      </c>
      <c r="B39" s="60" t="s">
        <v>1219</v>
      </c>
      <c r="C39" s="62" t="s">
        <v>14</v>
      </c>
      <c r="D39" s="63">
        <v>1</v>
      </c>
      <c r="E39" s="59"/>
      <c r="F39" s="116" t="s">
        <v>2309</v>
      </c>
      <c r="G39" s="60"/>
      <c r="H39" s="61" t="s">
        <v>1445</v>
      </c>
      <c r="I39" s="191"/>
      <c r="J39" s="11"/>
      <c r="K39" s="193"/>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row>
    <row r="40" spans="1:45" ht="15" x14ac:dyDescent="0.2">
      <c r="A40" s="12">
        <v>38</v>
      </c>
      <c r="B40" s="60" t="s">
        <v>1220</v>
      </c>
      <c r="C40" s="62" t="s">
        <v>14</v>
      </c>
      <c r="D40" s="63">
        <v>2</v>
      </c>
      <c r="E40" s="59"/>
      <c r="F40" s="116" t="s">
        <v>2309</v>
      </c>
      <c r="G40" s="60"/>
      <c r="H40" s="61" t="s">
        <v>1446</v>
      </c>
      <c r="I40" s="191"/>
      <c r="J40" s="11"/>
      <c r="K40" s="193"/>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row>
    <row r="41" spans="1:45" ht="15" x14ac:dyDescent="0.2">
      <c r="A41" s="12">
        <v>39</v>
      </c>
      <c r="B41" s="60" t="s">
        <v>1221</v>
      </c>
      <c r="C41" s="62" t="s">
        <v>14</v>
      </c>
      <c r="D41" s="63">
        <v>2</v>
      </c>
      <c r="E41" s="59"/>
      <c r="F41" s="116" t="s">
        <v>2309</v>
      </c>
      <c r="G41" s="60"/>
      <c r="H41" s="61" t="s">
        <v>1447</v>
      </c>
      <c r="I41" s="191"/>
      <c r="J41" s="11"/>
      <c r="K41" s="193"/>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row>
    <row r="42" spans="1:45" ht="15" x14ac:dyDescent="0.2">
      <c r="A42" s="12">
        <v>40</v>
      </c>
      <c r="B42" s="60" t="s">
        <v>1222</v>
      </c>
      <c r="C42" s="62" t="s">
        <v>14</v>
      </c>
      <c r="D42" s="63">
        <v>2</v>
      </c>
      <c r="E42" s="59"/>
      <c r="F42" s="116" t="s">
        <v>2309</v>
      </c>
      <c r="G42" s="60"/>
      <c r="H42" s="61" t="s">
        <v>1448</v>
      </c>
      <c r="I42" s="191"/>
      <c r="J42" s="11"/>
      <c r="K42" s="193"/>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row>
    <row r="43" spans="1:45" ht="15" x14ac:dyDescent="0.2">
      <c r="A43" s="12">
        <v>41</v>
      </c>
      <c r="B43" s="60" t="s">
        <v>1223</v>
      </c>
      <c r="C43" s="62" t="s">
        <v>14</v>
      </c>
      <c r="D43" s="63">
        <v>4</v>
      </c>
      <c r="E43" s="59"/>
      <c r="F43" s="116" t="s">
        <v>2309</v>
      </c>
      <c r="G43" s="60"/>
      <c r="H43" s="61" t="s">
        <v>1449</v>
      </c>
      <c r="I43" s="191"/>
      <c r="J43" s="11"/>
      <c r="K43" s="193"/>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row>
    <row r="44" spans="1:45" ht="15" x14ac:dyDescent="0.2">
      <c r="A44" s="12">
        <v>42</v>
      </c>
      <c r="B44" s="60" t="s">
        <v>1224</v>
      </c>
      <c r="C44" s="62" t="s">
        <v>14</v>
      </c>
      <c r="D44" s="63">
        <v>4</v>
      </c>
      <c r="E44" s="59"/>
      <c r="F44" s="116" t="s">
        <v>2309</v>
      </c>
      <c r="G44" s="60"/>
      <c r="H44" s="61" t="s">
        <v>1450</v>
      </c>
      <c r="I44" s="191"/>
      <c r="J44" s="11"/>
      <c r="K44" s="193"/>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row>
    <row r="45" spans="1:45" ht="15" x14ac:dyDescent="0.2">
      <c r="A45" s="12">
        <v>43</v>
      </c>
      <c r="B45" s="60" t="s">
        <v>1225</v>
      </c>
      <c r="C45" s="62" t="s">
        <v>14</v>
      </c>
      <c r="D45" s="63">
        <v>4</v>
      </c>
      <c r="E45" s="59"/>
      <c r="F45" s="116" t="s">
        <v>2309</v>
      </c>
      <c r="G45" s="60"/>
      <c r="H45" s="61" t="s">
        <v>1451</v>
      </c>
      <c r="I45" s="191"/>
      <c r="J45" s="11"/>
      <c r="K45" s="193"/>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row>
    <row r="46" spans="1:45" ht="15" x14ac:dyDescent="0.2">
      <c r="A46" s="12">
        <v>44</v>
      </c>
      <c r="B46" s="60" t="s">
        <v>1226</v>
      </c>
      <c r="C46" s="62" t="s">
        <v>14</v>
      </c>
      <c r="D46" s="63">
        <v>6</v>
      </c>
      <c r="E46" s="59"/>
      <c r="F46" s="116" t="s">
        <v>2309</v>
      </c>
      <c r="G46" s="60"/>
      <c r="H46" s="61" t="s">
        <v>1452</v>
      </c>
      <c r="I46" s="191"/>
      <c r="J46" s="11"/>
      <c r="K46" s="193"/>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row>
    <row r="47" spans="1:45" ht="15" x14ac:dyDescent="0.2">
      <c r="A47" s="12">
        <v>45</v>
      </c>
      <c r="B47" s="60" t="s">
        <v>1227</v>
      </c>
      <c r="C47" s="62" t="s">
        <v>14</v>
      </c>
      <c r="D47" s="63">
        <v>6</v>
      </c>
      <c r="E47" s="59"/>
      <c r="F47" s="116" t="s">
        <v>2309</v>
      </c>
      <c r="G47" s="60"/>
      <c r="H47" s="61" t="s">
        <v>1453</v>
      </c>
      <c r="I47" s="191"/>
      <c r="J47" s="11"/>
      <c r="K47" s="193"/>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row>
    <row r="48" spans="1:45" ht="15" x14ac:dyDescent="0.2">
      <c r="A48" s="12">
        <v>46</v>
      </c>
      <c r="B48" s="60" t="s">
        <v>1228</v>
      </c>
      <c r="C48" s="62" t="s">
        <v>14</v>
      </c>
      <c r="D48" s="63">
        <v>6</v>
      </c>
      <c r="E48" s="59"/>
      <c r="F48" s="116" t="s">
        <v>2309</v>
      </c>
      <c r="G48" s="60"/>
      <c r="H48" s="61" t="s">
        <v>1454</v>
      </c>
      <c r="I48" s="191"/>
      <c r="J48" s="11"/>
      <c r="K48" s="193"/>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row>
    <row r="49" spans="1:45" ht="15" x14ac:dyDescent="0.2">
      <c r="A49" s="12">
        <v>47</v>
      </c>
      <c r="B49" s="60" t="s">
        <v>1229</v>
      </c>
      <c r="C49" s="62" t="s">
        <v>14</v>
      </c>
      <c r="D49" s="63">
        <v>8</v>
      </c>
      <c r="E49" s="59"/>
      <c r="F49" s="116" t="s">
        <v>2309</v>
      </c>
      <c r="G49" s="60"/>
      <c r="H49" s="61" t="s">
        <v>1455</v>
      </c>
      <c r="I49" s="191"/>
      <c r="J49" s="11"/>
      <c r="K49" s="193"/>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row>
    <row r="50" spans="1:45" ht="15" x14ac:dyDescent="0.2">
      <c r="A50" s="12">
        <v>48</v>
      </c>
      <c r="B50" s="60" t="s">
        <v>1230</v>
      </c>
      <c r="C50" s="62" t="s">
        <v>14</v>
      </c>
      <c r="D50" s="63">
        <v>8</v>
      </c>
      <c r="E50" s="59"/>
      <c r="F50" s="116" t="s">
        <v>2309</v>
      </c>
      <c r="G50" s="60"/>
      <c r="H50" s="61" t="s">
        <v>1456</v>
      </c>
      <c r="I50" s="191"/>
      <c r="J50" s="11"/>
      <c r="K50" s="193"/>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row>
    <row r="51" spans="1:45" ht="15" x14ac:dyDescent="0.2">
      <c r="A51" s="12">
        <v>49</v>
      </c>
      <c r="B51" s="60" t="s">
        <v>1231</v>
      </c>
      <c r="C51" s="62" t="s">
        <v>14</v>
      </c>
      <c r="D51" s="63">
        <v>8</v>
      </c>
      <c r="E51" s="59"/>
      <c r="F51" s="116" t="s">
        <v>2309</v>
      </c>
      <c r="G51" s="60"/>
      <c r="H51" s="61" t="s">
        <v>1457</v>
      </c>
      <c r="I51" s="191"/>
      <c r="J51" s="11"/>
      <c r="K51" s="193"/>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row>
    <row r="52" spans="1:45" ht="15" x14ac:dyDescent="0.2">
      <c r="A52" s="12">
        <v>50</v>
      </c>
      <c r="B52" s="60" t="s">
        <v>1232</v>
      </c>
      <c r="C52" s="62" t="s">
        <v>14</v>
      </c>
      <c r="D52" s="63">
        <v>1</v>
      </c>
      <c r="E52" s="59"/>
      <c r="F52" s="116" t="s">
        <v>2309</v>
      </c>
      <c r="G52" s="60"/>
      <c r="H52" s="61" t="s">
        <v>1458</v>
      </c>
      <c r="I52" s="191"/>
      <c r="J52" s="11"/>
      <c r="K52" s="193"/>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row>
    <row r="53" spans="1:45" ht="15" x14ac:dyDescent="0.2">
      <c r="A53" s="12">
        <v>51</v>
      </c>
      <c r="B53" s="60" t="s">
        <v>1233</v>
      </c>
      <c r="C53" s="62" t="s">
        <v>14</v>
      </c>
      <c r="D53" s="63">
        <v>1</v>
      </c>
      <c r="E53" s="59"/>
      <c r="F53" s="116" t="s">
        <v>2309</v>
      </c>
      <c r="G53" s="60"/>
      <c r="H53" s="61" t="s">
        <v>1459</v>
      </c>
      <c r="I53" s="191"/>
      <c r="J53" s="11"/>
      <c r="K53" s="193"/>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row>
    <row r="54" spans="1:45" ht="15" x14ac:dyDescent="0.2">
      <c r="A54" s="12">
        <v>52</v>
      </c>
      <c r="B54" s="60" t="s">
        <v>1234</v>
      </c>
      <c r="C54" s="62" t="s">
        <v>14</v>
      </c>
      <c r="D54" s="63">
        <v>1</v>
      </c>
      <c r="E54" s="59"/>
      <c r="F54" s="116" t="s">
        <v>2309</v>
      </c>
      <c r="G54" s="60"/>
      <c r="H54" s="61" t="s">
        <v>1460</v>
      </c>
      <c r="I54" s="191"/>
      <c r="J54" s="11"/>
      <c r="K54" s="193"/>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row>
    <row r="55" spans="1:45" ht="15" x14ac:dyDescent="0.2">
      <c r="A55" s="12">
        <v>53</v>
      </c>
      <c r="B55" s="60" t="s">
        <v>1235</v>
      </c>
      <c r="C55" s="62" t="s">
        <v>14</v>
      </c>
      <c r="D55" s="63">
        <v>2</v>
      </c>
      <c r="E55" s="59"/>
      <c r="F55" s="116" t="s">
        <v>2309</v>
      </c>
      <c r="G55" s="60"/>
      <c r="H55" s="61" t="s">
        <v>1461</v>
      </c>
      <c r="I55" s="191"/>
      <c r="J55" s="11"/>
      <c r="K55" s="193"/>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row>
    <row r="56" spans="1:45" ht="15" x14ac:dyDescent="0.2">
      <c r="A56" s="12">
        <v>54</v>
      </c>
      <c r="B56" s="60" t="s">
        <v>1236</v>
      </c>
      <c r="C56" s="62" t="s">
        <v>14</v>
      </c>
      <c r="D56" s="63">
        <v>2</v>
      </c>
      <c r="E56" s="59"/>
      <c r="F56" s="116" t="s">
        <v>2309</v>
      </c>
      <c r="G56" s="60"/>
      <c r="H56" s="61" t="s">
        <v>1462</v>
      </c>
      <c r="I56" s="191"/>
      <c r="J56" s="11"/>
      <c r="K56" s="193"/>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row>
    <row r="57" spans="1:45" ht="15" x14ac:dyDescent="0.2">
      <c r="A57" s="12">
        <v>55</v>
      </c>
      <c r="B57" s="60" t="s">
        <v>1237</v>
      </c>
      <c r="C57" s="62" t="s">
        <v>14</v>
      </c>
      <c r="D57" s="63">
        <v>2</v>
      </c>
      <c r="E57" s="59"/>
      <c r="F57" s="116" t="s">
        <v>2309</v>
      </c>
      <c r="G57" s="60"/>
      <c r="H57" s="61" t="s">
        <v>1463</v>
      </c>
      <c r="I57" s="191"/>
      <c r="J57" s="11"/>
      <c r="K57" s="193"/>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row>
    <row r="58" spans="1:45" ht="15" x14ac:dyDescent="0.2">
      <c r="A58" s="12">
        <v>56</v>
      </c>
      <c r="B58" s="60" t="s">
        <v>1238</v>
      </c>
      <c r="C58" s="62" t="s">
        <v>14</v>
      </c>
      <c r="D58" s="63">
        <v>3</v>
      </c>
      <c r="E58" s="59"/>
      <c r="F58" s="116" t="s">
        <v>2309</v>
      </c>
      <c r="G58" s="60"/>
      <c r="H58" s="61" t="s">
        <v>1464</v>
      </c>
      <c r="I58" s="191"/>
      <c r="J58" s="11"/>
      <c r="K58" s="193"/>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row>
    <row r="59" spans="1:45" ht="15" x14ac:dyDescent="0.2">
      <c r="A59" s="12">
        <v>57</v>
      </c>
      <c r="B59" s="60" t="s">
        <v>1239</v>
      </c>
      <c r="C59" s="62" t="s">
        <v>14</v>
      </c>
      <c r="D59" s="63">
        <v>3</v>
      </c>
      <c r="E59" s="59"/>
      <c r="F59" s="116" t="s">
        <v>2309</v>
      </c>
      <c r="G59" s="60"/>
      <c r="H59" s="61" t="s">
        <v>1465</v>
      </c>
      <c r="I59" s="191"/>
      <c r="J59" s="11"/>
      <c r="K59" s="193"/>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row>
    <row r="60" spans="1:45" ht="15" x14ac:dyDescent="0.2">
      <c r="A60" s="12">
        <v>58</v>
      </c>
      <c r="B60" s="60" t="s">
        <v>1240</v>
      </c>
      <c r="C60" s="62" t="s">
        <v>14</v>
      </c>
      <c r="D60" s="63">
        <v>3</v>
      </c>
      <c r="E60" s="59"/>
      <c r="F60" s="116" t="s">
        <v>2309</v>
      </c>
      <c r="G60" s="60"/>
      <c r="H60" s="61" t="s">
        <v>1466</v>
      </c>
      <c r="I60" s="191"/>
      <c r="J60" s="11"/>
      <c r="K60" s="193"/>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row>
    <row r="61" spans="1:45" ht="15" x14ac:dyDescent="0.2">
      <c r="A61" s="12">
        <v>59</v>
      </c>
      <c r="B61" s="60" t="s">
        <v>1241</v>
      </c>
      <c r="C61" s="62" t="s">
        <v>14</v>
      </c>
      <c r="D61" s="63">
        <v>10</v>
      </c>
      <c r="E61" s="59"/>
      <c r="F61" s="116" t="s">
        <v>2309</v>
      </c>
      <c r="G61" s="60"/>
      <c r="H61" s="61" t="s">
        <v>1467</v>
      </c>
      <c r="I61" s="191"/>
      <c r="J61" s="11"/>
      <c r="K61" s="193"/>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row>
    <row r="62" spans="1:45" ht="15" x14ac:dyDescent="0.2">
      <c r="A62" s="12">
        <v>60</v>
      </c>
      <c r="B62" s="60" t="s">
        <v>1242</v>
      </c>
      <c r="C62" s="62" t="s">
        <v>14</v>
      </c>
      <c r="D62" s="63">
        <v>10</v>
      </c>
      <c r="E62" s="59"/>
      <c r="F62" s="116" t="s">
        <v>2309</v>
      </c>
      <c r="G62" s="60"/>
      <c r="H62" s="61" t="s">
        <v>1468</v>
      </c>
      <c r="I62" s="191"/>
      <c r="J62" s="11"/>
      <c r="K62" s="193"/>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row>
    <row r="63" spans="1:45" ht="15" x14ac:dyDescent="0.2">
      <c r="A63" s="12">
        <v>61</v>
      </c>
      <c r="B63" s="60" t="s">
        <v>1243</v>
      </c>
      <c r="C63" s="62" t="s">
        <v>14</v>
      </c>
      <c r="D63" s="63">
        <v>20</v>
      </c>
      <c r="E63" s="59"/>
      <c r="F63" s="116" t="s">
        <v>2309</v>
      </c>
      <c r="G63" s="60"/>
      <c r="H63" s="61" t="s">
        <v>1469</v>
      </c>
      <c r="I63" s="191"/>
      <c r="J63" s="11"/>
      <c r="K63" s="193"/>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row>
    <row r="64" spans="1:45" ht="15" x14ac:dyDescent="0.2">
      <c r="A64" s="12">
        <v>62</v>
      </c>
      <c r="B64" s="60" t="s">
        <v>1244</v>
      </c>
      <c r="C64" s="62" t="s">
        <v>14</v>
      </c>
      <c r="D64" s="63">
        <v>20</v>
      </c>
      <c r="E64" s="59"/>
      <c r="F64" s="116" t="s">
        <v>2309</v>
      </c>
      <c r="G64" s="60"/>
      <c r="H64" s="61" t="s">
        <v>1470</v>
      </c>
      <c r="I64" s="191"/>
      <c r="J64" s="11"/>
      <c r="K64" s="193"/>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row>
    <row r="65" spans="1:45" ht="15" x14ac:dyDescent="0.2">
      <c r="A65" s="12">
        <v>63</v>
      </c>
      <c r="B65" s="60" t="s">
        <v>1245</v>
      </c>
      <c r="C65" s="62" t="s">
        <v>14</v>
      </c>
      <c r="D65" s="63">
        <v>20</v>
      </c>
      <c r="E65" s="59"/>
      <c r="F65" s="116" t="s">
        <v>2309</v>
      </c>
      <c r="G65" s="60"/>
      <c r="H65" s="61" t="s">
        <v>1471</v>
      </c>
      <c r="I65" s="191"/>
      <c r="J65" s="11"/>
      <c r="K65" s="193"/>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row>
    <row r="66" spans="1:45" ht="15" x14ac:dyDescent="0.2">
      <c r="A66" s="12">
        <v>64</v>
      </c>
      <c r="B66" s="60" t="s">
        <v>1246</v>
      </c>
      <c r="C66" s="62" t="s">
        <v>14</v>
      </c>
      <c r="D66" s="63">
        <v>40</v>
      </c>
      <c r="E66" s="59"/>
      <c r="F66" s="116" t="s">
        <v>2309</v>
      </c>
      <c r="G66" s="60"/>
      <c r="H66" s="61" t="s">
        <v>1472</v>
      </c>
      <c r="I66" s="191"/>
      <c r="J66" s="11"/>
      <c r="K66" s="193"/>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row>
    <row r="67" spans="1:45" ht="15" x14ac:dyDescent="0.2">
      <c r="A67" s="12">
        <v>65</v>
      </c>
      <c r="B67" s="60" t="s">
        <v>1247</v>
      </c>
      <c r="C67" s="62" t="s">
        <v>14</v>
      </c>
      <c r="D67" s="63">
        <v>40</v>
      </c>
      <c r="E67" s="59"/>
      <c r="F67" s="116" t="s">
        <v>2309</v>
      </c>
      <c r="G67" s="60"/>
      <c r="H67" s="61" t="s">
        <v>1473</v>
      </c>
      <c r="I67" s="191"/>
      <c r="J67" s="11"/>
      <c r="K67" s="193"/>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row>
    <row r="68" spans="1:45" ht="15" x14ac:dyDescent="0.2">
      <c r="A68" s="12">
        <v>66</v>
      </c>
      <c r="B68" s="60" t="s">
        <v>1248</v>
      </c>
      <c r="C68" s="62" t="s">
        <v>72</v>
      </c>
      <c r="D68" s="63">
        <v>3</v>
      </c>
      <c r="E68" s="59">
        <v>0</v>
      </c>
      <c r="F68" s="116" t="s">
        <v>2309</v>
      </c>
      <c r="G68" s="60"/>
      <c r="H68" s="61" t="s">
        <v>1474</v>
      </c>
      <c r="I68" s="191"/>
      <c r="J68" s="11"/>
      <c r="K68" s="193"/>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row>
    <row r="69" spans="1:45" ht="15" x14ac:dyDescent="0.2">
      <c r="A69" s="12">
        <v>67</v>
      </c>
      <c r="B69" s="60" t="s">
        <v>1249</v>
      </c>
      <c r="C69" s="62" t="s">
        <v>72</v>
      </c>
      <c r="D69" s="63">
        <v>3</v>
      </c>
      <c r="E69" s="59">
        <v>0</v>
      </c>
      <c r="F69" s="116" t="s">
        <v>2309</v>
      </c>
      <c r="G69" s="60"/>
      <c r="H69" s="61" t="s">
        <v>1474</v>
      </c>
      <c r="I69" s="191"/>
      <c r="J69" s="11"/>
      <c r="K69" s="193"/>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row>
    <row r="70" spans="1:45" ht="15" x14ac:dyDescent="0.2">
      <c r="A70" s="12">
        <v>68</v>
      </c>
      <c r="B70" s="60" t="s">
        <v>1250</v>
      </c>
      <c r="C70" s="62" t="s">
        <v>72</v>
      </c>
      <c r="D70" s="63">
        <v>4</v>
      </c>
      <c r="E70" s="59">
        <v>0</v>
      </c>
      <c r="F70" s="116" t="s">
        <v>2309</v>
      </c>
      <c r="G70" s="60"/>
      <c r="H70" s="61" t="s">
        <v>1474</v>
      </c>
      <c r="I70" s="191"/>
      <c r="J70" s="11"/>
      <c r="K70" s="193"/>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row>
    <row r="71" spans="1:45" ht="15" x14ac:dyDescent="0.2">
      <c r="A71" s="12">
        <v>69</v>
      </c>
      <c r="B71" s="60" t="s">
        <v>1251</v>
      </c>
      <c r="C71" s="62" t="s">
        <v>72</v>
      </c>
      <c r="D71" s="63">
        <v>4</v>
      </c>
      <c r="E71" s="59">
        <v>0</v>
      </c>
      <c r="F71" s="116" t="s">
        <v>2309</v>
      </c>
      <c r="G71" s="60"/>
      <c r="H71" s="61" t="s">
        <v>1474</v>
      </c>
      <c r="I71" s="191"/>
      <c r="J71" s="11"/>
      <c r="K71" s="193"/>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row>
    <row r="72" spans="1:45" ht="15" x14ac:dyDescent="0.2">
      <c r="A72" s="12">
        <v>70</v>
      </c>
      <c r="B72" s="60" t="s">
        <v>1252</v>
      </c>
      <c r="C72" s="62" t="s">
        <v>72</v>
      </c>
      <c r="D72" s="63">
        <v>7</v>
      </c>
      <c r="E72" s="59">
        <v>0</v>
      </c>
      <c r="F72" s="116" t="s">
        <v>2309</v>
      </c>
      <c r="G72" s="60"/>
      <c r="H72" s="61" t="s">
        <v>1475</v>
      </c>
      <c r="I72" s="191"/>
      <c r="J72" s="11"/>
      <c r="K72" s="193"/>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row>
    <row r="73" spans="1:45" ht="15" x14ac:dyDescent="0.2">
      <c r="A73" s="12">
        <v>71</v>
      </c>
      <c r="B73" s="60" t="s">
        <v>1253</v>
      </c>
      <c r="C73" s="62" t="s">
        <v>72</v>
      </c>
      <c r="D73" s="63">
        <v>7</v>
      </c>
      <c r="E73" s="59">
        <v>0</v>
      </c>
      <c r="F73" s="116" t="s">
        <v>2309</v>
      </c>
      <c r="G73" s="60"/>
      <c r="H73" s="61" t="s">
        <v>1476</v>
      </c>
      <c r="I73" s="191"/>
      <c r="J73" s="11"/>
      <c r="K73" s="193"/>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row>
    <row r="74" spans="1:45" ht="15" x14ac:dyDescent="0.2">
      <c r="A74" s="12">
        <v>72</v>
      </c>
      <c r="B74" s="60" t="s">
        <v>1254</v>
      </c>
      <c r="C74" s="62" t="s">
        <v>72</v>
      </c>
      <c r="D74" s="63">
        <v>10</v>
      </c>
      <c r="E74" s="59">
        <v>0</v>
      </c>
      <c r="F74" s="116" t="s">
        <v>2309</v>
      </c>
      <c r="G74" s="60"/>
      <c r="H74" s="61" t="s">
        <v>1476</v>
      </c>
      <c r="I74" s="191"/>
      <c r="J74" s="11"/>
      <c r="K74" s="193"/>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row>
    <row r="75" spans="1:45" ht="15" x14ac:dyDescent="0.2">
      <c r="A75" s="12">
        <v>73</v>
      </c>
      <c r="B75" s="60" t="s">
        <v>1255</v>
      </c>
      <c r="C75" s="62" t="s">
        <v>72</v>
      </c>
      <c r="D75" s="63">
        <v>10</v>
      </c>
      <c r="E75" s="59">
        <v>0</v>
      </c>
      <c r="F75" s="116" t="s">
        <v>2309</v>
      </c>
      <c r="G75" s="60"/>
      <c r="H75" s="61" t="s">
        <v>1476</v>
      </c>
      <c r="I75" s="191"/>
      <c r="J75" s="11"/>
      <c r="K75" s="193"/>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row>
    <row r="76" spans="1:45" ht="15" x14ac:dyDescent="0.2">
      <c r="A76" s="12">
        <v>74</v>
      </c>
      <c r="B76" s="60" t="s">
        <v>1256</v>
      </c>
      <c r="C76" s="62" t="s">
        <v>14</v>
      </c>
      <c r="D76" s="63">
        <v>1</v>
      </c>
      <c r="E76" s="59"/>
      <c r="F76" s="116" t="s">
        <v>2309</v>
      </c>
      <c r="G76" s="60"/>
      <c r="H76" s="61" t="s">
        <v>1476</v>
      </c>
      <c r="I76" s="191"/>
      <c r="J76" s="11"/>
      <c r="K76" s="193"/>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row>
    <row r="77" spans="1:45" ht="15" x14ac:dyDescent="0.2">
      <c r="A77" s="12">
        <v>75</v>
      </c>
      <c r="B77" s="60" t="s">
        <v>1257</v>
      </c>
      <c r="C77" s="62" t="s">
        <v>14</v>
      </c>
      <c r="D77" s="63">
        <v>1</v>
      </c>
      <c r="E77" s="59"/>
      <c r="F77" s="116" t="s">
        <v>2309</v>
      </c>
      <c r="G77" s="60"/>
      <c r="H77" s="61" t="s">
        <v>1477</v>
      </c>
      <c r="I77" s="191"/>
      <c r="J77" s="11"/>
      <c r="K77" s="193"/>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row>
    <row r="78" spans="1:45" ht="25.5" x14ac:dyDescent="0.2">
      <c r="A78" s="12">
        <v>76</v>
      </c>
      <c r="B78" s="60" t="s">
        <v>1258</v>
      </c>
      <c r="C78" s="62" t="s">
        <v>72</v>
      </c>
      <c r="D78" s="63">
        <v>8</v>
      </c>
      <c r="E78" s="59">
        <v>0</v>
      </c>
      <c r="F78" s="116" t="s">
        <v>2309</v>
      </c>
      <c r="G78" s="60"/>
      <c r="H78" s="61" t="s">
        <v>2195</v>
      </c>
      <c r="I78" s="192" t="s">
        <v>2346</v>
      </c>
      <c r="J78" s="11"/>
      <c r="K78" s="194" t="s">
        <v>2346</v>
      </c>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row>
    <row r="79" spans="1:45" ht="25.5" x14ac:dyDescent="0.2">
      <c r="A79" s="12">
        <v>77</v>
      </c>
      <c r="B79" s="60" t="s">
        <v>1259</v>
      </c>
      <c r="C79" s="62" t="s">
        <v>72</v>
      </c>
      <c r="D79" s="63">
        <v>9</v>
      </c>
      <c r="E79" s="59">
        <v>0</v>
      </c>
      <c r="F79" s="116" t="s">
        <v>2309</v>
      </c>
      <c r="G79" s="60"/>
      <c r="H79" s="61" t="s">
        <v>2196</v>
      </c>
      <c r="I79" s="192" t="s">
        <v>2360</v>
      </c>
      <c r="J79" s="11"/>
      <c r="K79" s="194" t="s">
        <v>2360</v>
      </c>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row>
    <row r="80" spans="1:45" ht="15" x14ac:dyDescent="0.2">
      <c r="A80" s="12">
        <v>78</v>
      </c>
      <c r="B80" s="60" t="s">
        <v>1260</v>
      </c>
      <c r="C80" s="62" t="s">
        <v>14</v>
      </c>
      <c r="D80" s="63">
        <v>1</v>
      </c>
      <c r="E80" s="59"/>
      <c r="F80" s="116" t="s">
        <v>2309</v>
      </c>
      <c r="G80" s="60"/>
      <c r="H80" s="61" t="s">
        <v>1478</v>
      </c>
      <c r="I80" s="191"/>
      <c r="J80" s="11"/>
      <c r="K80" s="193"/>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row>
    <row r="81" spans="1:45" ht="15" x14ac:dyDescent="0.2">
      <c r="A81" s="12">
        <v>79</v>
      </c>
      <c r="B81" s="60" t="s">
        <v>1261</v>
      </c>
      <c r="C81" s="62" t="s">
        <v>14</v>
      </c>
      <c r="D81" s="63">
        <v>1</v>
      </c>
      <c r="E81" s="59"/>
      <c r="F81" s="116" t="s">
        <v>2309</v>
      </c>
      <c r="G81" s="60"/>
      <c r="H81" s="61" t="s">
        <v>1479</v>
      </c>
      <c r="I81" s="191"/>
      <c r="J81" s="11"/>
      <c r="K81" s="193"/>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row>
    <row r="82" spans="1:45" ht="15" x14ac:dyDescent="0.2">
      <c r="A82" s="12">
        <v>80</v>
      </c>
      <c r="B82" s="60" t="s">
        <v>1262</v>
      </c>
      <c r="C82" s="62" t="s">
        <v>14</v>
      </c>
      <c r="D82" s="63">
        <v>1</v>
      </c>
      <c r="E82" s="59"/>
      <c r="F82" s="116" t="s">
        <v>2309</v>
      </c>
      <c r="G82" s="60"/>
      <c r="H82" s="61" t="s">
        <v>1480</v>
      </c>
      <c r="I82" s="191"/>
      <c r="J82" s="11"/>
      <c r="K82" s="193"/>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row>
    <row r="83" spans="1:45" ht="15" x14ac:dyDescent="0.2">
      <c r="A83" s="12">
        <v>81</v>
      </c>
      <c r="B83" s="60" t="s">
        <v>1263</v>
      </c>
      <c r="C83" s="62" t="s">
        <v>14</v>
      </c>
      <c r="D83" s="63">
        <v>1</v>
      </c>
      <c r="E83" s="59"/>
      <c r="F83" s="116" t="s">
        <v>2309</v>
      </c>
      <c r="G83" s="60"/>
      <c r="H83" s="61" t="s">
        <v>1481</v>
      </c>
      <c r="I83" s="191"/>
      <c r="J83" s="11"/>
      <c r="K83" s="193"/>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row>
    <row r="84" spans="1:45" ht="15" x14ac:dyDescent="0.2">
      <c r="A84" s="12">
        <v>82</v>
      </c>
      <c r="B84" s="60" t="s">
        <v>1264</v>
      </c>
      <c r="C84" s="62" t="s">
        <v>14</v>
      </c>
      <c r="D84" s="63">
        <v>1</v>
      </c>
      <c r="E84" s="59"/>
      <c r="F84" s="116" t="s">
        <v>2309</v>
      </c>
      <c r="G84" s="60"/>
      <c r="H84" s="61" t="s">
        <v>1482</v>
      </c>
      <c r="I84" s="191"/>
      <c r="J84" s="11"/>
      <c r="K84" s="193"/>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row>
    <row r="85" spans="1:45" ht="15" x14ac:dyDescent="0.2">
      <c r="A85" s="12">
        <v>83</v>
      </c>
      <c r="B85" s="60" t="s">
        <v>1265</v>
      </c>
      <c r="C85" s="62" t="s">
        <v>14</v>
      </c>
      <c r="D85" s="63">
        <v>1</v>
      </c>
      <c r="E85" s="59"/>
      <c r="F85" s="116" t="s">
        <v>2309</v>
      </c>
      <c r="G85" s="60"/>
      <c r="H85" s="61" t="s">
        <v>1483</v>
      </c>
      <c r="I85" s="191"/>
      <c r="J85" s="11"/>
      <c r="K85" s="193"/>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row>
    <row r="86" spans="1:45" ht="15" x14ac:dyDescent="0.2">
      <c r="A86" s="12">
        <v>84</v>
      </c>
      <c r="B86" s="60" t="s">
        <v>1266</v>
      </c>
      <c r="C86" s="62" t="s">
        <v>14</v>
      </c>
      <c r="D86" s="63">
        <v>1</v>
      </c>
      <c r="E86" s="59"/>
      <c r="F86" s="116" t="s">
        <v>2309</v>
      </c>
      <c r="G86" s="60"/>
      <c r="H86" s="61" t="s">
        <v>1484</v>
      </c>
      <c r="I86" s="191"/>
      <c r="J86" s="11"/>
      <c r="K86" s="193"/>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row>
    <row r="87" spans="1:45" ht="15" x14ac:dyDescent="0.2">
      <c r="A87" s="12">
        <v>85</v>
      </c>
      <c r="B87" s="60" t="s">
        <v>1267</v>
      </c>
      <c r="C87" s="62" t="s">
        <v>14</v>
      </c>
      <c r="D87" s="63">
        <v>3</v>
      </c>
      <c r="E87" s="59"/>
      <c r="F87" s="116" t="s">
        <v>2309</v>
      </c>
      <c r="G87" s="60"/>
      <c r="H87" s="61" t="s">
        <v>1485</v>
      </c>
      <c r="I87" s="191"/>
      <c r="J87" s="11"/>
      <c r="K87" s="193"/>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row>
    <row r="88" spans="1:45" ht="15" x14ac:dyDescent="0.2">
      <c r="A88" s="12">
        <v>86</v>
      </c>
      <c r="B88" s="60" t="s">
        <v>1268</v>
      </c>
      <c r="C88" s="62" t="s">
        <v>14</v>
      </c>
      <c r="D88" s="63">
        <v>1</v>
      </c>
      <c r="E88" s="59"/>
      <c r="F88" s="116" t="s">
        <v>2309</v>
      </c>
      <c r="G88" s="60"/>
      <c r="H88" s="61" t="s">
        <v>1486</v>
      </c>
      <c r="I88" s="191"/>
      <c r="J88" s="11"/>
      <c r="K88" s="193"/>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row>
    <row r="89" spans="1:45" ht="15" x14ac:dyDescent="0.2">
      <c r="A89" s="12">
        <v>87</v>
      </c>
      <c r="B89" s="60" t="s">
        <v>1269</v>
      </c>
      <c r="C89" s="62" t="s">
        <v>14</v>
      </c>
      <c r="D89" s="63">
        <v>1</v>
      </c>
      <c r="E89" s="59"/>
      <c r="F89" s="116" t="s">
        <v>2309</v>
      </c>
      <c r="G89" s="60"/>
      <c r="H89" s="61" t="s">
        <v>1487</v>
      </c>
      <c r="I89" s="191"/>
      <c r="J89" s="11"/>
      <c r="K89" s="193"/>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row>
    <row r="90" spans="1:45" ht="25.5" x14ac:dyDescent="0.2">
      <c r="A90" s="12">
        <v>88</v>
      </c>
      <c r="B90" s="60" t="s">
        <v>1270</v>
      </c>
      <c r="C90" s="62" t="s">
        <v>72</v>
      </c>
      <c r="D90" s="63">
        <v>8</v>
      </c>
      <c r="E90" s="59">
        <v>0</v>
      </c>
      <c r="F90" s="116" t="s">
        <v>2309</v>
      </c>
      <c r="G90" s="60"/>
      <c r="H90" s="61" t="s">
        <v>2197</v>
      </c>
      <c r="I90" s="192" t="s">
        <v>2346</v>
      </c>
      <c r="J90" s="11"/>
      <c r="K90" s="194" t="s">
        <v>2346</v>
      </c>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row>
    <row r="91" spans="1:45" ht="25.5" x14ac:dyDescent="0.2">
      <c r="A91" s="12">
        <v>89</v>
      </c>
      <c r="B91" s="60" t="s">
        <v>1271</v>
      </c>
      <c r="C91" s="62" t="s">
        <v>72</v>
      </c>
      <c r="D91" s="63">
        <v>9</v>
      </c>
      <c r="E91" s="59">
        <v>0</v>
      </c>
      <c r="F91" s="116" t="s">
        <v>2309</v>
      </c>
      <c r="G91" s="60"/>
      <c r="H91" s="61" t="s">
        <v>2198</v>
      </c>
      <c r="I91" s="192" t="s">
        <v>2360</v>
      </c>
      <c r="J91" s="11"/>
      <c r="K91" s="194" t="s">
        <v>2360</v>
      </c>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row>
    <row r="92" spans="1:45" ht="25.5" x14ac:dyDescent="0.2">
      <c r="A92" s="12">
        <v>90</v>
      </c>
      <c r="B92" s="60" t="s">
        <v>1272</v>
      </c>
      <c r="C92" s="62" t="s">
        <v>72</v>
      </c>
      <c r="D92" s="63">
        <v>8</v>
      </c>
      <c r="E92" s="59">
        <v>0</v>
      </c>
      <c r="F92" s="116" t="s">
        <v>2309</v>
      </c>
      <c r="G92" s="60"/>
      <c r="H92" s="61" t="s">
        <v>2199</v>
      </c>
      <c r="I92" s="192" t="s">
        <v>2346</v>
      </c>
      <c r="J92" s="11"/>
      <c r="K92" s="194" t="s">
        <v>2346</v>
      </c>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row>
    <row r="93" spans="1:45" ht="25.5" x14ac:dyDescent="0.2">
      <c r="A93" s="12">
        <v>91</v>
      </c>
      <c r="B93" s="60" t="s">
        <v>1273</v>
      </c>
      <c r="C93" s="62" t="s">
        <v>72</v>
      </c>
      <c r="D93" s="63">
        <v>9</v>
      </c>
      <c r="E93" s="59">
        <v>0</v>
      </c>
      <c r="F93" s="116" t="s">
        <v>2309</v>
      </c>
      <c r="G93" s="60"/>
      <c r="H93" s="61" t="s">
        <v>2199</v>
      </c>
      <c r="I93" s="192" t="s">
        <v>2360</v>
      </c>
      <c r="J93" s="11"/>
      <c r="K93" s="194" t="s">
        <v>2360</v>
      </c>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row>
    <row r="94" spans="1:45" ht="25.5" x14ac:dyDescent="0.2">
      <c r="A94" s="12">
        <v>92</v>
      </c>
      <c r="B94" s="60" t="s">
        <v>1274</v>
      </c>
      <c r="C94" s="62" t="s">
        <v>72</v>
      </c>
      <c r="D94" s="63">
        <v>8</v>
      </c>
      <c r="E94" s="59">
        <v>0</v>
      </c>
      <c r="F94" s="116" t="s">
        <v>2309</v>
      </c>
      <c r="G94" s="60"/>
      <c r="H94" s="61" t="s">
        <v>2200</v>
      </c>
      <c r="I94" s="192" t="s">
        <v>2346</v>
      </c>
      <c r="J94" s="11"/>
      <c r="K94" s="194" t="s">
        <v>2346</v>
      </c>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row>
    <row r="95" spans="1:45" ht="25.5" x14ac:dyDescent="0.2">
      <c r="A95" s="12">
        <v>93</v>
      </c>
      <c r="B95" s="60" t="s">
        <v>1275</v>
      </c>
      <c r="C95" s="62" t="s">
        <v>72</v>
      </c>
      <c r="D95" s="63">
        <v>9</v>
      </c>
      <c r="E95" s="59">
        <v>0</v>
      </c>
      <c r="F95" s="116" t="s">
        <v>2309</v>
      </c>
      <c r="G95" s="60"/>
      <c r="H95" s="61" t="s">
        <v>2201</v>
      </c>
      <c r="I95" s="192" t="s">
        <v>2345</v>
      </c>
      <c r="J95" s="11"/>
      <c r="K95" s="194" t="s">
        <v>2345</v>
      </c>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row>
    <row r="96" spans="1:45" ht="15" x14ac:dyDescent="0.2">
      <c r="A96" s="12">
        <v>94</v>
      </c>
      <c r="B96" s="60" t="s">
        <v>1276</v>
      </c>
      <c r="C96" s="62" t="s">
        <v>14</v>
      </c>
      <c r="D96" s="63">
        <v>10</v>
      </c>
      <c r="E96" s="59"/>
      <c r="F96" s="116" t="s">
        <v>2309</v>
      </c>
      <c r="G96" s="60"/>
      <c r="H96" s="61" t="s">
        <v>1437</v>
      </c>
      <c r="I96" s="191"/>
      <c r="J96" s="11"/>
      <c r="K96" s="193"/>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row>
    <row r="97" spans="1:45" ht="15" x14ac:dyDescent="0.2">
      <c r="A97" s="12">
        <v>95</v>
      </c>
      <c r="B97" s="60" t="s">
        <v>1277</v>
      </c>
      <c r="C97" s="62" t="s">
        <v>14</v>
      </c>
      <c r="D97" s="63">
        <v>10</v>
      </c>
      <c r="E97" s="59"/>
      <c r="F97" s="116" t="s">
        <v>2309</v>
      </c>
      <c r="G97" s="60"/>
      <c r="H97" s="61" t="s">
        <v>1438</v>
      </c>
      <c r="I97" s="191"/>
      <c r="J97" s="11"/>
      <c r="K97" s="193"/>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row>
    <row r="98" spans="1:45" ht="25.5" x14ac:dyDescent="0.2">
      <c r="A98" s="12">
        <v>96</v>
      </c>
      <c r="B98" s="60" t="s">
        <v>1278</v>
      </c>
      <c r="C98" s="62" t="s">
        <v>72</v>
      </c>
      <c r="D98" s="63">
        <v>8</v>
      </c>
      <c r="E98" s="59">
        <v>0</v>
      </c>
      <c r="F98" s="116" t="s">
        <v>2309</v>
      </c>
      <c r="G98" s="60"/>
      <c r="H98" s="61" t="s">
        <v>2202</v>
      </c>
      <c r="I98" s="192" t="s">
        <v>2346</v>
      </c>
      <c r="J98" s="11"/>
      <c r="K98" s="194" t="s">
        <v>2346</v>
      </c>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row>
    <row r="99" spans="1:45" ht="25.5" x14ac:dyDescent="0.2">
      <c r="A99" s="12">
        <v>97</v>
      </c>
      <c r="B99" s="60" t="s">
        <v>1279</v>
      </c>
      <c r="C99" s="62" t="s">
        <v>72</v>
      </c>
      <c r="D99" s="63">
        <v>9</v>
      </c>
      <c r="E99" s="59">
        <v>0</v>
      </c>
      <c r="F99" s="116" t="s">
        <v>2309</v>
      </c>
      <c r="G99" s="60"/>
      <c r="H99" s="61" t="s">
        <v>2153</v>
      </c>
      <c r="I99" s="192" t="s">
        <v>2355</v>
      </c>
      <c r="J99" s="11"/>
      <c r="K99" s="194" t="s">
        <v>2355</v>
      </c>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row>
    <row r="100" spans="1:45" ht="15" x14ac:dyDescent="0.2">
      <c r="A100" s="12">
        <v>98</v>
      </c>
      <c r="B100" s="60" t="s">
        <v>1280</v>
      </c>
      <c r="C100" s="62" t="s">
        <v>72</v>
      </c>
      <c r="D100" s="63">
        <v>8</v>
      </c>
      <c r="E100" s="59">
        <v>0</v>
      </c>
      <c r="F100" s="116" t="s">
        <v>2309</v>
      </c>
      <c r="G100" s="60"/>
      <c r="H100" s="61" t="s">
        <v>1439</v>
      </c>
      <c r="I100" s="191"/>
      <c r="J100" s="11"/>
      <c r="K100" s="193"/>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row>
    <row r="101" spans="1:45" ht="15" x14ac:dyDescent="0.2">
      <c r="A101" s="12">
        <v>99</v>
      </c>
      <c r="B101" s="60" t="s">
        <v>1281</v>
      </c>
      <c r="C101" s="62" t="s">
        <v>14</v>
      </c>
      <c r="D101" s="63">
        <v>10</v>
      </c>
      <c r="E101" s="59"/>
      <c r="F101" s="116" t="s">
        <v>2309</v>
      </c>
      <c r="G101" s="60"/>
      <c r="H101" s="61" t="s">
        <v>1440</v>
      </c>
      <c r="I101" s="191"/>
      <c r="J101" s="11"/>
      <c r="K101" s="193"/>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c r="AP101" s="56"/>
      <c r="AQ101" s="56"/>
      <c r="AR101" s="56"/>
      <c r="AS101" s="56"/>
    </row>
    <row r="102" spans="1:45" ht="25.5" x14ac:dyDescent="0.2">
      <c r="A102" s="12">
        <v>100</v>
      </c>
      <c r="B102" s="60" t="s">
        <v>1282</v>
      </c>
      <c r="C102" s="62" t="s">
        <v>72</v>
      </c>
      <c r="D102" s="63">
        <v>8</v>
      </c>
      <c r="E102" s="59">
        <v>0</v>
      </c>
      <c r="F102" s="116" t="s">
        <v>2309</v>
      </c>
      <c r="G102" s="60"/>
      <c r="H102" s="61" t="s">
        <v>2203</v>
      </c>
      <c r="I102" s="192" t="s">
        <v>2346</v>
      </c>
      <c r="J102" s="11"/>
      <c r="K102" s="194" t="s">
        <v>2346</v>
      </c>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row>
    <row r="103" spans="1:45" ht="25.5" x14ac:dyDescent="0.2">
      <c r="A103" s="12">
        <v>101</v>
      </c>
      <c r="B103" s="60" t="s">
        <v>1283</v>
      </c>
      <c r="C103" s="62" t="s">
        <v>72</v>
      </c>
      <c r="D103" s="63">
        <v>9</v>
      </c>
      <c r="E103" s="59">
        <v>0</v>
      </c>
      <c r="F103" s="116" t="s">
        <v>2309</v>
      </c>
      <c r="G103" s="60"/>
      <c r="H103" s="61" t="s">
        <v>2194</v>
      </c>
      <c r="I103" s="192" t="s">
        <v>2355</v>
      </c>
      <c r="J103" s="11"/>
      <c r="K103" s="194" t="s">
        <v>2355</v>
      </c>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row>
    <row r="104" spans="1:45" ht="15" x14ac:dyDescent="0.2">
      <c r="A104" s="12">
        <v>102</v>
      </c>
      <c r="B104" s="60" t="s">
        <v>1284</v>
      </c>
      <c r="C104" s="62" t="s">
        <v>72</v>
      </c>
      <c r="D104" s="63">
        <v>8</v>
      </c>
      <c r="E104" s="59">
        <v>0</v>
      </c>
      <c r="F104" s="116" t="s">
        <v>2309</v>
      </c>
      <c r="G104" s="60"/>
      <c r="H104" s="61" t="s">
        <v>1441</v>
      </c>
      <c r="I104" s="11"/>
      <c r="J104" s="11"/>
      <c r="K104" s="11"/>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row>
    <row r="105" spans="1:45" ht="15" x14ac:dyDescent="0.2">
      <c r="A105" s="12">
        <v>103</v>
      </c>
      <c r="B105" s="60" t="s">
        <v>1285</v>
      </c>
      <c r="C105" s="62" t="s">
        <v>14</v>
      </c>
      <c r="D105" s="63">
        <v>20</v>
      </c>
      <c r="E105" s="59"/>
      <c r="F105" s="116" t="s">
        <v>2309</v>
      </c>
      <c r="G105" s="60"/>
      <c r="H105" s="61" t="s">
        <v>1488</v>
      </c>
      <c r="I105" s="11"/>
      <c r="J105" s="11"/>
      <c r="K105" s="11"/>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row>
    <row r="106" spans="1:45" ht="15" x14ac:dyDescent="0.2">
      <c r="A106" s="12">
        <v>104</v>
      </c>
      <c r="B106" s="60" t="s">
        <v>1286</v>
      </c>
      <c r="C106" s="62" t="s">
        <v>14</v>
      </c>
      <c r="D106" s="63">
        <v>40</v>
      </c>
      <c r="E106" s="59"/>
      <c r="F106" s="116" t="s">
        <v>2309</v>
      </c>
      <c r="G106" s="60"/>
      <c r="H106" s="61" t="s">
        <v>1489</v>
      </c>
      <c r="I106" s="11"/>
      <c r="J106" s="11"/>
      <c r="K106" s="11"/>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c r="AP106" s="56"/>
      <c r="AQ106" s="56"/>
      <c r="AR106" s="56"/>
      <c r="AS106" s="56"/>
    </row>
    <row r="107" spans="1:45" ht="25.5" x14ac:dyDescent="0.2">
      <c r="A107" s="12">
        <v>105</v>
      </c>
      <c r="B107" s="60" t="s">
        <v>1287</v>
      </c>
      <c r="C107" s="62" t="s">
        <v>14</v>
      </c>
      <c r="D107" s="63">
        <v>40</v>
      </c>
      <c r="E107" s="59"/>
      <c r="F107" s="116" t="s">
        <v>2309</v>
      </c>
      <c r="G107" s="60"/>
      <c r="H107" s="61" t="s">
        <v>1490</v>
      </c>
      <c r="I107" s="11"/>
      <c r="J107" s="11"/>
      <c r="K107" s="11"/>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row>
    <row r="108" spans="1:45" ht="15" x14ac:dyDescent="0.2">
      <c r="A108" s="12">
        <v>106</v>
      </c>
      <c r="B108" s="60" t="s">
        <v>1288</v>
      </c>
      <c r="C108" s="62" t="s">
        <v>72</v>
      </c>
      <c r="D108" s="63">
        <v>12</v>
      </c>
      <c r="E108" s="59">
        <v>0</v>
      </c>
      <c r="F108" s="116" t="s">
        <v>2309</v>
      </c>
      <c r="G108" s="60"/>
      <c r="H108" s="61" t="s">
        <v>1491</v>
      </c>
      <c r="I108" s="11"/>
      <c r="J108" s="11"/>
      <c r="K108" s="11"/>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row>
    <row r="109" spans="1:45" ht="15" x14ac:dyDescent="0.2">
      <c r="A109" s="12">
        <v>107</v>
      </c>
      <c r="B109" s="60" t="s">
        <v>1289</v>
      </c>
      <c r="C109" s="62" t="s">
        <v>14</v>
      </c>
      <c r="D109" s="63">
        <v>40</v>
      </c>
      <c r="E109" s="59"/>
      <c r="F109" s="116" t="s">
        <v>2309</v>
      </c>
      <c r="G109" s="60"/>
      <c r="H109" s="61" t="s">
        <v>1492</v>
      </c>
      <c r="I109" s="11"/>
      <c r="J109" s="11"/>
      <c r="K109" s="11"/>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row>
    <row r="110" spans="1:45" ht="15" x14ac:dyDescent="0.2">
      <c r="A110" s="12">
        <v>108</v>
      </c>
      <c r="B110" s="60" t="s">
        <v>1290</v>
      </c>
      <c r="C110" s="62" t="s">
        <v>14</v>
      </c>
      <c r="D110" s="63">
        <v>3</v>
      </c>
      <c r="E110" s="59"/>
      <c r="F110" s="116" t="s">
        <v>2309</v>
      </c>
      <c r="G110" s="60"/>
      <c r="H110" s="61" t="s">
        <v>1493</v>
      </c>
      <c r="I110" s="11"/>
      <c r="J110" s="11"/>
      <c r="K110" s="11"/>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row>
    <row r="111" spans="1:45" ht="15" x14ac:dyDescent="0.2">
      <c r="A111" s="12">
        <v>109</v>
      </c>
      <c r="B111" s="60" t="s">
        <v>1291</v>
      </c>
      <c r="C111" s="62" t="s">
        <v>14</v>
      </c>
      <c r="D111" s="63">
        <v>40</v>
      </c>
      <c r="E111" s="59"/>
      <c r="F111" s="116" t="s">
        <v>2309</v>
      </c>
      <c r="G111" s="60"/>
      <c r="H111" s="61" t="s">
        <v>1494</v>
      </c>
      <c r="I111" s="11"/>
      <c r="J111" s="11"/>
      <c r="K111" s="11"/>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row>
    <row r="112" spans="1:45" ht="15" x14ac:dyDescent="0.2">
      <c r="A112" s="12">
        <v>110</v>
      </c>
      <c r="B112" s="60" t="s">
        <v>1292</v>
      </c>
      <c r="C112" s="62" t="s">
        <v>14</v>
      </c>
      <c r="D112" s="63">
        <v>3</v>
      </c>
      <c r="E112" s="59"/>
      <c r="F112" s="116" t="s">
        <v>2309</v>
      </c>
      <c r="G112" s="60"/>
      <c r="H112" s="61" t="s">
        <v>1495</v>
      </c>
      <c r="I112" s="11"/>
      <c r="J112" s="11"/>
      <c r="K112" s="11"/>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c r="AN112" s="56"/>
      <c r="AO112" s="56"/>
      <c r="AP112" s="56"/>
      <c r="AQ112" s="56"/>
      <c r="AR112" s="56"/>
      <c r="AS112" s="56"/>
    </row>
    <row r="113" spans="1:45" ht="15" x14ac:dyDescent="0.2">
      <c r="A113" s="12">
        <v>111</v>
      </c>
      <c r="B113" s="60" t="s">
        <v>1293</v>
      </c>
      <c r="C113" s="62" t="s">
        <v>14</v>
      </c>
      <c r="D113" s="63">
        <v>40</v>
      </c>
      <c r="E113" s="59"/>
      <c r="F113" s="116" t="s">
        <v>2309</v>
      </c>
      <c r="G113" s="60"/>
      <c r="H113" s="61" t="s">
        <v>1496</v>
      </c>
      <c r="I113" s="11"/>
      <c r="J113" s="11"/>
      <c r="K113" s="11"/>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c r="AM113" s="56"/>
      <c r="AN113" s="56"/>
      <c r="AO113" s="56"/>
      <c r="AP113" s="56"/>
      <c r="AQ113" s="56"/>
      <c r="AR113" s="56"/>
      <c r="AS113" s="56"/>
    </row>
    <row r="114" spans="1:45" ht="15" x14ac:dyDescent="0.2">
      <c r="A114" s="12">
        <v>112</v>
      </c>
      <c r="B114" s="60" t="s">
        <v>1294</v>
      </c>
      <c r="C114" s="62" t="s">
        <v>14</v>
      </c>
      <c r="D114" s="63">
        <v>3</v>
      </c>
      <c r="E114" s="59"/>
      <c r="F114" s="116" t="s">
        <v>2309</v>
      </c>
      <c r="G114" s="60"/>
      <c r="H114" s="61" t="s">
        <v>1497</v>
      </c>
      <c r="I114" s="11"/>
      <c r="J114" s="11"/>
      <c r="K114" s="11"/>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56"/>
      <c r="AN114" s="56"/>
      <c r="AO114" s="56"/>
      <c r="AP114" s="56"/>
      <c r="AQ114" s="56"/>
      <c r="AR114" s="56"/>
      <c r="AS114" s="56"/>
    </row>
    <row r="115" spans="1:45" ht="15" x14ac:dyDescent="0.2">
      <c r="A115" s="12">
        <v>113</v>
      </c>
      <c r="B115" s="60" t="s">
        <v>1295</v>
      </c>
      <c r="C115" s="62" t="s">
        <v>14</v>
      </c>
      <c r="D115" s="63">
        <v>40</v>
      </c>
      <c r="E115" s="59"/>
      <c r="F115" s="116" t="s">
        <v>2309</v>
      </c>
      <c r="G115" s="60"/>
      <c r="H115" s="61" t="s">
        <v>1498</v>
      </c>
      <c r="I115" s="11"/>
      <c r="J115" s="11"/>
      <c r="K115" s="11"/>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c r="AM115" s="56"/>
      <c r="AN115" s="56"/>
      <c r="AO115" s="56"/>
      <c r="AP115" s="56"/>
      <c r="AQ115" s="56"/>
      <c r="AR115" s="56"/>
      <c r="AS115" s="56"/>
    </row>
    <row r="116" spans="1:45" ht="15" x14ac:dyDescent="0.2">
      <c r="A116" s="12">
        <v>114</v>
      </c>
      <c r="B116" s="60" t="s">
        <v>1296</v>
      </c>
      <c r="C116" s="62" t="s">
        <v>14</v>
      </c>
      <c r="D116" s="63">
        <v>3</v>
      </c>
      <c r="E116" s="59"/>
      <c r="F116" s="116" t="s">
        <v>2309</v>
      </c>
      <c r="G116" s="60"/>
      <c r="H116" s="61" t="s">
        <v>1499</v>
      </c>
      <c r="I116" s="11"/>
      <c r="J116" s="11"/>
      <c r="K116" s="11"/>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c r="AK116" s="56"/>
      <c r="AL116" s="56"/>
      <c r="AM116" s="56"/>
      <c r="AN116" s="56"/>
      <c r="AO116" s="56"/>
      <c r="AP116" s="56"/>
      <c r="AQ116" s="56"/>
      <c r="AR116" s="56"/>
      <c r="AS116" s="56"/>
    </row>
    <row r="117" spans="1:45" ht="15" x14ac:dyDescent="0.2">
      <c r="A117" s="12">
        <v>115</v>
      </c>
      <c r="B117" s="60" t="s">
        <v>1297</v>
      </c>
      <c r="C117" s="62" t="s">
        <v>14</v>
      </c>
      <c r="D117" s="63">
        <v>1</v>
      </c>
      <c r="E117" s="59"/>
      <c r="F117" s="116" t="s">
        <v>2309</v>
      </c>
      <c r="G117" s="60"/>
      <c r="H117" s="61" t="s">
        <v>1500</v>
      </c>
      <c r="I117" s="11"/>
      <c r="J117" s="11"/>
      <c r="K117" s="11"/>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c r="AK117" s="56"/>
      <c r="AL117" s="56"/>
      <c r="AM117" s="56"/>
      <c r="AN117" s="56"/>
      <c r="AO117" s="56"/>
      <c r="AP117" s="56"/>
      <c r="AQ117" s="56"/>
      <c r="AR117" s="56"/>
      <c r="AS117" s="56"/>
    </row>
    <row r="118" spans="1:45" ht="15" x14ac:dyDescent="0.2">
      <c r="A118" s="12">
        <v>116</v>
      </c>
      <c r="B118" s="60" t="s">
        <v>1298</v>
      </c>
      <c r="C118" s="62" t="s">
        <v>14</v>
      </c>
      <c r="D118" s="63">
        <v>1</v>
      </c>
      <c r="E118" s="59"/>
      <c r="F118" s="116" t="s">
        <v>2309</v>
      </c>
      <c r="G118" s="60"/>
      <c r="H118" s="61" t="s">
        <v>1501</v>
      </c>
      <c r="I118" s="11"/>
      <c r="J118" s="11"/>
      <c r="K118" s="11"/>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c r="AM118" s="56"/>
      <c r="AN118" s="56"/>
      <c r="AO118" s="56"/>
      <c r="AP118" s="56"/>
      <c r="AQ118" s="56"/>
      <c r="AR118" s="56"/>
      <c r="AS118" s="56"/>
    </row>
    <row r="119" spans="1:45" ht="15" x14ac:dyDescent="0.2">
      <c r="A119" s="12">
        <v>117</v>
      </c>
      <c r="B119" s="60" t="s">
        <v>1299</v>
      </c>
      <c r="C119" s="62" t="s">
        <v>14</v>
      </c>
      <c r="D119" s="63">
        <v>1</v>
      </c>
      <c r="E119" s="59"/>
      <c r="F119" s="116" t="s">
        <v>2309</v>
      </c>
      <c r="G119" s="60"/>
      <c r="H119" s="61" t="s">
        <v>1502</v>
      </c>
      <c r="I119" s="11"/>
      <c r="J119" s="11"/>
      <c r="K119" s="11"/>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c r="AK119" s="56"/>
      <c r="AL119" s="56"/>
      <c r="AM119" s="56"/>
      <c r="AN119" s="56"/>
      <c r="AO119" s="56"/>
      <c r="AP119" s="56"/>
      <c r="AQ119" s="56"/>
      <c r="AR119" s="56"/>
      <c r="AS119" s="56"/>
    </row>
    <row r="120" spans="1:45" ht="15" x14ac:dyDescent="0.2">
      <c r="A120" s="12">
        <v>118</v>
      </c>
      <c r="B120" s="60" t="s">
        <v>1300</v>
      </c>
      <c r="C120" s="62" t="s">
        <v>14</v>
      </c>
      <c r="D120" s="63">
        <v>1</v>
      </c>
      <c r="E120" s="59"/>
      <c r="F120" s="116" t="s">
        <v>2309</v>
      </c>
      <c r="G120" s="60"/>
      <c r="H120" s="61" t="s">
        <v>1503</v>
      </c>
      <c r="I120" s="11"/>
      <c r="J120" s="11"/>
      <c r="K120" s="11"/>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c r="AL120" s="56"/>
      <c r="AM120" s="56"/>
      <c r="AN120" s="56"/>
      <c r="AO120" s="56"/>
      <c r="AP120" s="56"/>
      <c r="AQ120" s="56"/>
      <c r="AR120" s="56"/>
      <c r="AS120" s="56"/>
    </row>
    <row r="121" spans="1:45" ht="15" x14ac:dyDescent="0.2">
      <c r="A121" s="12">
        <v>119</v>
      </c>
      <c r="B121" s="60" t="s">
        <v>1301</v>
      </c>
      <c r="C121" s="62" t="s">
        <v>14</v>
      </c>
      <c r="D121" s="63">
        <v>1</v>
      </c>
      <c r="E121" s="59"/>
      <c r="F121" s="116" t="s">
        <v>2309</v>
      </c>
      <c r="G121" s="60"/>
      <c r="H121" s="61" t="s">
        <v>1504</v>
      </c>
      <c r="I121" s="11"/>
      <c r="J121" s="11"/>
      <c r="K121" s="11"/>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c r="AL121" s="56"/>
      <c r="AM121" s="56"/>
      <c r="AN121" s="56"/>
      <c r="AO121" s="56"/>
      <c r="AP121" s="56"/>
      <c r="AQ121" s="56"/>
      <c r="AR121" s="56"/>
      <c r="AS121" s="56"/>
    </row>
    <row r="122" spans="1:45" ht="15" x14ac:dyDescent="0.2">
      <c r="A122" s="12">
        <v>120</v>
      </c>
      <c r="B122" s="60" t="s">
        <v>1302</v>
      </c>
      <c r="C122" s="62" t="s">
        <v>14</v>
      </c>
      <c r="D122" s="63">
        <v>1</v>
      </c>
      <c r="E122" s="59"/>
      <c r="F122" s="116" t="s">
        <v>2309</v>
      </c>
      <c r="G122" s="60"/>
      <c r="H122" s="61" t="s">
        <v>1505</v>
      </c>
      <c r="I122" s="11"/>
      <c r="J122" s="11"/>
      <c r="K122" s="11"/>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6"/>
      <c r="AL122" s="56"/>
      <c r="AM122" s="56"/>
      <c r="AN122" s="56"/>
      <c r="AO122" s="56"/>
      <c r="AP122" s="56"/>
      <c r="AQ122" s="56"/>
      <c r="AR122" s="56"/>
      <c r="AS122" s="56"/>
    </row>
    <row r="123" spans="1:45" ht="15" x14ac:dyDescent="0.2">
      <c r="A123" s="12">
        <v>121</v>
      </c>
      <c r="B123" s="60" t="s">
        <v>1303</v>
      </c>
      <c r="C123" s="62" t="s">
        <v>14</v>
      </c>
      <c r="D123" s="63">
        <v>1</v>
      </c>
      <c r="E123" s="59"/>
      <c r="F123" s="116" t="s">
        <v>2309</v>
      </c>
      <c r="G123" s="60"/>
      <c r="H123" s="61" t="s">
        <v>1506</v>
      </c>
      <c r="I123" s="11"/>
      <c r="J123" s="11"/>
      <c r="K123" s="11"/>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c r="AK123" s="56"/>
      <c r="AL123" s="56"/>
      <c r="AM123" s="56"/>
      <c r="AN123" s="56"/>
      <c r="AO123" s="56"/>
      <c r="AP123" s="56"/>
      <c r="AQ123" s="56"/>
      <c r="AR123" s="56"/>
      <c r="AS123" s="56"/>
    </row>
    <row r="124" spans="1:45" ht="15" x14ac:dyDescent="0.2">
      <c r="A124" s="12">
        <v>122</v>
      </c>
      <c r="B124" s="60" t="s">
        <v>1304</v>
      </c>
      <c r="C124" s="62" t="s">
        <v>14</v>
      </c>
      <c r="D124" s="63">
        <v>1</v>
      </c>
      <c r="E124" s="59"/>
      <c r="F124" s="116" t="s">
        <v>2309</v>
      </c>
      <c r="G124" s="60"/>
      <c r="H124" s="61" t="s">
        <v>1507</v>
      </c>
      <c r="I124" s="11"/>
      <c r="J124" s="11"/>
      <c r="K124" s="11"/>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c r="AL124" s="56"/>
      <c r="AM124" s="56"/>
      <c r="AN124" s="56"/>
      <c r="AO124" s="56"/>
      <c r="AP124" s="56"/>
      <c r="AQ124" s="56"/>
      <c r="AR124" s="56"/>
      <c r="AS124" s="56"/>
    </row>
    <row r="125" spans="1:45" ht="15" x14ac:dyDescent="0.2">
      <c r="A125" s="12">
        <v>123</v>
      </c>
      <c r="B125" s="60" t="s">
        <v>1305</v>
      </c>
      <c r="C125" s="62" t="s">
        <v>14</v>
      </c>
      <c r="D125" s="63">
        <v>1</v>
      </c>
      <c r="E125" s="59"/>
      <c r="F125" s="116" t="s">
        <v>2309</v>
      </c>
      <c r="G125" s="60"/>
      <c r="H125" s="61" t="s">
        <v>1508</v>
      </c>
      <c r="I125" s="11"/>
      <c r="J125" s="11"/>
      <c r="K125" s="11"/>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c r="AL125" s="56"/>
      <c r="AM125" s="56"/>
      <c r="AN125" s="56"/>
      <c r="AO125" s="56"/>
      <c r="AP125" s="56"/>
      <c r="AQ125" s="56"/>
      <c r="AR125" s="56"/>
      <c r="AS125" s="56"/>
    </row>
    <row r="126" spans="1:45" ht="15" x14ac:dyDescent="0.2">
      <c r="A126" s="12">
        <v>124</v>
      </c>
      <c r="B126" s="60" t="s">
        <v>1306</v>
      </c>
      <c r="C126" s="62" t="s">
        <v>14</v>
      </c>
      <c r="D126" s="63">
        <v>1</v>
      </c>
      <c r="E126" s="59"/>
      <c r="F126" s="116" t="s">
        <v>2309</v>
      </c>
      <c r="G126" s="60"/>
      <c r="H126" s="61" t="s">
        <v>1509</v>
      </c>
      <c r="I126" s="11"/>
      <c r="J126" s="11"/>
      <c r="K126" s="11"/>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c r="AS126" s="56"/>
    </row>
    <row r="127" spans="1:45" ht="15" x14ac:dyDescent="0.2">
      <c r="A127" s="12">
        <v>125</v>
      </c>
      <c r="B127" s="60" t="s">
        <v>1307</v>
      </c>
      <c r="C127" s="62" t="s">
        <v>14</v>
      </c>
      <c r="D127" s="63">
        <v>2</v>
      </c>
      <c r="E127" s="59"/>
      <c r="F127" s="116" t="s">
        <v>2309</v>
      </c>
      <c r="G127" s="60"/>
      <c r="H127" s="61" t="s">
        <v>1510</v>
      </c>
      <c r="I127" s="11"/>
      <c r="J127" s="11"/>
      <c r="K127" s="11"/>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6"/>
      <c r="AL127" s="56"/>
      <c r="AM127" s="56"/>
      <c r="AN127" s="56"/>
      <c r="AO127" s="56"/>
      <c r="AP127" s="56"/>
      <c r="AQ127" s="56"/>
      <c r="AR127" s="56"/>
      <c r="AS127" s="56"/>
    </row>
    <row r="128" spans="1:45" ht="15" x14ac:dyDescent="0.2">
      <c r="A128" s="12">
        <v>126</v>
      </c>
      <c r="B128" s="60" t="s">
        <v>1308</v>
      </c>
      <c r="C128" s="62" t="s">
        <v>14</v>
      </c>
      <c r="D128" s="63">
        <v>2</v>
      </c>
      <c r="E128" s="59"/>
      <c r="F128" s="116" t="s">
        <v>2309</v>
      </c>
      <c r="G128" s="60"/>
      <c r="H128" s="61" t="s">
        <v>1511</v>
      </c>
      <c r="I128" s="11"/>
      <c r="J128" s="11"/>
      <c r="K128" s="11"/>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c r="AK128" s="56"/>
      <c r="AL128" s="56"/>
      <c r="AM128" s="56"/>
      <c r="AN128" s="56"/>
      <c r="AO128" s="56"/>
      <c r="AP128" s="56"/>
      <c r="AQ128" s="56"/>
      <c r="AR128" s="56"/>
      <c r="AS128" s="56"/>
    </row>
    <row r="129" spans="1:45" ht="15" x14ac:dyDescent="0.2">
      <c r="A129" s="12">
        <v>127</v>
      </c>
      <c r="B129" s="60" t="s">
        <v>1309</v>
      </c>
      <c r="C129" s="62" t="s">
        <v>14</v>
      </c>
      <c r="D129" s="63">
        <v>2</v>
      </c>
      <c r="E129" s="59"/>
      <c r="F129" s="116" t="s">
        <v>2309</v>
      </c>
      <c r="G129" s="60"/>
      <c r="H129" s="61" t="s">
        <v>1512</v>
      </c>
      <c r="I129" s="11"/>
      <c r="J129" s="11"/>
      <c r="K129" s="11"/>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c r="AM129" s="56"/>
      <c r="AN129" s="56"/>
      <c r="AO129" s="56"/>
      <c r="AP129" s="56"/>
      <c r="AQ129" s="56"/>
      <c r="AR129" s="56"/>
      <c r="AS129" s="56"/>
    </row>
    <row r="130" spans="1:45" ht="15" x14ac:dyDescent="0.2">
      <c r="A130" s="12">
        <v>128</v>
      </c>
      <c r="B130" s="60" t="s">
        <v>1310</v>
      </c>
      <c r="C130" s="62" t="s">
        <v>14</v>
      </c>
      <c r="D130" s="63">
        <v>2</v>
      </c>
      <c r="E130" s="59"/>
      <c r="F130" s="116" t="s">
        <v>2309</v>
      </c>
      <c r="G130" s="60"/>
      <c r="H130" s="61" t="s">
        <v>1513</v>
      </c>
      <c r="I130" s="11"/>
      <c r="J130" s="11"/>
      <c r="K130" s="11"/>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c r="AL130" s="56"/>
      <c r="AM130" s="56"/>
      <c r="AN130" s="56"/>
      <c r="AO130" s="56"/>
      <c r="AP130" s="56"/>
      <c r="AQ130" s="56"/>
      <c r="AR130" s="56"/>
      <c r="AS130" s="56"/>
    </row>
    <row r="131" spans="1:45" ht="15" x14ac:dyDescent="0.2">
      <c r="A131" s="12">
        <v>129</v>
      </c>
      <c r="B131" s="60" t="s">
        <v>1311</v>
      </c>
      <c r="C131" s="62" t="s">
        <v>14</v>
      </c>
      <c r="D131" s="63">
        <v>2</v>
      </c>
      <c r="E131" s="59"/>
      <c r="F131" s="116" t="s">
        <v>2309</v>
      </c>
      <c r="G131" s="60"/>
      <c r="H131" s="61" t="s">
        <v>1514</v>
      </c>
      <c r="I131" s="11"/>
      <c r="J131" s="11"/>
      <c r="K131" s="11"/>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row>
    <row r="132" spans="1:45" ht="15" x14ac:dyDescent="0.2">
      <c r="A132" s="12">
        <v>130</v>
      </c>
      <c r="B132" s="60" t="s">
        <v>1312</v>
      </c>
      <c r="C132" s="62" t="s">
        <v>14</v>
      </c>
      <c r="D132" s="63">
        <v>2</v>
      </c>
      <c r="E132" s="59"/>
      <c r="F132" s="116" t="s">
        <v>2309</v>
      </c>
      <c r="G132" s="60"/>
      <c r="H132" s="61" t="s">
        <v>1515</v>
      </c>
      <c r="I132" s="11"/>
      <c r="J132" s="11"/>
      <c r="K132" s="11"/>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c r="AL132" s="56"/>
      <c r="AM132" s="56"/>
      <c r="AN132" s="56"/>
      <c r="AO132" s="56"/>
      <c r="AP132" s="56"/>
      <c r="AQ132" s="56"/>
      <c r="AR132" s="56"/>
      <c r="AS132" s="56"/>
    </row>
    <row r="133" spans="1:45" ht="15" x14ac:dyDescent="0.2">
      <c r="A133" s="12">
        <v>131</v>
      </c>
      <c r="B133" s="60" t="s">
        <v>1313</v>
      </c>
      <c r="C133" s="62" t="s">
        <v>14</v>
      </c>
      <c r="D133" s="63">
        <v>3</v>
      </c>
      <c r="E133" s="59"/>
      <c r="F133" s="116" t="s">
        <v>2309</v>
      </c>
      <c r="G133" s="60"/>
      <c r="H133" s="61" t="s">
        <v>1516</v>
      </c>
      <c r="I133" s="11"/>
      <c r="J133" s="11"/>
      <c r="K133" s="11"/>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row>
    <row r="134" spans="1:45" ht="15" x14ac:dyDescent="0.2">
      <c r="A134" s="12">
        <v>132</v>
      </c>
      <c r="B134" s="60" t="s">
        <v>1314</v>
      </c>
      <c r="C134" s="62" t="s">
        <v>14</v>
      </c>
      <c r="D134" s="63">
        <v>3</v>
      </c>
      <c r="E134" s="59"/>
      <c r="F134" s="116" t="s">
        <v>2309</v>
      </c>
      <c r="G134" s="60"/>
      <c r="H134" s="61" t="s">
        <v>1517</v>
      </c>
      <c r="I134" s="11"/>
      <c r="J134" s="11"/>
      <c r="K134" s="11"/>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c r="AM134" s="56"/>
      <c r="AN134" s="56"/>
      <c r="AO134" s="56"/>
      <c r="AP134" s="56"/>
      <c r="AQ134" s="56"/>
      <c r="AR134" s="56"/>
      <c r="AS134" s="56"/>
    </row>
    <row r="135" spans="1:45" ht="15" x14ac:dyDescent="0.2">
      <c r="A135" s="12">
        <v>133</v>
      </c>
      <c r="B135" s="60" t="s">
        <v>1315</v>
      </c>
      <c r="C135" s="62" t="s">
        <v>14</v>
      </c>
      <c r="D135" s="63">
        <v>3</v>
      </c>
      <c r="E135" s="59"/>
      <c r="F135" s="116" t="s">
        <v>2309</v>
      </c>
      <c r="G135" s="60"/>
      <c r="H135" s="61" t="s">
        <v>1518</v>
      </c>
      <c r="I135" s="11"/>
      <c r="J135" s="11"/>
      <c r="K135" s="11"/>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c r="AL135" s="56"/>
      <c r="AM135" s="56"/>
      <c r="AN135" s="56"/>
      <c r="AO135" s="56"/>
      <c r="AP135" s="56"/>
      <c r="AQ135" s="56"/>
      <c r="AR135" s="56"/>
      <c r="AS135" s="56"/>
    </row>
    <row r="136" spans="1:45" ht="15" x14ac:dyDescent="0.2">
      <c r="A136" s="12">
        <v>134</v>
      </c>
      <c r="B136" s="60" t="s">
        <v>1316</v>
      </c>
      <c r="C136" s="62" t="s">
        <v>14</v>
      </c>
      <c r="D136" s="63">
        <v>3</v>
      </c>
      <c r="E136" s="59"/>
      <c r="F136" s="116" t="s">
        <v>2309</v>
      </c>
      <c r="G136" s="60"/>
      <c r="H136" s="61" t="s">
        <v>1519</v>
      </c>
      <c r="I136" s="11"/>
      <c r="J136" s="11"/>
      <c r="K136" s="11"/>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c r="AK136" s="56"/>
      <c r="AL136" s="56"/>
      <c r="AM136" s="56"/>
      <c r="AN136" s="56"/>
      <c r="AO136" s="56"/>
      <c r="AP136" s="56"/>
      <c r="AQ136" s="56"/>
      <c r="AR136" s="56"/>
      <c r="AS136" s="56"/>
    </row>
    <row r="137" spans="1:45" ht="15" x14ac:dyDescent="0.2">
      <c r="A137" s="12">
        <v>135</v>
      </c>
      <c r="B137" s="60" t="s">
        <v>1317</v>
      </c>
      <c r="C137" s="62" t="s">
        <v>14</v>
      </c>
      <c r="D137" s="63">
        <v>3</v>
      </c>
      <c r="E137" s="59"/>
      <c r="F137" s="116" t="s">
        <v>2309</v>
      </c>
      <c r="G137" s="60"/>
      <c r="H137" s="61" t="s">
        <v>1520</v>
      </c>
      <c r="I137" s="11"/>
      <c r="J137" s="11"/>
      <c r="K137" s="11"/>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row>
    <row r="138" spans="1:45" ht="15" x14ac:dyDescent="0.2">
      <c r="A138" s="12">
        <v>136</v>
      </c>
      <c r="B138" s="60" t="s">
        <v>1318</v>
      </c>
      <c r="C138" s="62" t="s">
        <v>14</v>
      </c>
      <c r="D138" s="63">
        <v>4</v>
      </c>
      <c r="E138" s="59"/>
      <c r="F138" s="116" t="s">
        <v>2309</v>
      </c>
      <c r="G138" s="60"/>
      <c r="H138" s="61" t="s">
        <v>1521</v>
      </c>
      <c r="I138" s="11"/>
      <c r="J138" s="11"/>
      <c r="K138" s="11"/>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row>
    <row r="139" spans="1:45" ht="15" x14ac:dyDescent="0.2">
      <c r="A139" s="12">
        <v>137</v>
      </c>
      <c r="B139" s="60" t="s">
        <v>1319</v>
      </c>
      <c r="C139" s="62" t="s">
        <v>14</v>
      </c>
      <c r="D139" s="63">
        <v>4</v>
      </c>
      <c r="E139" s="59"/>
      <c r="F139" s="116" t="s">
        <v>2309</v>
      </c>
      <c r="G139" s="60"/>
      <c r="H139" s="61" t="s">
        <v>1522</v>
      </c>
      <c r="I139" s="11"/>
      <c r="J139" s="11"/>
      <c r="K139" s="11"/>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56"/>
      <c r="AR139" s="56"/>
      <c r="AS139" s="56"/>
    </row>
    <row r="140" spans="1:45" ht="15" x14ac:dyDescent="0.2">
      <c r="A140" s="12">
        <v>138</v>
      </c>
      <c r="B140" s="60" t="s">
        <v>1320</v>
      </c>
      <c r="C140" s="62" t="s">
        <v>14</v>
      </c>
      <c r="D140" s="63">
        <v>4</v>
      </c>
      <c r="E140" s="59"/>
      <c r="F140" s="116" t="s">
        <v>2309</v>
      </c>
      <c r="G140" s="60"/>
      <c r="H140" s="61" t="s">
        <v>1523</v>
      </c>
      <c r="I140" s="11"/>
      <c r="J140" s="11"/>
      <c r="K140" s="11"/>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row>
    <row r="141" spans="1:45" ht="15" x14ac:dyDescent="0.2">
      <c r="A141" s="12">
        <v>139</v>
      </c>
      <c r="B141" s="60" t="s">
        <v>1321</v>
      </c>
      <c r="C141" s="62" t="s">
        <v>14</v>
      </c>
      <c r="D141" s="63">
        <v>4</v>
      </c>
      <c r="E141" s="59"/>
      <c r="F141" s="116" t="s">
        <v>2309</v>
      </c>
      <c r="G141" s="60"/>
      <c r="H141" s="61" t="s">
        <v>1524</v>
      </c>
      <c r="I141" s="11"/>
      <c r="J141" s="11"/>
      <c r="K141" s="11"/>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c r="AK141" s="56"/>
      <c r="AL141" s="56"/>
      <c r="AM141" s="56"/>
      <c r="AN141" s="56"/>
      <c r="AO141" s="56"/>
      <c r="AP141" s="56"/>
      <c r="AQ141" s="56"/>
      <c r="AR141" s="56"/>
      <c r="AS141" s="56"/>
    </row>
    <row r="142" spans="1:45" ht="15" x14ac:dyDescent="0.2">
      <c r="A142" s="12">
        <v>140</v>
      </c>
      <c r="B142" s="60" t="s">
        <v>1322</v>
      </c>
      <c r="C142" s="62" t="s">
        <v>14</v>
      </c>
      <c r="D142" s="63">
        <v>4</v>
      </c>
      <c r="E142" s="59"/>
      <c r="F142" s="116" t="s">
        <v>2309</v>
      </c>
      <c r="G142" s="60"/>
      <c r="H142" s="61" t="s">
        <v>1525</v>
      </c>
      <c r="I142" s="11"/>
      <c r="J142" s="11"/>
      <c r="K142" s="11"/>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c r="AK142" s="56"/>
      <c r="AL142" s="56"/>
      <c r="AM142" s="56"/>
      <c r="AN142" s="56"/>
      <c r="AO142" s="56"/>
      <c r="AP142" s="56"/>
      <c r="AQ142" s="56"/>
      <c r="AR142" s="56"/>
      <c r="AS142" s="56"/>
    </row>
    <row r="143" spans="1:45" ht="15" x14ac:dyDescent="0.2">
      <c r="A143" s="12">
        <v>141</v>
      </c>
      <c r="B143" s="60" t="s">
        <v>1323</v>
      </c>
      <c r="C143" s="62" t="s">
        <v>14</v>
      </c>
      <c r="D143" s="63">
        <v>4</v>
      </c>
      <c r="E143" s="59"/>
      <c r="F143" s="116" t="s">
        <v>2309</v>
      </c>
      <c r="G143" s="60"/>
      <c r="H143" s="61" t="s">
        <v>1526</v>
      </c>
      <c r="I143" s="11"/>
      <c r="J143" s="11"/>
      <c r="K143" s="11"/>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c r="AK143" s="56"/>
      <c r="AL143" s="56"/>
      <c r="AM143" s="56"/>
      <c r="AN143" s="56"/>
      <c r="AO143" s="56"/>
      <c r="AP143" s="56"/>
      <c r="AQ143" s="56"/>
      <c r="AR143" s="56"/>
      <c r="AS143" s="56"/>
    </row>
    <row r="144" spans="1:45" ht="15" x14ac:dyDescent="0.2">
      <c r="A144" s="12">
        <v>142</v>
      </c>
      <c r="B144" s="60" t="s">
        <v>1324</v>
      </c>
      <c r="C144" s="62" t="s">
        <v>14</v>
      </c>
      <c r="D144" s="63">
        <v>5</v>
      </c>
      <c r="E144" s="59"/>
      <c r="F144" s="116" t="s">
        <v>2309</v>
      </c>
      <c r="G144" s="60"/>
      <c r="H144" s="61" t="s">
        <v>1527</v>
      </c>
      <c r="I144" s="11"/>
      <c r="J144" s="11"/>
      <c r="K144" s="11"/>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c r="AK144" s="56"/>
      <c r="AL144" s="56"/>
      <c r="AM144" s="56"/>
      <c r="AN144" s="56"/>
      <c r="AO144" s="56"/>
      <c r="AP144" s="56"/>
      <c r="AQ144" s="56"/>
      <c r="AR144" s="56"/>
      <c r="AS144" s="56"/>
    </row>
    <row r="145" spans="1:45" ht="15" x14ac:dyDescent="0.2">
      <c r="A145" s="12">
        <v>143</v>
      </c>
      <c r="B145" s="60" t="s">
        <v>1325</v>
      </c>
      <c r="C145" s="62" t="s">
        <v>14</v>
      </c>
      <c r="D145" s="63">
        <v>5</v>
      </c>
      <c r="E145" s="59"/>
      <c r="F145" s="116" t="s">
        <v>2309</v>
      </c>
      <c r="G145" s="60"/>
      <c r="H145" s="61" t="s">
        <v>1528</v>
      </c>
      <c r="I145" s="11"/>
      <c r="J145" s="11"/>
      <c r="K145" s="11"/>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c r="AK145" s="56"/>
      <c r="AL145" s="56"/>
      <c r="AM145" s="56"/>
      <c r="AN145" s="56"/>
      <c r="AO145" s="56"/>
      <c r="AP145" s="56"/>
      <c r="AQ145" s="56"/>
      <c r="AR145" s="56"/>
      <c r="AS145" s="56"/>
    </row>
    <row r="146" spans="1:45" ht="15" x14ac:dyDescent="0.2">
      <c r="A146" s="12">
        <v>144</v>
      </c>
      <c r="B146" s="60" t="s">
        <v>1326</v>
      </c>
      <c r="C146" s="62" t="s">
        <v>14</v>
      </c>
      <c r="D146" s="63">
        <v>5</v>
      </c>
      <c r="E146" s="59"/>
      <c r="F146" s="116" t="s">
        <v>2309</v>
      </c>
      <c r="G146" s="60"/>
      <c r="H146" s="61" t="s">
        <v>1529</v>
      </c>
      <c r="I146" s="11"/>
      <c r="J146" s="11"/>
      <c r="K146" s="11"/>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c r="AK146" s="56"/>
      <c r="AL146" s="56"/>
      <c r="AM146" s="56"/>
      <c r="AN146" s="56"/>
      <c r="AO146" s="56"/>
      <c r="AP146" s="56"/>
      <c r="AQ146" s="56"/>
      <c r="AR146" s="56"/>
      <c r="AS146" s="56"/>
    </row>
    <row r="147" spans="1:45" ht="15" x14ac:dyDescent="0.2">
      <c r="A147" s="12">
        <v>145</v>
      </c>
      <c r="B147" s="60" t="s">
        <v>1327</v>
      </c>
      <c r="C147" s="62" t="s">
        <v>14</v>
      </c>
      <c r="D147" s="63">
        <v>5</v>
      </c>
      <c r="E147" s="59"/>
      <c r="F147" s="116" t="s">
        <v>2309</v>
      </c>
      <c r="G147" s="60"/>
      <c r="H147" s="61" t="s">
        <v>1530</v>
      </c>
      <c r="I147" s="11"/>
      <c r="J147" s="11"/>
      <c r="K147" s="11"/>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c r="AK147" s="56"/>
      <c r="AL147" s="56"/>
      <c r="AM147" s="56"/>
      <c r="AN147" s="56"/>
      <c r="AO147" s="56"/>
      <c r="AP147" s="56"/>
      <c r="AQ147" s="56"/>
      <c r="AR147" s="56"/>
      <c r="AS147" s="56"/>
    </row>
    <row r="148" spans="1:45" ht="15" x14ac:dyDescent="0.2">
      <c r="A148" s="12">
        <v>146</v>
      </c>
      <c r="B148" s="60" t="s">
        <v>1328</v>
      </c>
      <c r="C148" s="62" t="s">
        <v>14</v>
      </c>
      <c r="D148" s="63">
        <v>5</v>
      </c>
      <c r="E148" s="59"/>
      <c r="F148" s="116" t="s">
        <v>2309</v>
      </c>
      <c r="G148" s="60"/>
      <c r="H148" s="61" t="s">
        <v>1531</v>
      </c>
      <c r="I148" s="11"/>
      <c r="J148" s="11"/>
      <c r="K148" s="11"/>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6"/>
      <c r="AL148" s="56"/>
      <c r="AM148" s="56"/>
      <c r="AN148" s="56"/>
      <c r="AO148" s="56"/>
      <c r="AP148" s="56"/>
      <c r="AQ148" s="56"/>
      <c r="AR148" s="56"/>
      <c r="AS148" s="56"/>
    </row>
    <row r="149" spans="1:45" ht="15" x14ac:dyDescent="0.2">
      <c r="A149" s="12">
        <v>147</v>
      </c>
      <c r="B149" s="60" t="s">
        <v>1329</v>
      </c>
      <c r="C149" s="62" t="s">
        <v>14</v>
      </c>
      <c r="D149" s="63">
        <v>6</v>
      </c>
      <c r="E149" s="59"/>
      <c r="F149" s="116" t="s">
        <v>2309</v>
      </c>
      <c r="G149" s="60"/>
      <c r="H149" s="61" t="s">
        <v>1532</v>
      </c>
      <c r="I149" s="11"/>
      <c r="J149" s="11"/>
      <c r="K149" s="11"/>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c r="AK149" s="56"/>
      <c r="AL149" s="56"/>
      <c r="AM149" s="56"/>
      <c r="AN149" s="56"/>
      <c r="AO149" s="56"/>
      <c r="AP149" s="56"/>
      <c r="AQ149" s="56"/>
      <c r="AR149" s="56"/>
      <c r="AS149" s="56"/>
    </row>
    <row r="150" spans="1:45" ht="15" x14ac:dyDescent="0.2">
      <c r="A150" s="12">
        <v>148</v>
      </c>
      <c r="B150" s="60" t="s">
        <v>1330</v>
      </c>
      <c r="C150" s="62" t="s">
        <v>14</v>
      </c>
      <c r="D150" s="63">
        <v>6</v>
      </c>
      <c r="E150" s="59"/>
      <c r="F150" s="116" t="s">
        <v>2309</v>
      </c>
      <c r="G150" s="60"/>
      <c r="H150" s="61" t="s">
        <v>1533</v>
      </c>
      <c r="I150" s="11"/>
      <c r="J150" s="11"/>
      <c r="K150" s="11"/>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c r="AK150" s="56"/>
      <c r="AL150" s="56"/>
      <c r="AM150" s="56"/>
      <c r="AN150" s="56"/>
      <c r="AO150" s="56"/>
      <c r="AP150" s="56"/>
      <c r="AQ150" s="56"/>
      <c r="AR150" s="56"/>
      <c r="AS150" s="56"/>
    </row>
    <row r="151" spans="1:45" ht="15" x14ac:dyDescent="0.2">
      <c r="A151" s="12">
        <v>149</v>
      </c>
      <c r="B151" s="60" t="s">
        <v>1331</v>
      </c>
      <c r="C151" s="62" t="s">
        <v>14</v>
      </c>
      <c r="D151" s="63">
        <v>6</v>
      </c>
      <c r="E151" s="59"/>
      <c r="F151" s="116" t="s">
        <v>2309</v>
      </c>
      <c r="G151" s="60"/>
      <c r="H151" s="61" t="s">
        <v>1534</v>
      </c>
      <c r="I151" s="11"/>
      <c r="J151" s="11"/>
      <c r="K151" s="11"/>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c r="AN151" s="56"/>
      <c r="AO151" s="56"/>
      <c r="AP151" s="56"/>
      <c r="AQ151" s="56"/>
      <c r="AR151" s="56"/>
      <c r="AS151" s="56"/>
    </row>
    <row r="152" spans="1:45" ht="15" x14ac:dyDescent="0.2">
      <c r="A152" s="12">
        <v>150</v>
      </c>
      <c r="B152" s="60" t="s">
        <v>1332</v>
      </c>
      <c r="C152" s="62" t="s">
        <v>14</v>
      </c>
      <c r="D152" s="63">
        <v>6</v>
      </c>
      <c r="E152" s="59"/>
      <c r="F152" s="116" t="s">
        <v>2309</v>
      </c>
      <c r="G152" s="60"/>
      <c r="H152" s="61" t="s">
        <v>1535</v>
      </c>
      <c r="I152" s="11"/>
      <c r="J152" s="11"/>
      <c r="K152" s="11"/>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c r="AK152" s="56"/>
      <c r="AL152" s="56"/>
      <c r="AM152" s="56"/>
      <c r="AN152" s="56"/>
      <c r="AO152" s="56"/>
      <c r="AP152" s="56"/>
      <c r="AQ152" s="56"/>
      <c r="AR152" s="56"/>
      <c r="AS152" s="56"/>
    </row>
    <row r="153" spans="1:45" ht="15" x14ac:dyDescent="0.2">
      <c r="A153" s="12">
        <v>151</v>
      </c>
      <c r="B153" s="60" t="s">
        <v>1333</v>
      </c>
      <c r="C153" s="62" t="s">
        <v>14</v>
      </c>
      <c r="D153" s="63">
        <v>6</v>
      </c>
      <c r="E153" s="59"/>
      <c r="F153" s="116" t="s">
        <v>2309</v>
      </c>
      <c r="G153" s="60"/>
      <c r="H153" s="61" t="s">
        <v>1536</v>
      </c>
      <c r="I153" s="11"/>
      <c r="J153" s="11"/>
      <c r="K153" s="11"/>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c r="AK153" s="56"/>
      <c r="AL153" s="56"/>
      <c r="AM153" s="56"/>
      <c r="AN153" s="56"/>
      <c r="AO153" s="56"/>
      <c r="AP153" s="56"/>
      <c r="AQ153" s="56"/>
      <c r="AR153" s="56"/>
      <c r="AS153" s="56"/>
    </row>
    <row r="154" spans="1:45" ht="15" x14ac:dyDescent="0.2">
      <c r="A154" s="12">
        <v>152</v>
      </c>
      <c r="B154" s="60" t="s">
        <v>1334</v>
      </c>
      <c r="C154" s="62" t="s">
        <v>14</v>
      </c>
      <c r="D154" s="63">
        <v>6</v>
      </c>
      <c r="E154" s="59"/>
      <c r="F154" s="116" t="s">
        <v>2309</v>
      </c>
      <c r="G154" s="60"/>
      <c r="H154" s="61" t="s">
        <v>1537</v>
      </c>
      <c r="I154" s="11"/>
      <c r="J154" s="11"/>
      <c r="K154" s="11"/>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row>
    <row r="155" spans="1:45" ht="15" x14ac:dyDescent="0.2">
      <c r="A155" s="12">
        <v>153</v>
      </c>
      <c r="B155" s="60" t="s">
        <v>1335</v>
      </c>
      <c r="C155" s="62" t="s">
        <v>14</v>
      </c>
      <c r="D155" s="63">
        <v>8</v>
      </c>
      <c r="E155" s="59"/>
      <c r="F155" s="116" t="s">
        <v>2309</v>
      </c>
      <c r="G155" s="60"/>
      <c r="H155" s="61" t="s">
        <v>1538</v>
      </c>
      <c r="I155" s="11"/>
      <c r="J155" s="11"/>
      <c r="K155" s="11"/>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6"/>
      <c r="AL155" s="56"/>
      <c r="AM155" s="56"/>
      <c r="AN155" s="56"/>
      <c r="AO155" s="56"/>
      <c r="AP155" s="56"/>
      <c r="AQ155" s="56"/>
      <c r="AR155" s="56"/>
      <c r="AS155" s="56"/>
    </row>
    <row r="156" spans="1:45" ht="15" x14ac:dyDescent="0.2">
      <c r="A156" s="12">
        <v>154</v>
      </c>
      <c r="B156" s="60" t="s">
        <v>1336</v>
      </c>
      <c r="C156" s="62" t="s">
        <v>14</v>
      </c>
      <c r="D156" s="63">
        <v>8</v>
      </c>
      <c r="E156" s="59"/>
      <c r="F156" s="116" t="s">
        <v>2309</v>
      </c>
      <c r="G156" s="60"/>
      <c r="H156" s="61" t="s">
        <v>1539</v>
      </c>
      <c r="I156" s="11"/>
      <c r="J156" s="11"/>
      <c r="K156" s="11"/>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c r="AN156" s="56"/>
      <c r="AO156" s="56"/>
      <c r="AP156" s="56"/>
      <c r="AQ156" s="56"/>
      <c r="AR156" s="56"/>
      <c r="AS156" s="56"/>
    </row>
    <row r="157" spans="1:45" ht="15" x14ac:dyDescent="0.2">
      <c r="A157" s="12">
        <v>155</v>
      </c>
      <c r="B157" s="60" t="s">
        <v>1337</v>
      </c>
      <c r="C157" s="62" t="s">
        <v>14</v>
      </c>
      <c r="D157" s="63">
        <v>8</v>
      </c>
      <c r="E157" s="59"/>
      <c r="F157" s="116" t="s">
        <v>2309</v>
      </c>
      <c r="G157" s="60"/>
      <c r="H157" s="61" t="s">
        <v>1540</v>
      </c>
      <c r="I157" s="11"/>
      <c r="J157" s="11"/>
      <c r="K157" s="11"/>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row>
    <row r="158" spans="1:45" ht="15" x14ac:dyDescent="0.2">
      <c r="A158" s="12">
        <v>156</v>
      </c>
      <c r="B158" s="60" t="s">
        <v>1338</v>
      </c>
      <c r="C158" s="62" t="s">
        <v>14</v>
      </c>
      <c r="D158" s="63">
        <v>8</v>
      </c>
      <c r="E158" s="59"/>
      <c r="F158" s="116" t="s">
        <v>2309</v>
      </c>
      <c r="G158" s="60"/>
      <c r="H158" s="61" t="s">
        <v>1541</v>
      </c>
      <c r="I158" s="11"/>
      <c r="J158" s="11"/>
      <c r="K158" s="11"/>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row>
    <row r="159" spans="1:45" ht="15" x14ac:dyDescent="0.2">
      <c r="A159" s="12">
        <v>157</v>
      </c>
      <c r="B159" s="60" t="s">
        <v>1339</v>
      </c>
      <c r="C159" s="62" t="s">
        <v>14</v>
      </c>
      <c r="D159" s="63">
        <v>8</v>
      </c>
      <c r="E159" s="59"/>
      <c r="F159" s="116" t="s">
        <v>2309</v>
      </c>
      <c r="G159" s="60"/>
      <c r="H159" s="61" t="s">
        <v>1542</v>
      </c>
      <c r="I159" s="11"/>
      <c r="J159" s="11"/>
      <c r="K159" s="11"/>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c r="AN159" s="56"/>
      <c r="AO159" s="56"/>
      <c r="AP159" s="56"/>
      <c r="AQ159" s="56"/>
      <c r="AR159" s="56"/>
      <c r="AS159" s="56"/>
    </row>
    <row r="160" spans="1:45" ht="15" x14ac:dyDescent="0.2">
      <c r="A160" s="12">
        <v>158</v>
      </c>
      <c r="B160" s="60" t="s">
        <v>1340</v>
      </c>
      <c r="C160" s="62" t="s">
        <v>14</v>
      </c>
      <c r="D160" s="63">
        <v>8</v>
      </c>
      <c r="E160" s="59"/>
      <c r="F160" s="116" t="s">
        <v>2309</v>
      </c>
      <c r="G160" s="60"/>
      <c r="H160" s="61" t="s">
        <v>1543</v>
      </c>
      <c r="I160" s="11"/>
      <c r="J160" s="11"/>
      <c r="K160" s="11"/>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c r="AK160" s="56"/>
      <c r="AL160" s="56"/>
      <c r="AM160" s="56"/>
      <c r="AN160" s="56"/>
      <c r="AO160" s="56"/>
      <c r="AP160" s="56"/>
      <c r="AQ160" s="56"/>
      <c r="AR160" s="56"/>
      <c r="AS160" s="56"/>
    </row>
    <row r="161" spans="1:45" ht="15" x14ac:dyDescent="0.2">
      <c r="A161" s="12">
        <v>159</v>
      </c>
      <c r="B161" s="60" t="s">
        <v>1341</v>
      </c>
      <c r="C161" s="62" t="s">
        <v>14</v>
      </c>
      <c r="D161" s="63">
        <v>10</v>
      </c>
      <c r="E161" s="59"/>
      <c r="F161" s="116" t="s">
        <v>2309</v>
      </c>
      <c r="G161" s="60"/>
      <c r="H161" s="61" t="s">
        <v>1544</v>
      </c>
      <c r="I161" s="11"/>
      <c r="J161" s="11"/>
      <c r="K161" s="11"/>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c r="AL161" s="56"/>
      <c r="AM161" s="56"/>
      <c r="AN161" s="56"/>
      <c r="AO161" s="56"/>
      <c r="AP161" s="56"/>
      <c r="AQ161" s="56"/>
      <c r="AR161" s="56"/>
      <c r="AS161" s="56"/>
    </row>
    <row r="162" spans="1:45" ht="15" x14ac:dyDescent="0.2">
      <c r="A162" s="12">
        <v>160</v>
      </c>
      <c r="B162" s="60" t="s">
        <v>1342</v>
      </c>
      <c r="C162" s="62" t="s">
        <v>14</v>
      </c>
      <c r="D162" s="63">
        <v>10</v>
      </c>
      <c r="E162" s="59"/>
      <c r="F162" s="116" t="s">
        <v>2309</v>
      </c>
      <c r="G162" s="60"/>
      <c r="H162" s="61" t="s">
        <v>1545</v>
      </c>
      <c r="I162" s="11"/>
      <c r="J162" s="11"/>
      <c r="K162" s="11"/>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c r="AN162" s="56"/>
      <c r="AO162" s="56"/>
      <c r="AP162" s="56"/>
      <c r="AQ162" s="56"/>
      <c r="AR162" s="56"/>
      <c r="AS162" s="56"/>
    </row>
    <row r="163" spans="1:45" ht="15" x14ac:dyDescent="0.2">
      <c r="A163" s="12">
        <v>161</v>
      </c>
      <c r="B163" s="60" t="s">
        <v>1343</v>
      </c>
      <c r="C163" s="62" t="s">
        <v>14</v>
      </c>
      <c r="D163" s="63">
        <v>10</v>
      </c>
      <c r="E163" s="59"/>
      <c r="F163" s="116" t="s">
        <v>2309</v>
      </c>
      <c r="G163" s="60"/>
      <c r="H163" s="61" t="s">
        <v>1546</v>
      </c>
      <c r="I163" s="11"/>
      <c r="J163" s="11"/>
      <c r="K163" s="11"/>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c r="AK163" s="56"/>
      <c r="AL163" s="56"/>
      <c r="AM163" s="56"/>
      <c r="AN163" s="56"/>
      <c r="AO163" s="56"/>
      <c r="AP163" s="56"/>
      <c r="AQ163" s="56"/>
      <c r="AR163" s="56"/>
      <c r="AS163" s="56"/>
    </row>
    <row r="164" spans="1:45" ht="15" x14ac:dyDescent="0.2">
      <c r="A164" s="12">
        <v>162</v>
      </c>
      <c r="B164" s="60" t="s">
        <v>1344</v>
      </c>
      <c r="C164" s="62" t="s">
        <v>14</v>
      </c>
      <c r="D164" s="63">
        <v>10</v>
      </c>
      <c r="E164" s="59"/>
      <c r="F164" s="116" t="s">
        <v>2309</v>
      </c>
      <c r="G164" s="60"/>
      <c r="H164" s="61" t="s">
        <v>1547</v>
      </c>
      <c r="I164" s="11"/>
      <c r="J164" s="11"/>
      <c r="K164" s="11"/>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c r="AK164" s="56"/>
      <c r="AL164" s="56"/>
      <c r="AM164" s="56"/>
      <c r="AN164" s="56"/>
      <c r="AO164" s="56"/>
      <c r="AP164" s="56"/>
      <c r="AQ164" s="56"/>
      <c r="AR164" s="56"/>
      <c r="AS164" s="56"/>
    </row>
    <row r="165" spans="1:45" ht="15" x14ac:dyDescent="0.2">
      <c r="A165" s="12">
        <v>163</v>
      </c>
      <c r="B165" s="60" t="s">
        <v>1345</v>
      </c>
      <c r="C165" s="62" t="s">
        <v>14</v>
      </c>
      <c r="D165" s="63">
        <v>10</v>
      </c>
      <c r="E165" s="59"/>
      <c r="F165" s="116" t="s">
        <v>2309</v>
      </c>
      <c r="G165" s="60"/>
      <c r="H165" s="61" t="s">
        <v>1548</v>
      </c>
      <c r="I165" s="11"/>
      <c r="J165" s="11"/>
      <c r="K165" s="11"/>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c r="AL165" s="56"/>
      <c r="AM165" s="56"/>
      <c r="AN165" s="56"/>
      <c r="AO165" s="56"/>
      <c r="AP165" s="56"/>
      <c r="AQ165" s="56"/>
      <c r="AR165" s="56"/>
      <c r="AS165" s="56"/>
    </row>
    <row r="166" spans="1:45" ht="15" x14ac:dyDescent="0.2">
      <c r="A166" s="12">
        <v>164</v>
      </c>
      <c r="B166" s="60" t="s">
        <v>1346</v>
      </c>
      <c r="C166" s="62" t="s">
        <v>14</v>
      </c>
      <c r="D166" s="63">
        <v>1</v>
      </c>
      <c r="E166" s="59"/>
      <c r="F166" s="116" t="s">
        <v>2309</v>
      </c>
      <c r="G166" s="60"/>
      <c r="H166" s="61" t="s">
        <v>1549</v>
      </c>
      <c r="I166" s="11"/>
      <c r="J166" s="11"/>
      <c r="K166" s="11"/>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c r="AK166" s="56"/>
      <c r="AL166" s="56"/>
      <c r="AM166" s="56"/>
      <c r="AN166" s="56"/>
      <c r="AO166" s="56"/>
      <c r="AP166" s="56"/>
      <c r="AQ166" s="56"/>
      <c r="AR166" s="56"/>
      <c r="AS166" s="56"/>
    </row>
    <row r="167" spans="1:45" ht="15" x14ac:dyDescent="0.2">
      <c r="A167" s="12">
        <v>165</v>
      </c>
      <c r="B167" s="60" t="s">
        <v>1347</v>
      </c>
      <c r="C167" s="62" t="s">
        <v>14</v>
      </c>
      <c r="D167" s="63">
        <v>1</v>
      </c>
      <c r="E167" s="59"/>
      <c r="F167" s="116" t="s">
        <v>2309</v>
      </c>
      <c r="G167" s="60"/>
      <c r="H167" s="61" t="s">
        <v>1550</v>
      </c>
      <c r="I167" s="11"/>
      <c r="J167" s="11"/>
      <c r="K167" s="11"/>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c r="AK167" s="56"/>
      <c r="AL167" s="56"/>
      <c r="AM167" s="56"/>
      <c r="AN167" s="56"/>
      <c r="AO167" s="56"/>
      <c r="AP167" s="56"/>
      <c r="AQ167" s="56"/>
      <c r="AR167" s="56"/>
      <c r="AS167" s="56"/>
    </row>
    <row r="168" spans="1:45" ht="15" x14ac:dyDescent="0.2">
      <c r="A168" s="12">
        <v>166</v>
      </c>
      <c r="B168" s="60" t="s">
        <v>1348</v>
      </c>
      <c r="C168" s="62" t="s">
        <v>14</v>
      </c>
      <c r="D168" s="63">
        <v>1</v>
      </c>
      <c r="E168" s="59"/>
      <c r="F168" s="116" t="s">
        <v>2309</v>
      </c>
      <c r="G168" s="60"/>
      <c r="H168" s="61" t="s">
        <v>1551</v>
      </c>
      <c r="I168" s="11"/>
      <c r="J168" s="11"/>
      <c r="K168" s="11"/>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c r="AK168" s="56"/>
      <c r="AL168" s="56"/>
      <c r="AM168" s="56"/>
      <c r="AN168" s="56"/>
      <c r="AO168" s="56"/>
      <c r="AP168" s="56"/>
      <c r="AQ168" s="56"/>
      <c r="AR168" s="56"/>
      <c r="AS168" s="56"/>
    </row>
    <row r="169" spans="1:45" ht="15" x14ac:dyDescent="0.2">
      <c r="A169" s="12">
        <v>167</v>
      </c>
      <c r="B169" s="60" t="s">
        <v>1349</v>
      </c>
      <c r="C169" s="62" t="s">
        <v>14</v>
      </c>
      <c r="D169" s="63">
        <v>1</v>
      </c>
      <c r="E169" s="59"/>
      <c r="F169" s="116" t="s">
        <v>2309</v>
      </c>
      <c r="G169" s="60"/>
      <c r="H169" s="61" t="s">
        <v>1552</v>
      </c>
      <c r="I169" s="11"/>
      <c r="J169" s="11"/>
      <c r="K169" s="11"/>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c r="AK169" s="56"/>
      <c r="AL169" s="56"/>
      <c r="AM169" s="56"/>
      <c r="AN169" s="56"/>
      <c r="AO169" s="56"/>
      <c r="AP169" s="56"/>
      <c r="AQ169" s="56"/>
      <c r="AR169" s="56"/>
      <c r="AS169" s="56"/>
    </row>
    <row r="170" spans="1:45" ht="15" x14ac:dyDescent="0.2">
      <c r="A170" s="12">
        <v>168</v>
      </c>
      <c r="B170" s="60" t="s">
        <v>1350</v>
      </c>
      <c r="C170" s="62" t="s">
        <v>14</v>
      </c>
      <c r="D170" s="63">
        <v>1</v>
      </c>
      <c r="E170" s="59"/>
      <c r="F170" s="116" t="s">
        <v>2309</v>
      </c>
      <c r="G170" s="60"/>
      <c r="H170" s="61" t="s">
        <v>1553</v>
      </c>
      <c r="I170" s="11"/>
      <c r="J170" s="11"/>
      <c r="K170" s="11"/>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c r="AK170" s="56"/>
      <c r="AL170" s="56"/>
      <c r="AM170" s="56"/>
      <c r="AN170" s="56"/>
      <c r="AO170" s="56"/>
      <c r="AP170" s="56"/>
      <c r="AQ170" s="56"/>
      <c r="AR170" s="56"/>
      <c r="AS170" s="56"/>
    </row>
    <row r="171" spans="1:45" ht="15" x14ac:dyDescent="0.2">
      <c r="A171" s="12">
        <v>169</v>
      </c>
      <c r="B171" s="60" t="s">
        <v>1351</v>
      </c>
      <c r="C171" s="62" t="s">
        <v>14</v>
      </c>
      <c r="D171" s="63">
        <v>1</v>
      </c>
      <c r="E171" s="59"/>
      <c r="F171" s="116" t="s">
        <v>2309</v>
      </c>
      <c r="G171" s="60"/>
      <c r="H171" s="61" t="s">
        <v>1554</v>
      </c>
      <c r="I171" s="11"/>
      <c r="J171" s="11"/>
      <c r="K171" s="11"/>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c r="AK171" s="56"/>
      <c r="AL171" s="56"/>
      <c r="AM171" s="56"/>
      <c r="AN171" s="56"/>
      <c r="AO171" s="56"/>
      <c r="AP171" s="56"/>
      <c r="AQ171" s="56"/>
      <c r="AR171" s="56"/>
      <c r="AS171" s="56"/>
    </row>
    <row r="172" spans="1:45" ht="15" x14ac:dyDescent="0.2">
      <c r="A172" s="12">
        <v>170</v>
      </c>
      <c r="B172" s="60" t="s">
        <v>1352</v>
      </c>
      <c r="C172" s="62" t="s">
        <v>14</v>
      </c>
      <c r="D172" s="63">
        <v>1</v>
      </c>
      <c r="E172" s="59"/>
      <c r="F172" s="116" t="s">
        <v>2309</v>
      </c>
      <c r="G172" s="60"/>
      <c r="H172" s="61" t="s">
        <v>1555</v>
      </c>
      <c r="I172" s="11"/>
      <c r="J172" s="11"/>
      <c r="K172" s="11"/>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c r="AK172" s="56"/>
      <c r="AL172" s="56"/>
      <c r="AM172" s="56"/>
      <c r="AN172" s="56"/>
      <c r="AO172" s="56"/>
      <c r="AP172" s="56"/>
      <c r="AQ172" s="56"/>
      <c r="AR172" s="56"/>
      <c r="AS172" s="56"/>
    </row>
    <row r="173" spans="1:45" ht="15" x14ac:dyDescent="0.2">
      <c r="A173" s="12">
        <v>171</v>
      </c>
      <c r="B173" s="60" t="s">
        <v>1353</v>
      </c>
      <c r="C173" s="62" t="s">
        <v>14</v>
      </c>
      <c r="D173" s="63">
        <v>1</v>
      </c>
      <c r="E173" s="59"/>
      <c r="F173" s="116" t="s">
        <v>2309</v>
      </c>
      <c r="G173" s="60"/>
      <c r="H173" s="61" t="s">
        <v>1556</v>
      </c>
      <c r="I173" s="11"/>
      <c r="J173" s="11"/>
      <c r="K173" s="11"/>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c r="AK173" s="56"/>
      <c r="AL173" s="56"/>
      <c r="AM173" s="56"/>
      <c r="AN173" s="56"/>
      <c r="AO173" s="56"/>
      <c r="AP173" s="56"/>
      <c r="AQ173" s="56"/>
      <c r="AR173" s="56"/>
      <c r="AS173" s="56"/>
    </row>
    <row r="174" spans="1:45" ht="15" x14ac:dyDescent="0.2">
      <c r="A174" s="12">
        <v>172</v>
      </c>
      <c r="B174" s="60" t="s">
        <v>1354</v>
      </c>
      <c r="C174" s="62" t="s">
        <v>14</v>
      </c>
      <c r="D174" s="63">
        <v>1</v>
      </c>
      <c r="E174" s="59"/>
      <c r="F174" s="116" t="s">
        <v>2309</v>
      </c>
      <c r="G174" s="60"/>
      <c r="H174" s="61" t="s">
        <v>1557</v>
      </c>
      <c r="I174" s="11"/>
      <c r="J174" s="11"/>
      <c r="K174" s="11"/>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c r="AL174" s="56"/>
      <c r="AM174" s="56"/>
      <c r="AN174" s="56"/>
      <c r="AO174" s="56"/>
      <c r="AP174" s="56"/>
      <c r="AQ174" s="56"/>
      <c r="AR174" s="56"/>
      <c r="AS174" s="56"/>
    </row>
    <row r="175" spans="1:45" ht="15" x14ac:dyDescent="0.2">
      <c r="A175" s="12">
        <v>173</v>
      </c>
      <c r="B175" s="60" t="s">
        <v>1355</v>
      </c>
      <c r="C175" s="62" t="s">
        <v>14</v>
      </c>
      <c r="D175" s="63">
        <v>1</v>
      </c>
      <c r="E175" s="59"/>
      <c r="F175" s="116" t="s">
        <v>2309</v>
      </c>
      <c r="G175" s="60"/>
      <c r="H175" s="61" t="s">
        <v>1558</v>
      </c>
      <c r="I175" s="11"/>
      <c r="J175" s="11"/>
      <c r="K175" s="11"/>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c r="AK175" s="56"/>
      <c r="AL175" s="56"/>
      <c r="AM175" s="56"/>
      <c r="AN175" s="56"/>
      <c r="AO175" s="56"/>
      <c r="AP175" s="56"/>
      <c r="AQ175" s="56"/>
      <c r="AR175" s="56"/>
      <c r="AS175" s="56"/>
    </row>
    <row r="176" spans="1:45" ht="15" x14ac:dyDescent="0.2">
      <c r="A176" s="12">
        <v>174</v>
      </c>
      <c r="B176" s="60" t="s">
        <v>1356</v>
      </c>
      <c r="C176" s="62" t="s">
        <v>14</v>
      </c>
      <c r="D176" s="63">
        <v>1</v>
      </c>
      <c r="E176" s="59"/>
      <c r="F176" s="116" t="s">
        <v>2309</v>
      </c>
      <c r="G176" s="60"/>
      <c r="H176" s="61" t="s">
        <v>1559</v>
      </c>
      <c r="I176" s="11"/>
      <c r="J176" s="11"/>
      <c r="K176" s="11"/>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c r="AK176" s="56"/>
      <c r="AL176" s="56"/>
      <c r="AM176" s="56"/>
      <c r="AN176" s="56"/>
      <c r="AO176" s="56"/>
      <c r="AP176" s="56"/>
      <c r="AQ176" s="56"/>
      <c r="AR176" s="56"/>
      <c r="AS176" s="56"/>
    </row>
    <row r="177" spans="1:45" ht="15" x14ac:dyDescent="0.2">
      <c r="A177" s="12">
        <v>175</v>
      </c>
      <c r="B177" s="60" t="s">
        <v>1357</v>
      </c>
      <c r="C177" s="62" t="s">
        <v>14</v>
      </c>
      <c r="D177" s="63">
        <v>2</v>
      </c>
      <c r="E177" s="59"/>
      <c r="F177" s="116" t="s">
        <v>2309</v>
      </c>
      <c r="G177" s="60"/>
      <c r="H177" s="61" t="s">
        <v>1560</v>
      </c>
      <c r="I177" s="11"/>
      <c r="J177" s="11"/>
      <c r="K177" s="11"/>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c r="AK177" s="56"/>
      <c r="AL177" s="56"/>
      <c r="AM177" s="56"/>
      <c r="AN177" s="56"/>
      <c r="AO177" s="56"/>
      <c r="AP177" s="56"/>
      <c r="AQ177" s="56"/>
      <c r="AR177" s="56"/>
      <c r="AS177" s="56"/>
    </row>
    <row r="178" spans="1:45" ht="15" x14ac:dyDescent="0.2">
      <c r="A178" s="12">
        <v>176</v>
      </c>
      <c r="B178" s="60" t="s">
        <v>1358</v>
      </c>
      <c r="C178" s="62" t="s">
        <v>14</v>
      </c>
      <c r="D178" s="63">
        <v>2</v>
      </c>
      <c r="E178" s="59"/>
      <c r="F178" s="116" t="s">
        <v>2309</v>
      </c>
      <c r="G178" s="60"/>
      <c r="H178" s="61" t="s">
        <v>1561</v>
      </c>
      <c r="I178" s="11"/>
      <c r="J178" s="11"/>
      <c r="K178" s="11"/>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c r="AK178" s="56"/>
      <c r="AL178" s="56"/>
      <c r="AM178" s="56"/>
      <c r="AN178" s="56"/>
      <c r="AO178" s="56"/>
      <c r="AP178" s="56"/>
      <c r="AQ178" s="56"/>
      <c r="AR178" s="56"/>
      <c r="AS178" s="56"/>
    </row>
    <row r="179" spans="1:45" ht="15" x14ac:dyDescent="0.2">
      <c r="A179" s="12">
        <v>177</v>
      </c>
      <c r="B179" s="60" t="s">
        <v>1359</v>
      </c>
      <c r="C179" s="62" t="s">
        <v>14</v>
      </c>
      <c r="D179" s="63">
        <v>2</v>
      </c>
      <c r="E179" s="59"/>
      <c r="F179" s="116" t="s">
        <v>2309</v>
      </c>
      <c r="G179" s="60"/>
      <c r="H179" s="61" t="s">
        <v>1562</v>
      </c>
      <c r="I179" s="11"/>
      <c r="J179" s="11"/>
      <c r="K179" s="11"/>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c r="AK179" s="56"/>
      <c r="AL179" s="56"/>
      <c r="AM179" s="56"/>
      <c r="AN179" s="56"/>
      <c r="AO179" s="56"/>
      <c r="AP179" s="56"/>
      <c r="AQ179" s="56"/>
      <c r="AR179" s="56"/>
      <c r="AS179" s="56"/>
    </row>
    <row r="180" spans="1:45" ht="15" x14ac:dyDescent="0.2">
      <c r="A180" s="12">
        <v>178</v>
      </c>
      <c r="B180" s="60" t="s">
        <v>1360</v>
      </c>
      <c r="C180" s="62" t="s">
        <v>14</v>
      </c>
      <c r="D180" s="63">
        <v>2</v>
      </c>
      <c r="E180" s="59"/>
      <c r="F180" s="116" t="s">
        <v>2309</v>
      </c>
      <c r="G180" s="60"/>
      <c r="H180" s="61" t="s">
        <v>1563</v>
      </c>
      <c r="I180" s="11"/>
      <c r="J180" s="11"/>
      <c r="K180" s="11"/>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c r="AK180" s="56"/>
      <c r="AL180" s="56"/>
      <c r="AM180" s="56"/>
      <c r="AN180" s="56"/>
      <c r="AO180" s="56"/>
      <c r="AP180" s="56"/>
      <c r="AQ180" s="56"/>
      <c r="AR180" s="56"/>
      <c r="AS180" s="56"/>
    </row>
    <row r="181" spans="1:45" ht="15" x14ac:dyDescent="0.2">
      <c r="A181" s="12">
        <v>179</v>
      </c>
      <c r="B181" s="60" t="s">
        <v>1361</v>
      </c>
      <c r="C181" s="62" t="s">
        <v>14</v>
      </c>
      <c r="D181" s="63">
        <v>2</v>
      </c>
      <c r="E181" s="59"/>
      <c r="F181" s="116" t="s">
        <v>2309</v>
      </c>
      <c r="G181" s="60"/>
      <c r="H181" s="61" t="s">
        <v>1564</v>
      </c>
      <c r="I181" s="11"/>
      <c r="J181" s="11"/>
      <c r="K181" s="11"/>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c r="AK181" s="56"/>
      <c r="AL181" s="56"/>
      <c r="AM181" s="56"/>
      <c r="AN181" s="56"/>
      <c r="AO181" s="56"/>
      <c r="AP181" s="56"/>
      <c r="AQ181" s="56"/>
      <c r="AR181" s="56"/>
      <c r="AS181" s="56"/>
    </row>
    <row r="182" spans="1:45" ht="15" x14ac:dyDescent="0.2">
      <c r="A182" s="12">
        <v>180</v>
      </c>
      <c r="B182" s="60" t="s">
        <v>1362</v>
      </c>
      <c r="C182" s="62" t="s">
        <v>14</v>
      </c>
      <c r="D182" s="63">
        <v>2</v>
      </c>
      <c r="E182" s="59"/>
      <c r="F182" s="116" t="s">
        <v>2309</v>
      </c>
      <c r="G182" s="60"/>
      <c r="H182" s="61" t="s">
        <v>1565</v>
      </c>
      <c r="I182" s="11"/>
      <c r="J182" s="11"/>
      <c r="K182" s="11"/>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c r="AK182" s="56"/>
      <c r="AL182" s="56"/>
      <c r="AM182" s="56"/>
      <c r="AN182" s="56"/>
      <c r="AO182" s="56"/>
      <c r="AP182" s="56"/>
      <c r="AQ182" s="56"/>
      <c r="AR182" s="56"/>
      <c r="AS182" s="56"/>
    </row>
    <row r="183" spans="1:45" ht="15" x14ac:dyDescent="0.2">
      <c r="A183" s="12">
        <v>181</v>
      </c>
      <c r="B183" s="60" t="s">
        <v>1363</v>
      </c>
      <c r="C183" s="62" t="s">
        <v>14</v>
      </c>
      <c r="D183" s="63">
        <v>3</v>
      </c>
      <c r="E183" s="59"/>
      <c r="F183" s="116" t="s">
        <v>2309</v>
      </c>
      <c r="G183" s="60"/>
      <c r="H183" s="61" t="s">
        <v>1566</v>
      </c>
      <c r="I183" s="11"/>
      <c r="J183" s="11"/>
      <c r="K183" s="11"/>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c r="AK183" s="56"/>
      <c r="AL183" s="56"/>
      <c r="AM183" s="56"/>
      <c r="AN183" s="56"/>
      <c r="AO183" s="56"/>
      <c r="AP183" s="56"/>
      <c r="AQ183" s="56"/>
      <c r="AR183" s="56"/>
      <c r="AS183" s="56"/>
    </row>
    <row r="184" spans="1:45" ht="15" x14ac:dyDescent="0.2">
      <c r="A184" s="12">
        <v>182</v>
      </c>
      <c r="B184" s="60" t="s">
        <v>1364</v>
      </c>
      <c r="C184" s="62" t="s">
        <v>14</v>
      </c>
      <c r="D184" s="63">
        <v>3</v>
      </c>
      <c r="E184" s="59"/>
      <c r="F184" s="116" t="s">
        <v>2309</v>
      </c>
      <c r="G184" s="60"/>
      <c r="H184" s="61" t="s">
        <v>1567</v>
      </c>
      <c r="I184" s="11"/>
      <c r="J184" s="11"/>
      <c r="K184" s="11"/>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row>
    <row r="185" spans="1:45" ht="15" x14ac:dyDescent="0.2">
      <c r="A185" s="12">
        <v>183</v>
      </c>
      <c r="B185" s="60" t="s">
        <v>1365</v>
      </c>
      <c r="C185" s="62" t="s">
        <v>14</v>
      </c>
      <c r="D185" s="63">
        <v>3</v>
      </c>
      <c r="E185" s="59"/>
      <c r="F185" s="116" t="s">
        <v>2309</v>
      </c>
      <c r="G185" s="60"/>
      <c r="H185" s="61" t="s">
        <v>1568</v>
      </c>
      <c r="I185" s="11"/>
      <c r="J185" s="11"/>
      <c r="K185" s="11"/>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c r="AK185" s="56"/>
      <c r="AL185" s="56"/>
      <c r="AM185" s="56"/>
      <c r="AN185" s="56"/>
      <c r="AO185" s="56"/>
      <c r="AP185" s="56"/>
      <c r="AQ185" s="56"/>
      <c r="AR185" s="56"/>
      <c r="AS185" s="56"/>
    </row>
    <row r="186" spans="1:45" ht="15" x14ac:dyDescent="0.2">
      <c r="A186" s="12">
        <v>184</v>
      </c>
      <c r="B186" s="60" t="s">
        <v>1366</v>
      </c>
      <c r="C186" s="62" t="s">
        <v>14</v>
      </c>
      <c r="D186" s="63">
        <v>3</v>
      </c>
      <c r="E186" s="59"/>
      <c r="F186" s="116" t="s">
        <v>2309</v>
      </c>
      <c r="G186" s="60"/>
      <c r="H186" s="61" t="s">
        <v>1569</v>
      </c>
      <c r="I186" s="11"/>
      <c r="J186" s="11"/>
      <c r="K186" s="11"/>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c r="AK186" s="56"/>
      <c r="AL186" s="56"/>
      <c r="AM186" s="56"/>
      <c r="AN186" s="56"/>
      <c r="AO186" s="56"/>
      <c r="AP186" s="56"/>
      <c r="AQ186" s="56"/>
      <c r="AR186" s="56"/>
      <c r="AS186" s="56"/>
    </row>
    <row r="187" spans="1:45" ht="15" x14ac:dyDescent="0.2">
      <c r="A187" s="12">
        <v>185</v>
      </c>
      <c r="B187" s="60" t="s">
        <v>1367</v>
      </c>
      <c r="C187" s="62" t="s">
        <v>14</v>
      </c>
      <c r="D187" s="63">
        <v>3</v>
      </c>
      <c r="E187" s="59"/>
      <c r="F187" s="116" t="s">
        <v>2309</v>
      </c>
      <c r="G187" s="60"/>
      <c r="H187" s="61" t="s">
        <v>1570</v>
      </c>
      <c r="I187" s="11"/>
      <c r="J187" s="11"/>
      <c r="K187" s="11"/>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c r="AK187" s="56"/>
      <c r="AL187" s="56"/>
      <c r="AM187" s="56"/>
      <c r="AN187" s="56"/>
      <c r="AO187" s="56"/>
      <c r="AP187" s="56"/>
      <c r="AQ187" s="56"/>
      <c r="AR187" s="56"/>
      <c r="AS187" s="56"/>
    </row>
    <row r="188" spans="1:45" ht="15" x14ac:dyDescent="0.2">
      <c r="A188" s="12">
        <v>186</v>
      </c>
      <c r="B188" s="60" t="s">
        <v>1368</v>
      </c>
      <c r="C188" s="62" t="s">
        <v>14</v>
      </c>
      <c r="D188" s="63">
        <v>3</v>
      </c>
      <c r="E188" s="59"/>
      <c r="F188" s="116" t="s">
        <v>2309</v>
      </c>
      <c r="G188" s="60"/>
      <c r="H188" s="61" t="s">
        <v>1571</v>
      </c>
      <c r="I188" s="11"/>
      <c r="J188" s="11"/>
      <c r="K188" s="11"/>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c r="AK188" s="56"/>
      <c r="AL188" s="56"/>
      <c r="AM188" s="56"/>
      <c r="AN188" s="56"/>
      <c r="AO188" s="56"/>
      <c r="AP188" s="56"/>
      <c r="AQ188" s="56"/>
      <c r="AR188" s="56"/>
      <c r="AS188" s="56"/>
    </row>
    <row r="189" spans="1:45" ht="15" x14ac:dyDescent="0.2">
      <c r="A189" s="12">
        <v>187</v>
      </c>
      <c r="B189" s="60" t="s">
        <v>1369</v>
      </c>
      <c r="C189" s="62" t="s">
        <v>14</v>
      </c>
      <c r="D189" s="63">
        <v>10</v>
      </c>
      <c r="E189" s="59"/>
      <c r="F189" s="116" t="s">
        <v>2309</v>
      </c>
      <c r="G189" s="60"/>
      <c r="H189" s="61" t="s">
        <v>1557</v>
      </c>
      <c r="I189" s="11"/>
      <c r="J189" s="11"/>
      <c r="K189" s="11"/>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c r="AK189" s="56"/>
      <c r="AL189" s="56"/>
      <c r="AM189" s="56"/>
      <c r="AN189" s="56"/>
      <c r="AO189" s="56"/>
      <c r="AP189" s="56"/>
      <c r="AQ189" s="56"/>
      <c r="AR189" s="56"/>
      <c r="AS189" s="56"/>
    </row>
    <row r="190" spans="1:45" ht="15" x14ac:dyDescent="0.2">
      <c r="A190" s="12">
        <v>188</v>
      </c>
      <c r="B190" s="60" t="s">
        <v>1370</v>
      </c>
      <c r="C190" s="62" t="s">
        <v>14</v>
      </c>
      <c r="D190" s="63">
        <v>10</v>
      </c>
      <c r="E190" s="59"/>
      <c r="F190" s="116" t="s">
        <v>2309</v>
      </c>
      <c r="G190" s="60"/>
      <c r="H190" s="61" t="s">
        <v>1572</v>
      </c>
      <c r="I190" s="11"/>
      <c r="J190" s="11"/>
      <c r="K190" s="11"/>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c r="AK190" s="56"/>
      <c r="AL190" s="56"/>
      <c r="AM190" s="56"/>
      <c r="AN190" s="56"/>
      <c r="AO190" s="56"/>
      <c r="AP190" s="56"/>
      <c r="AQ190" s="56"/>
      <c r="AR190" s="56"/>
      <c r="AS190" s="56"/>
    </row>
    <row r="191" spans="1:45" ht="15" x14ac:dyDescent="0.2">
      <c r="A191" s="12">
        <v>189</v>
      </c>
      <c r="B191" s="60" t="s">
        <v>1371</v>
      </c>
      <c r="C191" s="62" t="s">
        <v>14</v>
      </c>
      <c r="D191" s="63">
        <v>10</v>
      </c>
      <c r="E191" s="59"/>
      <c r="F191" s="116" t="s">
        <v>2309</v>
      </c>
      <c r="G191" s="60"/>
      <c r="H191" s="61" t="s">
        <v>1559</v>
      </c>
      <c r="I191" s="11"/>
      <c r="J191" s="11"/>
      <c r="K191" s="11"/>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c r="AK191" s="56"/>
      <c r="AL191" s="56"/>
      <c r="AM191" s="56"/>
      <c r="AN191" s="56"/>
      <c r="AO191" s="56"/>
      <c r="AP191" s="56"/>
      <c r="AQ191" s="56"/>
      <c r="AR191" s="56"/>
      <c r="AS191" s="56"/>
    </row>
    <row r="192" spans="1:45" ht="15" x14ac:dyDescent="0.2">
      <c r="A192" s="12">
        <v>190</v>
      </c>
      <c r="B192" s="60" t="s">
        <v>1372</v>
      </c>
      <c r="C192" s="62" t="s">
        <v>14</v>
      </c>
      <c r="D192" s="63">
        <v>10</v>
      </c>
      <c r="E192" s="59"/>
      <c r="F192" s="116" t="s">
        <v>2309</v>
      </c>
      <c r="G192" s="60"/>
      <c r="H192" s="61" t="s">
        <v>1573</v>
      </c>
      <c r="I192" s="11"/>
      <c r="J192" s="11"/>
      <c r="K192" s="11"/>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c r="AK192" s="56"/>
      <c r="AL192" s="56"/>
      <c r="AM192" s="56"/>
      <c r="AN192" s="56"/>
      <c r="AO192" s="56"/>
      <c r="AP192" s="56"/>
      <c r="AQ192" s="56"/>
      <c r="AR192" s="56"/>
      <c r="AS192" s="56"/>
    </row>
    <row r="193" spans="1:45" ht="15" x14ac:dyDescent="0.2">
      <c r="A193" s="12">
        <v>191</v>
      </c>
      <c r="B193" s="60" t="s">
        <v>1373</v>
      </c>
      <c r="C193" s="62" t="s">
        <v>14</v>
      </c>
      <c r="D193" s="63">
        <v>10</v>
      </c>
      <c r="E193" s="59"/>
      <c r="F193" s="116" t="s">
        <v>2309</v>
      </c>
      <c r="G193" s="60"/>
      <c r="H193" s="61" t="s">
        <v>1574</v>
      </c>
      <c r="I193" s="11"/>
      <c r="J193" s="11"/>
      <c r="K193" s="11"/>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c r="AK193" s="56"/>
      <c r="AL193" s="56"/>
      <c r="AM193" s="56"/>
      <c r="AN193" s="56"/>
      <c r="AO193" s="56"/>
      <c r="AP193" s="56"/>
      <c r="AQ193" s="56"/>
      <c r="AR193" s="56"/>
      <c r="AS193" s="56"/>
    </row>
    <row r="194" spans="1:45" ht="15" x14ac:dyDescent="0.2">
      <c r="A194" s="12">
        <v>192</v>
      </c>
      <c r="B194" s="60" t="s">
        <v>1374</v>
      </c>
      <c r="C194" s="62" t="s">
        <v>14</v>
      </c>
      <c r="D194" s="63">
        <v>10</v>
      </c>
      <c r="E194" s="59"/>
      <c r="F194" s="116" t="s">
        <v>2309</v>
      </c>
      <c r="G194" s="60"/>
      <c r="H194" s="61" t="s">
        <v>1575</v>
      </c>
      <c r="I194" s="11"/>
      <c r="J194" s="11"/>
      <c r="K194" s="11"/>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c r="AK194" s="56"/>
      <c r="AL194" s="56"/>
      <c r="AM194" s="56"/>
      <c r="AN194" s="56"/>
      <c r="AO194" s="56"/>
      <c r="AP194" s="56"/>
      <c r="AQ194" s="56"/>
      <c r="AR194" s="56"/>
      <c r="AS194" s="56"/>
    </row>
    <row r="195" spans="1:45" ht="15" x14ac:dyDescent="0.2">
      <c r="A195" s="12">
        <v>193</v>
      </c>
      <c r="B195" s="60" t="s">
        <v>1375</v>
      </c>
      <c r="C195" s="62" t="s">
        <v>14</v>
      </c>
      <c r="D195" s="63">
        <v>10</v>
      </c>
      <c r="E195" s="59"/>
      <c r="F195" s="116" t="s">
        <v>2309</v>
      </c>
      <c r="G195" s="60"/>
      <c r="H195" s="61" t="s">
        <v>1576</v>
      </c>
      <c r="I195" s="11"/>
      <c r="J195" s="11"/>
      <c r="K195" s="11"/>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c r="AK195" s="56"/>
      <c r="AL195" s="56"/>
      <c r="AM195" s="56"/>
      <c r="AN195" s="56"/>
      <c r="AO195" s="56"/>
      <c r="AP195" s="56"/>
      <c r="AQ195" s="56"/>
      <c r="AR195" s="56"/>
      <c r="AS195" s="56"/>
    </row>
    <row r="196" spans="1:45" ht="15" x14ac:dyDescent="0.2">
      <c r="A196" s="12">
        <v>194</v>
      </c>
      <c r="B196" s="60" t="s">
        <v>1376</v>
      </c>
      <c r="C196" s="62" t="s">
        <v>72</v>
      </c>
      <c r="D196" s="63">
        <v>5</v>
      </c>
      <c r="E196" s="59">
        <v>0</v>
      </c>
      <c r="F196" s="116" t="s">
        <v>2309</v>
      </c>
      <c r="G196" s="60"/>
      <c r="H196" s="61" t="s">
        <v>1577</v>
      </c>
      <c r="I196" s="11"/>
      <c r="J196" s="11"/>
      <c r="K196" s="11"/>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c r="AK196" s="56"/>
      <c r="AL196" s="56"/>
      <c r="AM196" s="56"/>
      <c r="AN196" s="56"/>
      <c r="AO196" s="56"/>
      <c r="AP196" s="56"/>
      <c r="AQ196" s="56"/>
      <c r="AR196" s="56"/>
      <c r="AS196" s="56"/>
    </row>
    <row r="197" spans="1:45" ht="15" x14ac:dyDescent="0.2">
      <c r="A197" s="12">
        <v>195</v>
      </c>
      <c r="B197" s="60" t="s">
        <v>1377</v>
      </c>
      <c r="C197" s="62" t="s">
        <v>72</v>
      </c>
      <c r="D197" s="63">
        <v>5</v>
      </c>
      <c r="E197" s="59">
        <v>0</v>
      </c>
      <c r="F197" s="116" t="s">
        <v>2309</v>
      </c>
      <c r="G197" s="60"/>
      <c r="H197" s="61" t="s">
        <v>1578</v>
      </c>
      <c r="I197" s="11"/>
      <c r="J197" s="11"/>
      <c r="K197" s="11"/>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c r="AK197" s="56"/>
      <c r="AL197" s="56"/>
      <c r="AM197" s="56"/>
      <c r="AN197" s="56"/>
      <c r="AO197" s="56"/>
      <c r="AP197" s="56"/>
      <c r="AQ197" s="56"/>
      <c r="AR197" s="56"/>
      <c r="AS197" s="56"/>
    </row>
    <row r="198" spans="1:45" ht="15" x14ac:dyDescent="0.2">
      <c r="A198" s="12">
        <v>196</v>
      </c>
      <c r="B198" s="60" t="s">
        <v>1378</v>
      </c>
      <c r="C198" s="62" t="s">
        <v>72</v>
      </c>
      <c r="D198" s="63">
        <v>5</v>
      </c>
      <c r="E198" s="59">
        <v>0</v>
      </c>
      <c r="F198" s="116" t="s">
        <v>2309</v>
      </c>
      <c r="G198" s="60"/>
      <c r="H198" s="61" t="s">
        <v>1579</v>
      </c>
      <c r="I198" s="11"/>
      <c r="J198" s="11"/>
      <c r="K198" s="11"/>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c r="AK198" s="56"/>
      <c r="AL198" s="56"/>
      <c r="AM198" s="56"/>
      <c r="AN198" s="56"/>
      <c r="AO198" s="56"/>
      <c r="AP198" s="56"/>
      <c r="AQ198" s="56"/>
      <c r="AR198" s="56"/>
      <c r="AS198" s="56"/>
    </row>
    <row r="199" spans="1:45" ht="15" x14ac:dyDescent="0.2">
      <c r="A199" s="12">
        <v>197</v>
      </c>
      <c r="B199" s="60" t="s">
        <v>1379</v>
      </c>
      <c r="C199" s="62" t="s">
        <v>72</v>
      </c>
      <c r="D199" s="63">
        <v>5</v>
      </c>
      <c r="E199" s="59">
        <v>0</v>
      </c>
      <c r="F199" s="116" t="s">
        <v>2309</v>
      </c>
      <c r="G199" s="60"/>
      <c r="H199" s="61" t="s">
        <v>1580</v>
      </c>
      <c r="I199" s="11"/>
      <c r="J199" s="11"/>
      <c r="K199" s="11"/>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c r="AK199" s="56"/>
      <c r="AL199" s="56"/>
      <c r="AM199" s="56"/>
      <c r="AN199" s="56"/>
      <c r="AO199" s="56"/>
      <c r="AP199" s="56"/>
      <c r="AQ199" s="56"/>
      <c r="AR199" s="56"/>
      <c r="AS199" s="56"/>
    </row>
    <row r="200" spans="1:45" ht="15" x14ac:dyDescent="0.2">
      <c r="A200" s="12">
        <v>198</v>
      </c>
      <c r="B200" s="60" t="s">
        <v>1380</v>
      </c>
      <c r="C200" s="62" t="s">
        <v>72</v>
      </c>
      <c r="D200" s="63">
        <v>5</v>
      </c>
      <c r="E200" s="59">
        <v>0</v>
      </c>
      <c r="F200" s="116" t="s">
        <v>2309</v>
      </c>
      <c r="G200" s="60"/>
      <c r="H200" s="61" t="s">
        <v>1581</v>
      </c>
      <c r="I200" s="11"/>
      <c r="J200" s="11"/>
      <c r="K200" s="11"/>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c r="AK200" s="56"/>
      <c r="AL200" s="56"/>
      <c r="AM200" s="56"/>
      <c r="AN200" s="56"/>
      <c r="AO200" s="56"/>
      <c r="AP200" s="56"/>
      <c r="AQ200" s="56"/>
      <c r="AR200" s="56"/>
      <c r="AS200" s="56"/>
    </row>
    <row r="201" spans="1:45" ht="15" x14ac:dyDescent="0.2">
      <c r="A201" s="12">
        <v>199</v>
      </c>
      <c r="B201" s="60" t="s">
        <v>1381</v>
      </c>
      <c r="C201" s="62" t="s">
        <v>72</v>
      </c>
      <c r="D201" s="63">
        <v>6</v>
      </c>
      <c r="E201" s="59">
        <v>0</v>
      </c>
      <c r="F201" s="116" t="s">
        <v>2309</v>
      </c>
      <c r="G201" s="60"/>
      <c r="H201" s="61" t="s">
        <v>1582</v>
      </c>
      <c r="I201" s="11"/>
      <c r="J201" s="11"/>
      <c r="K201" s="11"/>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c r="AK201" s="56"/>
      <c r="AL201" s="56"/>
      <c r="AM201" s="56"/>
      <c r="AN201" s="56"/>
      <c r="AO201" s="56"/>
      <c r="AP201" s="56"/>
      <c r="AQ201" s="56"/>
      <c r="AR201" s="56"/>
      <c r="AS201" s="56"/>
    </row>
    <row r="202" spans="1:45" ht="15" x14ac:dyDescent="0.2">
      <c r="A202" s="12">
        <v>200</v>
      </c>
      <c r="B202" s="60" t="s">
        <v>1382</v>
      </c>
      <c r="C202" s="62" t="s">
        <v>72</v>
      </c>
      <c r="D202" s="63">
        <v>6</v>
      </c>
      <c r="E202" s="59">
        <v>0</v>
      </c>
      <c r="F202" s="116" t="s">
        <v>2309</v>
      </c>
      <c r="G202" s="60"/>
      <c r="H202" s="61" t="s">
        <v>1583</v>
      </c>
      <c r="I202" s="11"/>
      <c r="J202" s="11"/>
      <c r="K202" s="11"/>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c r="AK202" s="56"/>
      <c r="AL202" s="56"/>
      <c r="AM202" s="56"/>
      <c r="AN202" s="56"/>
      <c r="AO202" s="56"/>
      <c r="AP202" s="56"/>
      <c r="AQ202" s="56"/>
      <c r="AR202" s="56"/>
      <c r="AS202" s="56"/>
    </row>
    <row r="203" spans="1:45" ht="15" x14ac:dyDescent="0.2">
      <c r="A203" s="12">
        <v>201</v>
      </c>
      <c r="B203" s="60" t="s">
        <v>1383</v>
      </c>
      <c r="C203" s="62" t="s">
        <v>72</v>
      </c>
      <c r="D203" s="63">
        <v>6</v>
      </c>
      <c r="E203" s="59">
        <v>0</v>
      </c>
      <c r="F203" s="116" t="s">
        <v>2309</v>
      </c>
      <c r="G203" s="60"/>
      <c r="H203" s="61" t="s">
        <v>1584</v>
      </c>
      <c r="I203" s="11"/>
      <c r="J203" s="11"/>
      <c r="K203" s="11"/>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6"/>
      <c r="AK203" s="56"/>
      <c r="AL203" s="56"/>
      <c r="AM203" s="56"/>
      <c r="AN203" s="56"/>
      <c r="AO203" s="56"/>
      <c r="AP203" s="56"/>
      <c r="AQ203" s="56"/>
      <c r="AR203" s="56"/>
      <c r="AS203" s="56"/>
    </row>
    <row r="204" spans="1:45" ht="15" x14ac:dyDescent="0.2">
      <c r="A204" s="12">
        <v>202</v>
      </c>
      <c r="B204" s="60" t="s">
        <v>1384</v>
      </c>
      <c r="C204" s="62" t="s">
        <v>72</v>
      </c>
      <c r="D204" s="63">
        <v>6</v>
      </c>
      <c r="E204" s="59">
        <v>0</v>
      </c>
      <c r="F204" s="116" t="s">
        <v>2309</v>
      </c>
      <c r="G204" s="60"/>
      <c r="H204" s="61" t="s">
        <v>1585</v>
      </c>
      <c r="I204" s="11"/>
      <c r="J204" s="11"/>
      <c r="K204" s="11"/>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6"/>
      <c r="AK204" s="56"/>
      <c r="AL204" s="56"/>
      <c r="AM204" s="56"/>
      <c r="AN204" s="56"/>
      <c r="AO204" s="56"/>
      <c r="AP204" s="56"/>
      <c r="AQ204" s="56"/>
      <c r="AR204" s="56"/>
      <c r="AS204" s="56"/>
    </row>
    <row r="205" spans="1:45" ht="15" x14ac:dyDescent="0.2">
      <c r="A205" s="12">
        <v>203</v>
      </c>
      <c r="B205" s="60" t="s">
        <v>1385</v>
      </c>
      <c r="C205" s="62" t="s">
        <v>72</v>
      </c>
      <c r="D205" s="63">
        <v>6</v>
      </c>
      <c r="E205" s="59">
        <v>0</v>
      </c>
      <c r="F205" s="116" t="s">
        <v>2309</v>
      </c>
      <c r="G205" s="60"/>
      <c r="H205" s="61" t="s">
        <v>1586</v>
      </c>
      <c r="I205" s="11"/>
      <c r="J205" s="11"/>
      <c r="K205" s="11"/>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c r="AL205" s="56"/>
      <c r="AM205" s="56"/>
      <c r="AN205" s="56"/>
      <c r="AO205" s="56"/>
      <c r="AP205" s="56"/>
      <c r="AQ205" s="56"/>
      <c r="AR205" s="56"/>
      <c r="AS205" s="56"/>
    </row>
    <row r="206" spans="1:45" ht="15" x14ac:dyDescent="0.2">
      <c r="A206" s="12">
        <v>204</v>
      </c>
      <c r="B206" s="60" t="s">
        <v>1386</v>
      </c>
      <c r="C206" s="62" t="s">
        <v>72</v>
      </c>
      <c r="D206" s="63">
        <v>7</v>
      </c>
      <c r="E206" s="59">
        <v>0</v>
      </c>
      <c r="F206" s="116" t="s">
        <v>2309</v>
      </c>
      <c r="G206" s="60"/>
      <c r="H206" s="61" t="s">
        <v>1587</v>
      </c>
      <c r="I206" s="11"/>
      <c r="J206" s="11"/>
      <c r="K206" s="11"/>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c r="AI206" s="56"/>
      <c r="AJ206" s="56"/>
      <c r="AK206" s="56"/>
      <c r="AL206" s="56"/>
      <c r="AM206" s="56"/>
      <c r="AN206" s="56"/>
      <c r="AO206" s="56"/>
      <c r="AP206" s="56"/>
      <c r="AQ206" s="56"/>
      <c r="AR206" s="56"/>
      <c r="AS206" s="56"/>
    </row>
    <row r="207" spans="1:45" ht="15" x14ac:dyDescent="0.2">
      <c r="A207" s="12">
        <v>205</v>
      </c>
      <c r="B207" s="60" t="s">
        <v>1387</v>
      </c>
      <c r="C207" s="62" t="s">
        <v>72</v>
      </c>
      <c r="D207" s="63">
        <v>7</v>
      </c>
      <c r="E207" s="59">
        <v>0</v>
      </c>
      <c r="F207" s="116" t="s">
        <v>2309</v>
      </c>
      <c r="G207" s="60"/>
      <c r="H207" s="61" t="s">
        <v>1588</v>
      </c>
      <c r="I207" s="11"/>
      <c r="J207" s="11"/>
      <c r="K207" s="11"/>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c r="AI207" s="56"/>
      <c r="AJ207" s="56"/>
      <c r="AK207" s="56"/>
      <c r="AL207" s="56"/>
      <c r="AM207" s="56"/>
      <c r="AN207" s="56"/>
      <c r="AO207" s="56"/>
      <c r="AP207" s="56"/>
      <c r="AQ207" s="56"/>
      <c r="AR207" s="56"/>
      <c r="AS207" s="56"/>
    </row>
    <row r="208" spans="1:45" ht="15" x14ac:dyDescent="0.2">
      <c r="A208" s="12">
        <v>206</v>
      </c>
      <c r="B208" s="60" t="s">
        <v>1388</v>
      </c>
      <c r="C208" s="62" t="s">
        <v>72</v>
      </c>
      <c r="D208" s="63">
        <v>7</v>
      </c>
      <c r="E208" s="59">
        <v>0</v>
      </c>
      <c r="F208" s="116" t="s">
        <v>2309</v>
      </c>
      <c r="G208" s="60"/>
      <c r="H208" s="61" t="s">
        <v>1589</v>
      </c>
      <c r="I208" s="11"/>
      <c r="J208" s="11"/>
      <c r="K208" s="11"/>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6"/>
      <c r="AK208" s="56"/>
      <c r="AL208" s="56"/>
      <c r="AM208" s="56"/>
      <c r="AN208" s="56"/>
      <c r="AO208" s="56"/>
      <c r="AP208" s="56"/>
      <c r="AQ208" s="56"/>
      <c r="AR208" s="56"/>
      <c r="AS208" s="56"/>
    </row>
    <row r="209" spans="1:45" ht="15" x14ac:dyDescent="0.2">
      <c r="A209" s="12">
        <v>207</v>
      </c>
      <c r="B209" s="60" t="s">
        <v>1389</v>
      </c>
      <c r="C209" s="62" t="s">
        <v>72</v>
      </c>
      <c r="D209" s="63">
        <v>7</v>
      </c>
      <c r="E209" s="59">
        <v>0</v>
      </c>
      <c r="F209" s="116" t="s">
        <v>2309</v>
      </c>
      <c r="G209" s="60"/>
      <c r="H209" s="61" t="s">
        <v>1590</v>
      </c>
      <c r="I209" s="11"/>
      <c r="J209" s="11"/>
      <c r="K209" s="11"/>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c r="AI209" s="56"/>
      <c r="AJ209" s="56"/>
      <c r="AK209" s="56"/>
      <c r="AL209" s="56"/>
      <c r="AM209" s="56"/>
      <c r="AN209" s="56"/>
      <c r="AO209" s="56"/>
      <c r="AP209" s="56"/>
      <c r="AQ209" s="56"/>
      <c r="AR209" s="56"/>
      <c r="AS209" s="56"/>
    </row>
    <row r="210" spans="1:45" ht="15" x14ac:dyDescent="0.2">
      <c r="A210" s="12">
        <v>208</v>
      </c>
      <c r="B210" s="60" t="s">
        <v>1390</v>
      </c>
      <c r="C210" s="62" t="s">
        <v>72</v>
      </c>
      <c r="D210" s="63">
        <v>7</v>
      </c>
      <c r="E210" s="59">
        <v>0</v>
      </c>
      <c r="F210" s="116" t="s">
        <v>2309</v>
      </c>
      <c r="G210" s="60"/>
      <c r="H210" s="61" t="s">
        <v>1591</v>
      </c>
      <c r="I210" s="11"/>
      <c r="J210" s="11"/>
      <c r="K210" s="11"/>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6"/>
      <c r="AK210" s="56"/>
      <c r="AL210" s="56"/>
      <c r="AM210" s="56"/>
      <c r="AN210" s="56"/>
      <c r="AO210" s="56"/>
      <c r="AP210" s="56"/>
      <c r="AQ210" s="56"/>
      <c r="AR210" s="56"/>
      <c r="AS210" s="56"/>
    </row>
    <row r="211" spans="1:45" ht="15" x14ac:dyDescent="0.2">
      <c r="A211" s="12">
        <v>209</v>
      </c>
      <c r="B211" s="60" t="s">
        <v>1391</v>
      </c>
      <c r="C211" s="62" t="s">
        <v>72</v>
      </c>
      <c r="D211" s="63">
        <v>8</v>
      </c>
      <c r="E211" s="59">
        <v>0</v>
      </c>
      <c r="F211" s="116" t="s">
        <v>2309</v>
      </c>
      <c r="G211" s="60"/>
      <c r="H211" s="61" t="s">
        <v>1592</v>
      </c>
      <c r="I211" s="11"/>
      <c r="J211" s="11"/>
      <c r="K211" s="11"/>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6"/>
      <c r="AK211" s="56"/>
      <c r="AL211" s="56"/>
      <c r="AM211" s="56"/>
      <c r="AN211" s="56"/>
      <c r="AO211" s="56"/>
      <c r="AP211" s="56"/>
      <c r="AQ211" s="56"/>
      <c r="AR211" s="56"/>
      <c r="AS211" s="56"/>
    </row>
    <row r="212" spans="1:45" ht="15" x14ac:dyDescent="0.2">
      <c r="A212" s="12">
        <v>210</v>
      </c>
      <c r="B212" s="60" t="s">
        <v>1392</v>
      </c>
      <c r="C212" s="62" t="s">
        <v>72</v>
      </c>
      <c r="D212" s="63">
        <v>8</v>
      </c>
      <c r="E212" s="59">
        <v>0</v>
      </c>
      <c r="F212" s="116" t="s">
        <v>2309</v>
      </c>
      <c r="G212" s="60"/>
      <c r="H212" s="61" t="s">
        <v>1593</v>
      </c>
      <c r="I212" s="11"/>
      <c r="J212" s="11"/>
      <c r="K212" s="11"/>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6"/>
      <c r="AK212" s="56"/>
      <c r="AL212" s="56"/>
      <c r="AM212" s="56"/>
      <c r="AN212" s="56"/>
      <c r="AO212" s="56"/>
      <c r="AP212" s="56"/>
      <c r="AQ212" s="56"/>
      <c r="AR212" s="56"/>
      <c r="AS212" s="56"/>
    </row>
    <row r="213" spans="1:45" ht="15" x14ac:dyDescent="0.2">
      <c r="A213" s="12">
        <v>211</v>
      </c>
      <c r="B213" s="60" t="s">
        <v>1393</v>
      </c>
      <c r="C213" s="62" t="s">
        <v>72</v>
      </c>
      <c r="D213" s="63">
        <v>8</v>
      </c>
      <c r="E213" s="59">
        <v>0</v>
      </c>
      <c r="F213" s="116" t="s">
        <v>2309</v>
      </c>
      <c r="G213" s="60"/>
      <c r="H213" s="61" t="s">
        <v>1594</v>
      </c>
      <c r="I213" s="11"/>
      <c r="J213" s="11"/>
      <c r="K213" s="11"/>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6"/>
      <c r="AK213" s="56"/>
      <c r="AL213" s="56"/>
      <c r="AM213" s="56"/>
      <c r="AN213" s="56"/>
      <c r="AO213" s="56"/>
      <c r="AP213" s="56"/>
      <c r="AQ213" s="56"/>
      <c r="AR213" s="56"/>
      <c r="AS213" s="56"/>
    </row>
    <row r="214" spans="1:45" ht="15" x14ac:dyDescent="0.2">
      <c r="A214" s="12">
        <v>212</v>
      </c>
      <c r="B214" s="60" t="s">
        <v>1394</v>
      </c>
      <c r="C214" s="62" t="s">
        <v>72</v>
      </c>
      <c r="D214" s="63">
        <v>8</v>
      </c>
      <c r="E214" s="59">
        <v>0</v>
      </c>
      <c r="F214" s="116" t="s">
        <v>2309</v>
      </c>
      <c r="G214" s="60"/>
      <c r="H214" s="61" t="s">
        <v>1595</v>
      </c>
      <c r="I214" s="11"/>
      <c r="J214" s="11"/>
      <c r="K214" s="11"/>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6"/>
      <c r="AK214" s="56"/>
      <c r="AL214" s="56"/>
      <c r="AM214" s="56"/>
      <c r="AN214" s="56"/>
      <c r="AO214" s="56"/>
      <c r="AP214" s="56"/>
      <c r="AQ214" s="56"/>
      <c r="AR214" s="56"/>
      <c r="AS214" s="56"/>
    </row>
    <row r="215" spans="1:45" ht="15" x14ac:dyDescent="0.2">
      <c r="A215" s="12">
        <v>213</v>
      </c>
      <c r="B215" s="60" t="s">
        <v>1395</v>
      </c>
      <c r="C215" s="62" t="s">
        <v>72</v>
      </c>
      <c r="D215" s="63">
        <v>8</v>
      </c>
      <c r="E215" s="59">
        <v>0</v>
      </c>
      <c r="F215" s="116" t="s">
        <v>2309</v>
      </c>
      <c r="G215" s="60"/>
      <c r="H215" s="61" t="s">
        <v>1596</v>
      </c>
      <c r="I215" s="11"/>
      <c r="J215" s="11"/>
      <c r="K215" s="11"/>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c r="AI215" s="56"/>
      <c r="AJ215" s="56"/>
      <c r="AK215" s="56"/>
      <c r="AL215" s="56"/>
      <c r="AM215" s="56"/>
      <c r="AN215" s="56"/>
      <c r="AO215" s="56"/>
      <c r="AP215" s="56"/>
      <c r="AQ215" s="56"/>
      <c r="AR215" s="56"/>
      <c r="AS215" s="56"/>
    </row>
    <row r="216" spans="1:45" ht="15" x14ac:dyDescent="0.2">
      <c r="A216" s="12">
        <v>214</v>
      </c>
      <c r="B216" s="60" t="s">
        <v>1396</v>
      </c>
      <c r="C216" s="62" t="s">
        <v>72</v>
      </c>
      <c r="D216" s="63">
        <v>8</v>
      </c>
      <c r="E216" s="59">
        <v>0</v>
      </c>
      <c r="F216" s="116" t="s">
        <v>2309</v>
      </c>
      <c r="G216" s="60"/>
      <c r="H216" s="61" t="s">
        <v>1597</v>
      </c>
      <c r="I216" s="11"/>
      <c r="J216" s="11"/>
      <c r="K216" s="11"/>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6"/>
      <c r="AK216" s="56"/>
      <c r="AL216" s="56"/>
      <c r="AM216" s="56"/>
      <c r="AN216" s="56"/>
      <c r="AO216" s="56"/>
      <c r="AP216" s="56"/>
      <c r="AQ216" s="56"/>
      <c r="AR216" s="56"/>
      <c r="AS216" s="56"/>
    </row>
    <row r="217" spans="1:45" ht="15" x14ac:dyDescent="0.2">
      <c r="A217" s="12">
        <v>215</v>
      </c>
      <c r="B217" s="60" t="s">
        <v>1397</v>
      </c>
      <c r="C217" s="62" t="s">
        <v>72</v>
      </c>
      <c r="D217" s="63">
        <v>8</v>
      </c>
      <c r="E217" s="59">
        <v>0</v>
      </c>
      <c r="F217" s="116" t="s">
        <v>2309</v>
      </c>
      <c r="G217" s="60"/>
      <c r="H217" s="61" t="s">
        <v>1598</v>
      </c>
      <c r="I217" s="11"/>
      <c r="J217" s="11"/>
      <c r="K217" s="11"/>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6"/>
      <c r="AK217" s="56"/>
      <c r="AL217" s="56"/>
      <c r="AM217" s="56"/>
      <c r="AN217" s="56"/>
      <c r="AO217" s="56"/>
      <c r="AP217" s="56"/>
      <c r="AQ217" s="56"/>
      <c r="AR217" s="56"/>
      <c r="AS217" s="56"/>
    </row>
    <row r="218" spans="1:45" ht="15" x14ac:dyDescent="0.2">
      <c r="A218" s="12">
        <v>216</v>
      </c>
      <c r="B218" s="60" t="s">
        <v>1398</v>
      </c>
      <c r="C218" s="62" t="s">
        <v>72</v>
      </c>
      <c r="D218" s="63">
        <v>8</v>
      </c>
      <c r="E218" s="59">
        <v>0</v>
      </c>
      <c r="F218" s="116" t="s">
        <v>2309</v>
      </c>
      <c r="G218" s="60"/>
      <c r="H218" s="61" t="s">
        <v>1599</v>
      </c>
      <c r="I218" s="11"/>
      <c r="J218" s="11"/>
      <c r="K218" s="11"/>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6"/>
      <c r="AK218" s="56"/>
      <c r="AL218" s="56"/>
      <c r="AM218" s="56"/>
      <c r="AN218" s="56"/>
      <c r="AO218" s="56"/>
      <c r="AP218" s="56"/>
      <c r="AQ218" s="56"/>
      <c r="AR218" s="56"/>
      <c r="AS218" s="56"/>
    </row>
    <row r="219" spans="1:45" ht="15" x14ac:dyDescent="0.2">
      <c r="A219" s="12">
        <v>217</v>
      </c>
      <c r="B219" s="60" t="s">
        <v>1399</v>
      </c>
      <c r="C219" s="62" t="s">
        <v>72</v>
      </c>
      <c r="D219" s="63">
        <v>8</v>
      </c>
      <c r="E219" s="59">
        <v>0</v>
      </c>
      <c r="F219" s="116" t="s">
        <v>2309</v>
      </c>
      <c r="G219" s="60"/>
      <c r="H219" s="61" t="s">
        <v>1600</v>
      </c>
      <c r="I219" s="11"/>
      <c r="J219" s="11"/>
      <c r="K219" s="11"/>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6"/>
      <c r="AK219" s="56"/>
      <c r="AL219" s="56"/>
      <c r="AM219" s="56"/>
      <c r="AN219" s="56"/>
      <c r="AO219" s="56"/>
      <c r="AP219" s="56"/>
      <c r="AQ219" s="56"/>
      <c r="AR219" s="56"/>
      <c r="AS219" s="56"/>
    </row>
    <row r="220" spans="1:45" ht="15" x14ac:dyDescent="0.2">
      <c r="A220" s="12">
        <v>218</v>
      </c>
      <c r="B220" s="60" t="s">
        <v>1400</v>
      </c>
      <c r="C220" s="62" t="s">
        <v>72</v>
      </c>
      <c r="D220" s="63">
        <v>9</v>
      </c>
      <c r="E220" s="59">
        <v>0</v>
      </c>
      <c r="F220" s="116" t="s">
        <v>2309</v>
      </c>
      <c r="G220" s="60"/>
      <c r="H220" s="61" t="s">
        <v>1601</v>
      </c>
      <c r="I220" s="11"/>
      <c r="J220" s="11"/>
      <c r="K220" s="11"/>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c r="AN220" s="56"/>
      <c r="AO220" s="56"/>
      <c r="AP220" s="56"/>
      <c r="AQ220" s="56"/>
      <c r="AR220" s="56"/>
      <c r="AS220" s="56"/>
    </row>
    <row r="221" spans="1:45" ht="15" x14ac:dyDescent="0.2">
      <c r="A221" s="12">
        <v>219</v>
      </c>
      <c r="B221" s="60" t="s">
        <v>1401</v>
      </c>
      <c r="C221" s="62" t="s">
        <v>72</v>
      </c>
      <c r="D221" s="63">
        <v>9</v>
      </c>
      <c r="E221" s="59">
        <v>0</v>
      </c>
      <c r="F221" s="116" t="s">
        <v>2309</v>
      </c>
      <c r="G221" s="60"/>
      <c r="H221" s="61" t="s">
        <v>1602</v>
      </c>
      <c r="I221" s="11"/>
      <c r="J221" s="11"/>
      <c r="K221" s="11"/>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6"/>
      <c r="AK221" s="56"/>
      <c r="AL221" s="56"/>
      <c r="AM221" s="56"/>
      <c r="AN221" s="56"/>
      <c r="AO221" s="56"/>
      <c r="AP221" s="56"/>
      <c r="AQ221" s="56"/>
      <c r="AR221" s="56"/>
      <c r="AS221" s="56"/>
    </row>
    <row r="222" spans="1:45" ht="15" x14ac:dyDescent="0.2">
      <c r="A222" s="12">
        <v>220</v>
      </c>
      <c r="B222" s="60" t="s">
        <v>1402</v>
      </c>
      <c r="C222" s="62" t="s">
        <v>72</v>
      </c>
      <c r="D222" s="63">
        <v>9</v>
      </c>
      <c r="E222" s="59">
        <v>0</v>
      </c>
      <c r="F222" s="116" t="s">
        <v>2309</v>
      </c>
      <c r="G222" s="60"/>
      <c r="H222" s="61" t="s">
        <v>1603</v>
      </c>
      <c r="I222" s="11"/>
      <c r="J222" s="11"/>
      <c r="K222" s="11"/>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6"/>
      <c r="AK222" s="56"/>
      <c r="AL222" s="56"/>
      <c r="AM222" s="56"/>
      <c r="AN222" s="56"/>
      <c r="AO222" s="56"/>
      <c r="AP222" s="56"/>
      <c r="AQ222" s="56"/>
      <c r="AR222" s="56"/>
      <c r="AS222" s="56"/>
    </row>
    <row r="223" spans="1:45" ht="15" x14ac:dyDescent="0.2">
      <c r="A223" s="12">
        <v>221</v>
      </c>
      <c r="B223" s="60" t="s">
        <v>1403</v>
      </c>
      <c r="C223" s="62" t="s">
        <v>72</v>
      </c>
      <c r="D223" s="63">
        <v>9</v>
      </c>
      <c r="E223" s="59">
        <v>0</v>
      </c>
      <c r="F223" s="116" t="s">
        <v>2309</v>
      </c>
      <c r="G223" s="60"/>
      <c r="H223" s="61" t="s">
        <v>1604</v>
      </c>
      <c r="I223" s="11"/>
      <c r="J223" s="11"/>
      <c r="K223" s="11"/>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6"/>
      <c r="AK223" s="56"/>
      <c r="AL223" s="56"/>
      <c r="AM223" s="56"/>
      <c r="AN223" s="56"/>
      <c r="AO223" s="56"/>
      <c r="AP223" s="56"/>
      <c r="AQ223" s="56"/>
      <c r="AR223" s="56"/>
      <c r="AS223" s="56"/>
    </row>
    <row r="224" spans="1:45" ht="15" x14ac:dyDescent="0.2">
      <c r="A224" s="12">
        <v>222</v>
      </c>
      <c r="B224" s="60" t="s">
        <v>1404</v>
      </c>
      <c r="C224" s="62" t="s">
        <v>72</v>
      </c>
      <c r="D224" s="63">
        <v>9</v>
      </c>
      <c r="E224" s="59">
        <v>0</v>
      </c>
      <c r="F224" s="116" t="s">
        <v>2309</v>
      </c>
      <c r="G224" s="60"/>
      <c r="H224" s="61" t="s">
        <v>1605</v>
      </c>
      <c r="I224" s="11"/>
      <c r="J224" s="11"/>
      <c r="K224" s="11"/>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6"/>
      <c r="AK224" s="56"/>
      <c r="AL224" s="56"/>
      <c r="AM224" s="56"/>
      <c r="AN224" s="56"/>
      <c r="AO224" s="56"/>
      <c r="AP224" s="56"/>
      <c r="AQ224" s="56"/>
      <c r="AR224" s="56"/>
      <c r="AS224" s="56"/>
    </row>
    <row r="225" spans="1:45" ht="15" x14ac:dyDescent="0.2">
      <c r="A225" s="12">
        <v>223</v>
      </c>
      <c r="B225" s="60" t="s">
        <v>1405</v>
      </c>
      <c r="C225" s="62" t="s">
        <v>72</v>
      </c>
      <c r="D225" s="63">
        <v>10</v>
      </c>
      <c r="E225" s="59">
        <v>0</v>
      </c>
      <c r="F225" s="116" t="s">
        <v>2309</v>
      </c>
      <c r="G225" s="60"/>
      <c r="H225" s="61" t="s">
        <v>1606</v>
      </c>
      <c r="I225" s="11"/>
      <c r="J225" s="11"/>
      <c r="K225" s="11"/>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6"/>
      <c r="AK225" s="56"/>
      <c r="AL225" s="56"/>
      <c r="AM225" s="56"/>
      <c r="AN225" s="56"/>
      <c r="AO225" s="56"/>
      <c r="AP225" s="56"/>
      <c r="AQ225" s="56"/>
      <c r="AR225" s="56"/>
      <c r="AS225" s="56"/>
    </row>
    <row r="226" spans="1:45" ht="15" x14ac:dyDescent="0.2">
      <c r="A226" s="12">
        <v>224</v>
      </c>
      <c r="B226" s="60" t="s">
        <v>1406</v>
      </c>
      <c r="C226" s="62" t="s">
        <v>72</v>
      </c>
      <c r="D226" s="63">
        <v>10</v>
      </c>
      <c r="E226" s="59">
        <v>0</v>
      </c>
      <c r="F226" s="116" t="s">
        <v>2309</v>
      </c>
      <c r="G226" s="60"/>
      <c r="H226" s="61" t="s">
        <v>1607</v>
      </c>
      <c r="I226" s="11"/>
      <c r="J226" s="11"/>
      <c r="K226" s="11"/>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6"/>
      <c r="AK226" s="56"/>
      <c r="AL226" s="56"/>
      <c r="AM226" s="56"/>
      <c r="AN226" s="56"/>
      <c r="AO226" s="56"/>
      <c r="AP226" s="56"/>
      <c r="AQ226" s="56"/>
      <c r="AR226" s="56"/>
      <c r="AS226" s="56"/>
    </row>
    <row r="227" spans="1:45" ht="15" x14ac:dyDescent="0.2">
      <c r="A227" s="12">
        <v>225</v>
      </c>
      <c r="B227" s="60" t="s">
        <v>1407</v>
      </c>
      <c r="C227" s="62" t="s">
        <v>72</v>
      </c>
      <c r="D227" s="63">
        <v>10</v>
      </c>
      <c r="E227" s="59">
        <v>0</v>
      </c>
      <c r="F227" s="116" t="s">
        <v>2309</v>
      </c>
      <c r="G227" s="60"/>
      <c r="H227" s="61" t="s">
        <v>1608</v>
      </c>
      <c r="I227" s="11"/>
      <c r="J227" s="11"/>
      <c r="K227" s="11"/>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6"/>
      <c r="AK227" s="56"/>
      <c r="AL227" s="56"/>
      <c r="AM227" s="56"/>
      <c r="AN227" s="56"/>
      <c r="AO227" s="56"/>
      <c r="AP227" s="56"/>
      <c r="AQ227" s="56"/>
      <c r="AR227" s="56"/>
      <c r="AS227" s="56"/>
    </row>
    <row r="228" spans="1:45" ht="15" x14ac:dyDescent="0.2">
      <c r="A228" s="12">
        <v>226</v>
      </c>
      <c r="B228" s="60" t="s">
        <v>1408</v>
      </c>
      <c r="C228" s="62" t="s">
        <v>72</v>
      </c>
      <c r="D228" s="63">
        <v>10</v>
      </c>
      <c r="E228" s="59">
        <v>0</v>
      </c>
      <c r="F228" s="116" t="s">
        <v>2309</v>
      </c>
      <c r="G228" s="60"/>
      <c r="H228" s="61" t="s">
        <v>1609</v>
      </c>
      <c r="I228" s="11"/>
      <c r="J228" s="11"/>
      <c r="K228" s="11"/>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6"/>
      <c r="AK228" s="56"/>
      <c r="AL228" s="56"/>
      <c r="AM228" s="56"/>
      <c r="AN228" s="56"/>
      <c r="AO228" s="56"/>
      <c r="AP228" s="56"/>
      <c r="AQ228" s="56"/>
      <c r="AR228" s="56"/>
      <c r="AS228" s="56"/>
    </row>
    <row r="229" spans="1:45" ht="15" x14ac:dyDescent="0.2">
      <c r="A229" s="12">
        <v>227</v>
      </c>
      <c r="B229" s="60" t="s">
        <v>1409</v>
      </c>
      <c r="C229" s="62" t="s">
        <v>72</v>
      </c>
      <c r="D229" s="63">
        <v>10</v>
      </c>
      <c r="E229" s="59">
        <v>0</v>
      </c>
      <c r="F229" s="116" t="s">
        <v>2309</v>
      </c>
      <c r="G229" s="60"/>
      <c r="H229" s="61" t="s">
        <v>1610</v>
      </c>
      <c r="I229" s="11"/>
      <c r="J229" s="11"/>
      <c r="K229" s="11"/>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6"/>
      <c r="AK229" s="56"/>
      <c r="AL229" s="56"/>
      <c r="AM229" s="56"/>
      <c r="AN229" s="56"/>
      <c r="AO229" s="56"/>
      <c r="AP229" s="56"/>
      <c r="AQ229" s="56"/>
      <c r="AR229" s="56"/>
      <c r="AS229" s="56"/>
    </row>
    <row r="230" spans="1:45" ht="15" x14ac:dyDescent="0.2">
      <c r="A230" s="12">
        <v>228</v>
      </c>
      <c r="B230" s="60" t="s">
        <v>1410</v>
      </c>
      <c r="C230" s="62" t="s">
        <v>72</v>
      </c>
      <c r="D230" s="63">
        <v>10</v>
      </c>
      <c r="E230" s="59">
        <v>0</v>
      </c>
      <c r="F230" s="116" t="s">
        <v>2309</v>
      </c>
      <c r="G230" s="60"/>
      <c r="H230" s="61" t="s">
        <v>1611</v>
      </c>
      <c r="I230" s="11"/>
      <c r="J230" s="11"/>
      <c r="K230" s="11"/>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6"/>
      <c r="AK230" s="56"/>
      <c r="AL230" s="56"/>
      <c r="AM230" s="56"/>
      <c r="AN230" s="56"/>
      <c r="AO230" s="56"/>
      <c r="AP230" s="56"/>
      <c r="AQ230" s="56"/>
      <c r="AR230" s="56"/>
      <c r="AS230" s="56"/>
    </row>
    <row r="231" spans="1:45" ht="15" x14ac:dyDescent="0.2">
      <c r="A231" s="12">
        <v>229</v>
      </c>
      <c r="B231" s="60" t="s">
        <v>1411</v>
      </c>
      <c r="C231" s="62" t="s">
        <v>72</v>
      </c>
      <c r="D231" s="63">
        <v>10</v>
      </c>
      <c r="E231" s="59">
        <v>0</v>
      </c>
      <c r="F231" s="116" t="s">
        <v>2309</v>
      </c>
      <c r="G231" s="60"/>
      <c r="H231" s="61" t="s">
        <v>1612</v>
      </c>
      <c r="I231" s="11"/>
      <c r="J231" s="11"/>
      <c r="K231" s="11"/>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56"/>
      <c r="AJ231" s="56"/>
      <c r="AK231" s="56"/>
      <c r="AL231" s="56"/>
      <c r="AM231" s="56"/>
      <c r="AN231" s="56"/>
      <c r="AO231" s="56"/>
      <c r="AP231" s="56"/>
      <c r="AQ231" s="56"/>
      <c r="AR231" s="56"/>
      <c r="AS231" s="56"/>
    </row>
    <row r="232" spans="1:45" ht="15" x14ac:dyDescent="0.2">
      <c r="A232" s="12">
        <v>230</v>
      </c>
      <c r="B232" s="60" t="s">
        <v>1412</v>
      </c>
      <c r="C232" s="62" t="s">
        <v>72</v>
      </c>
      <c r="D232" s="63">
        <v>10</v>
      </c>
      <c r="E232" s="59">
        <v>0</v>
      </c>
      <c r="F232" s="116" t="s">
        <v>2309</v>
      </c>
      <c r="G232" s="60"/>
      <c r="H232" s="61" t="s">
        <v>1613</v>
      </c>
      <c r="I232" s="11"/>
      <c r="J232" s="11"/>
      <c r="K232" s="11"/>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56"/>
      <c r="AJ232" s="56"/>
      <c r="AK232" s="56"/>
      <c r="AL232" s="56"/>
      <c r="AM232" s="56"/>
      <c r="AN232" s="56"/>
      <c r="AO232" s="56"/>
      <c r="AP232" s="56"/>
      <c r="AQ232" s="56"/>
      <c r="AR232" s="56"/>
      <c r="AS232" s="56"/>
    </row>
    <row r="233" spans="1:45" ht="15" x14ac:dyDescent="0.2">
      <c r="A233" s="12">
        <v>231</v>
      </c>
      <c r="B233" s="60" t="s">
        <v>1413</v>
      </c>
      <c r="C233" s="62" t="s">
        <v>72</v>
      </c>
      <c r="D233" s="63">
        <v>10</v>
      </c>
      <c r="E233" s="59">
        <v>0</v>
      </c>
      <c r="F233" s="116" t="s">
        <v>2309</v>
      </c>
      <c r="G233" s="60"/>
      <c r="H233" s="61" t="s">
        <v>1614</v>
      </c>
      <c r="I233" s="11"/>
      <c r="J233" s="11"/>
      <c r="K233" s="11"/>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56"/>
      <c r="AJ233" s="56"/>
      <c r="AK233" s="56"/>
      <c r="AL233" s="56"/>
      <c r="AM233" s="56"/>
      <c r="AN233" s="56"/>
      <c r="AO233" s="56"/>
      <c r="AP233" s="56"/>
      <c r="AQ233" s="56"/>
      <c r="AR233" s="56"/>
      <c r="AS233" s="56"/>
    </row>
    <row r="234" spans="1:45" ht="15" x14ac:dyDescent="0.2">
      <c r="A234" s="12">
        <v>232</v>
      </c>
      <c r="B234" s="60" t="s">
        <v>1414</v>
      </c>
      <c r="C234" s="62" t="s">
        <v>72</v>
      </c>
      <c r="D234" s="63">
        <v>10</v>
      </c>
      <c r="E234" s="59">
        <v>0</v>
      </c>
      <c r="F234" s="116" t="s">
        <v>2309</v>
      </c>
      <c r="G234" s="60"/>
      <c r="H234" s="61" t="s">
        <v>1615</v>
      </c>
      <c r="I234" s="11"/>
      <c r="J234" s="11"/>
      <c r="K234" s="11"/>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56"/>
      <c r="AJ234" s="56"/>
      <c r="AK234" s="56"/>
      <c r="AL234" s="56"/>
      <c r="AM234" s="56"/>
      <c r="AN234" s="56"/>
      <c r="AO234" s="56"/>
      <c r="AP234" s="56"/>
      <c r="AQ234" s="56"/>
      <c r="AR234" s="56"/>
      <c r="AS234" s="56"/>
    </row>
    <row r="235" spans="1:45" ht="15" x14ac:dyDescent="0.2">
      <c r="A235" s="12">
        <v>233</v>
      </c>
      <c r="B235" s="60" t="s">
        <v>1415</v>
      </c>
      <c r="C235" s="62" t="s">
        <v>72</v>
      </c>
      <c r="D235" s="63">
        <v>11</v>
      </c>
      <c r="E235" s="59">
        <v>0</v>
      </c>
      <c r="F235" s="116" t="s">
        <v>2309</v>
      </c>
      <c r="G235" s="60"/>
      <c r="H235" s="61" t="s">
        <v>1616</v>
      </c>
      <c r="I235" s="11"/>
      <c r="J235" s="11"/>
      <c r="K235" s="11"/>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56"/>
      <c r="AJ235" s="56"/>
      <c r="AK235" s="56"/>
      <c r="AL235" s="56"/>
      <c r="AM235" s="56"/>
      <c r="AN235" s="56"/>
      <c r="AO235" s="56"/>
      <c r="AP235" s="56"/>
      <c r="AQ235" s="56"/>
      <c r="AR235" s="56"/>
      <c r="AS235" s="56"/>
    </row>
    <row r="236" spans="1:45" ht="15" x14ac:dyDescent="0.2">
      <c r="A236" s="12">
        <v>234</v>
      </c>
      <c r="B236" s="60" t="s">
        <v>1416</v>
      </c>
      <c r="C236" s="62" t="s">
        <v>72</v>
      </c>
      <c r="D236" s="63">
        <v>12</v>
      </c>
      <c r="E236" s="59">
        <v>0</v>
      </c>
      <c r="F236" s="116" t="s">
        <v>2309</v>
      </c>
      <c r="G236" s="60"/>
      <c r="H236" s="61" t="s">
        <v>1617</v>
      </c>
      <c r="I236" s="11"/>
      <c r="J236" s="11"/>
      <c r="K236" s="11"/>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56"/>
      <c r="AJ236" s="56"/>
      <c r="AK236" s="56"/>
      <c r="AL236" s="56"/>
      <c r="AM236" s="56"/>
      <c r="AN236" s="56"/>
      <c r="AO236" s="56"/>
      <c r="AP236" s="56"/>
      <c r="AQ236" s="56"/>
      <c r="AR236" s="56"/>
      <c r="AS236" s="56"/>
    </row>
    <row r="237" spans="1:45" ht="15" x14ac:dyDescent="0.25">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56"/>
      <c r="AJ237" s="56"/>
      <c r="AK237" s="56"/>
      <c r="AL237" s="56"/>
      <c r="AM237" s="56"/>
      <c r="AN237" s="56"/>
      <c r="AO237" s="56"/>
      <c r="AP237" s="56"/>
      <c r="AQ237" s="56"/>
      <c r="AR237" s="56"/>
      <c r="AS237" s="56"/>
    </row>
  </sheetData>
  <pageMargins left="0.7" right="0.7" top="0.75" bottom="0.75" header="0.3" footer="0.3"/>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0"/>
  <sheetViews>
    <sheetView topLeftCell="B69" workbookViewId="0">
      <selection activeCell="D3" sqref="D3:D80"/>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0"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25.5" x14ac:dyDescent="0.25">
      <c r="A2" s="58" t="s">
        <v>22</v>
      </c>
      <c r="B2" s="58" t="s">
        <v>11</v>
      </c>
      <c r="C2" s="58" t="s">
        <v>2303</v>
      </c>
      <c r="D2" s="111" t="s">
        <v>2304</v>
      </c>
      <c r="E2" s="14" t="s">
        <v>73</v>
      </c>
      <c r="F2" s="14" t="s">
        <v>2305</v>
      </c>
      <c r="G2" s="58" t="s">
        <v>12</v>
      </c>
      <c r="H2" s="14" t="s">
        <v>2267</v>
      </c>
      <c r="I2" s="14" t="s">
        <v>2306</v>
      </c>
      <c r="J2" s="58" t="s">
        <v>2307</v>
      </c>
      <c r="K2" s="90" t="s">
        <v>1</v>
      </c>
    </row>
    <row r="3" spans="1:11" x14ac:dyDescent="0.2">
      <c r="A3" s="12">
        <v>1</v>
      </c>
      <c r="B3" s="60" t="s">
        <v>75</v>
      </c>
      <c r="C3" s="62" t="s">
        <v>14</v>
      </c>
      <c r="D3" s="63">
        <v>1</v>
      </c>
      <c r="E3" s="59"/>
      <c r="F3" s="116" t="s">
        <v>2309</v>
      </c>
      <c r="G3" s="13"/>
      <c r="H3" s="61" t="s">
        <v>152</v>
      </c>
      <c r="I3" s="11"/>
      <c r="J3" s="11"/>
      <c r="K3" s="11"/>
    </row>
    <row r="4" spans="1:11" x14ac:dyDescent="0.2">
      <c r="A4" s="12">
        <v>2</v>
      </c>
      <c r="B4" s="60" t="s">
        <v>76</v>
      </c>
      <c r="C4" s="62" t="s">
        <v>71</v>
      </c>
      <c r="D4" s="63">
        <v>3</v>
      </c>
      <c r="E4" s="59">
        <v>0</v>
      </c>
      <c r="F4" s="116" t="s">
        <v>2309</v>
      </c>
      <c r="G4" s="13"/>
      <c r="H4" s="61" t="s">
        <v>153</v>
      </c>
      <c r="I4" s="11"/>
      <c r="J4" s="11"/>
      <c r="K4" s="11"/>
    </row>
    <row r="5" spans="1:11" x14ac:dyDescent="0.2">
      <c r="A5" s="12">
        <v>3</v>
      </c>
      <c r="B5" s="60" t="s">
        <v>77</v>
      </c>
      <c r="C5" s="62" t="s">
        <v>71</v>
      </c>
      <c r="D5" s="63">
        <v>4</v>
      </c>
      <c r="E5" s="59">
        <v>0</v>
      </c>
      <c r="F5" s="116" t="s">
        <v>2309</v>
      </c>
      <c r="G5" s="13"/>
      <c r="H5" s="61" t="s">
        <v>154</v>
      </c>
      <c r="I5" s="11"/>
      <c r="J5" s="11"/>
      <c r="K5" s="11"/>
    </row>
    <row r="6" spans="1:11" x14ac:dyDescent="0.2">
      <c r="A6" s="12">
        <v>4</v>
      </c>
      <c r="B6" s="60" t="s">
        <v>78</v>
      </c>
      <c r="C6" s="62" t="s">
        <v>71</v>
      </c>
      <c r="D6" s="63">
        <v>5</v>
      </c>
      <c r="E6" s="59">
        <v>0</v>
      </c>
      <c r="F6" s="116" t="s">
        <v>2309</v>
      </c>
      <c r="G6" s="13"/>
      <c r="H6" s="61" t="s">
        <v>155</v>
      </c>
      <c r="I6" s="11"/>
      <c r="J6" s="11"/>
      <c r="K6" s="11"/>
    </row>
    <row r="7" spans="1:11" x14ac:dyDescent="0.2">
      <c r="A7" s="12">
        <v>5</v>
      </c>
      <c r="B7" s="60" t="s">
        <v>79</v>
      </c>
      <c r="C7" s="62" t="s">
        <v>71</v>
      </c>
      <c r="D7" s="63">
        <v>6</v>
      </c>
      <c r="E7" s="59">
        <v>0</v>
      </c>
      <c r="F7" s="116" t="s">
        <v>2309</v>
      </c>
      <c r="G7" s="13"/>
      <c r="H7" s="61" t="s">
        <v>156</v>
      </c>
      <c r="I7" s="11"/>
      <c r="J7" s="11"/>
      <c r="K7" s="11"/>
    </row>
    <row r="8" spans="1:11" x14ac:dyDescent="0.2">
      <c r="A8" s="12">
        <v>6</v>
      </c>
      <c r="B8" s="60" t="s">
        <v>30</v>
      </c>
      <c r="C8" s="62" t="s">
        <v>71</v>
      </c>
      <c r="D8" s="63">
        <v>21</v>
      </c>
      <c r="E8" s="59">
        <v>0</v>
      </c>
      <c r="F8" s="13" t="s">
        <v>74</v>
      </c>
      <c r="G8" s="13" t="s">
        <v>15</v>
      </c>
      <c r="H8" s="61" t="s">
        <v>157</v>
      </c>
      <c r="I8" s="11"/>
      <c r="J8" s="11"/>
      <c r="K8" s="11"/>
    </row>
    <row r="9" spans="1:11" x14ac:dyDescent="0.2">
      <c r="A9" s="12">
        <v>7</v>
      </c>
      <c r="B9" s="60" t="s">
        <v>80</v>
      </c>
      <c r="C9" s="62" t="s">
        <v>14</v>
      </c>
      <c r="D9" s="63">
        <v>10</v>
      </c>
      <c r="E9" s="59"/>
      <c r="F9" s="116" t="s">
        <v>2309</v>
      </c>
      <c r="G9" s="13"/>
      <c r="H9" s="61" t="s">
        <v>158</v>
      </c>
      <c r="I9" s="11"/>
      <c r="J9" s="11"/>
      <c r="K9" s="11"/>
    </row>
    <row r="10" spans="1:11" x14ac:dyDescent="0.2">
      <c r="A10" s="12">
        <v>8</v>
      </c>
      <c r="B10" s="60" t="s">
        <v>81</v>
      </c>
      <c r="C10" s="62" t="s">
        <v>14</v>
      </c>
      <c r="D10" s="63">
        <v>40</v>
      </c>
      <c r="E10" s="59"/>
      <c r="F10" s="116" t="s">
        <v>2309</v>
      </c>
      <c r="G10" s="13"/>
      <c r="H10" s="61" t="s">
        <v>159</v>
      </c>
      <c r="I10" s="11"/>
      <c r="J10" s="11"/>
      <c r="K10" s="11"/>
    </row>
    <row r="11" spans="1:11" x14ac:dyDescent="0.2">
      <c r="A11" s="12">
        <v>9</v>
      </c>
      <c r="B11" s="60" t="s">
        <v>82</v>
      </c>
      <c r="C11" s="62" t="s">
        <v>14</v>
      </c>
      <c r="D11" s="63">
        <v>40</v>
      </c>
      <c r="E11" s="59"/>
      <c r="F11" s="116" t="s">
        <v>2309</v>
      </c>
      <c r="G11" s="13"/>
      <c r="H11" s="61" t="s">
        <v>160</v>
      </c>
      <c r="I11" s="11"/>
      <c r="J11" s="11"/>
      <c r="K11" s="11"/>
    </row>
    <row r="12" spans="1:11" x14ac:dyDescent="0.2">
      <c r="A12" s="12">
        <v>10</v>
      </c>
      <c r="B12" s="60" t="s">
        <v>83</v>
      </c>
      <c r="C12" s="62" t="s">
        <v>14</v>
      </c>
      <c r="D12" s="63">
        <v>20</v>
      </c>
      <c r="E12" s="59"/>
      <c r="F12" s="116" t="s">
        <v>2309</v>
      </c>
      <c r="G12" s="13"/>
      <c r="H12" s="61" t="s">
        <v>161</v>
      </c>
      <c r="I12" s="11"/>
      <c r="J12" s="11"/>
      <c r="K12" s="11"/>
    </row>
    <row r="13" spans="1:11" x14ac:dyDescent="0.2">
      <c r="A13" s="12">
        <v>11</v>
      </c>
      <c r="B13" s="60" t="s">
        <v>84</v>
      </c>
      <c r="C13" s="62" t="s">
        <v>71</v>
      </c>
      <c r="D13" s="63">
        <v>3</v>
      </c>
      <c r="E13" s="59">
        <v>0</v>
      </c>
      <c r="F13" s="116" t="s">
        <v>2309</v>
      </c>
      <c r="G13" s="13"/>
      <c r="H13" s="61" t="s">
        <v>162</v>
      </c>
      <c r="I13" s="11"/>
      <c r="J13" s="11"/>
      <c r="K13" s="11"/>
    </row>
    <row r="14" spans="1:11" x14ac:dyDescent="0.2">
      <c r="A14" s="12">
        <v>12</v>
      </c>
      <c r="B14" s="60" t="s">
        <v>85</v>
      </c>
      <c r="C14" s="62" t="s">
        <v>14</v>
      </c>
      <c r="D14" s="63">
        <v>15</v>
      </c>
      <c r="E14" s="59"/>
      <c r="F14" s="116" t="s">
        <v>2309</v>
      </c>
      <c r="G14" s="13"/>
      <c r="H14" s="61" t="s">
        <v>163</v>
      </c>
      <c r="I14" s="11"/>
      <c r="J14" s="11"/>
      <c r="K14" s="11"/>
    </row>
    <row r="15" spans="1:11" x14ac:dyDescent="0.2">
      <c r="A15" s="12">
        <v>13</v>
      </c>
      <c r="B15" s="60" t="s">
        <v>86</v>
      </c>
      <c r="C15" s="62" t="s">
        <v>14</v>
      </c>
      <c r="D15" s="63">
        <v>1</v>
      </c>
      <c r="E15" s="59"/>
      <c r="F15" s="116" t="s">
        <v>2309</v>
      </c>
      <c r="G15" s="13"/>
      <c r="H15" s="61" t="s">
        <v>164</v>
      </c>
      <c r="I15" s="11"/>
      <c r="J15" s="11"/>
      <c r="K15" s="11"/>
    </row>
    <row r="16" spans="1:11" x14ac:dyDescent="0.2">
      <c r="A16" s="12">
        <v>14</v>
      </c>
      <c r="B16" s="60" t="s">
        <v>87</v>
      </c>
      <c r="C16" s="62" t="s">
        <v>14</v>
      </c>
      <c r="D16" s="63">
        <v>2</v>
      </c>
      <c r="E16" s="59"/>
      <c r="F16" s="116" t="s">
        <v>2309</v>
      </c>
      <c r="G16" s="13"/>
      <c r="H16" s="61" t="s">
        <v>165</v>
      </c>
      <c r="I16" s="11"/>
      <c r="J16" s="11"/>
      <c r="K16" s="11"/>
    </row>
    <row r="17" spans="1:11" ht="25.5" x14ac:dyDescent="0.2">
      <c r="A17" s="12">
        <v>15</v>
      </c>
      <c r="B17" s="60" t="s">
        <v>88</v>
      </c>
      <c r="C17" s="62" t="s">
        <v>14</v>
      </c>
      <c r="D17" s="63">
        <v>1</v>
      </c>
      <c r="E17" s="59"/>
      <c r="F17" s="116" t="s">
        <v>2309</v>
      </c>
      <c r="G17" s="13"/>
      <c r="H17" s="61" t="s">
        <v>166</v>
      </c>
      <c r="I17" s="11"/>
      <c r="J17" s="11"/>
      <c r="K17" s="11"/>
    </row>
    <row r="18" spans="1:11" ht="25.5" x14ac:dyDescent="0.2">
      <c r="A18" s="12">
        <v>16</v>
      </c>
      <c r="B18" s="60" t="s">
        <v>89</v>
      </c>
      <c r="C18" s="62" t="s">
        <v>14</v>
      </c>
      <c r="D18" s="63">
        <v>1</v>
      </c>
      <c r="E18" s="59"/>
      <c r="F18" s="116" t="s">
        <v>2309</v>
      </c>
      <c r="G18" s="13"/>
      <c r="H18" s="61" t="s">
        <v>167</v>
      </c>
      <c r="I18" s="11"/>
      <c r="J18" s="11"/>
      <c r="K18" s="11"/>
    </row>
    <row r="19" spans="1:11" x14ac:dyDescent="0.2">
      <c r="A19" s="12">
        <v>17</v>
      </c>
      <c r="B19" s="60" t="s">
        <v>90</v>
      </c>
      <c r="C19" s="62" t="s">
        <v>14</v>
      </c>
      <c r="D19" s="63">
        <v>1</v>
      </c>
      <c r="E19" s="59"/>
      <c r="F19" s="116" t="s">
        <v>2309</v>
      </c>
      <c r="G19" s="13"/>
      <c r="H19" s="61" t="s">
        <v>168</v>
      </c>
      <c r="I19" s="11"/>
      <c r="J19" s="11"/>
      <c r="K19" s="11"/>
    </row>
    <row r="20" spans="1:11" x14ac:dyDescent="0.2">
      <c r="A20" s="12">
        <v>18</v>
      </c>
      <c r="B20" s="60" t="s">
        <v>91</v>
      </c>
      <c r="C20" s="62" t="s">
        <v>14</v>
      </c>
      <c r="D20" s="63">
        <v>1</v>
      </c>
      <c r="E20" s="59"/>
      <c r="F20" s="116" t="s">
        <v>2309</v>
      </c>
      <c r="G20" s="13"/>
      <c r="H20" s="61" t="s">
        <v>169</v>
      </c>
      <c r="I20" s="11"/>
      <c r="J20" s="11"/>
      <c r="K20" s="11"/>
    </row>
    <row r="21" spans="1:11" x14ac:dyDescent="0.2">
      <c r="A21" s="12">
        <v>19</v>
      </c>
      <c r="B21" s="60" t="s">
        <v>92</v>
      </c>
      <c r="C21" s="62" t="s">
        <v>14</v>
      </c>
      <c r="D21" s="63">
        <v>1</v>
      </c>
      <c r="E21" s="59"/>
      <c r="F21" s="116" t="s">
        <v>2309</v>
      </c>
      <c r="G21" s="13"/>
      <c r="H21" s="61" t="s">
        <v>170</v>
      </c>
      <c r="I21" s="11"/>
      <c r="J21" s="11"/>
      <c r="K21" s="11"/>
    </row>
    <row r="22" spans="1:11" x14ac:dyDescent="0.2">
      <c r="A22" s="12">
        <v>20</v>
      </c>
      <c r="B22" s="60" t="s">
        <v>93</v>
      </c>
      <c r="C22" s="62" t="s">
        <v>14</v>
      </c>
      <c r="D22" s="63">
        <v>1</v>
      </c>
      <c r="E22" s="59"/>
      <c r="F22" s="116" t="s">
        <v>2309</v>
      </c>
      <c r="G22" s="13"/>
      <c r="H22" s="61" t="s">
        <v>171</v>
      </c>
      <c r="I22" s="11"/>
      <c r="J22" s="11"/>
      <c r="K22" s="11"/>
    </row>
    <row r="23" spans="1:11" x14ac:dyDescent="0.2">
      <c r="A23" s="12">
        <v>21</v>
      </c>
      <c r="B23" s="60" t="s">
        <v>94</v>
      </c>
      <c r="C23" s="62" t="s">
        <v>14</v>
      </c>
      <c r="D23" s="63">
        <v>1</v>
      </c>
      <c r="E23" s="59"/>
      <c r="F23" s="116" t="s">
        <v>2309</v>
      </c>
      <c r="G23" s="13"/>
      <c r="H23" s="61" t="s">
        <v>172</v>
      </c>
      <c r="I23" s="11"/>
      <c r="J23" s="11"/>
      <c r="K23" s="11"/>
    </row>
    <row r="24" spans="1:11" x14ac:dyDescent="0.2">
      <c r="A24" s="12">
        <v>22</v>
      </c>
      <c r="B24" s="60" t="s">
        <v>95</v>
      </c>
      <c r="C24" s="62" t="s">
        <v>14</v>
      </c>
      <c r="D24" s="63">
        <v>1</v>
      </c>
      <c r="E24" s="59"/>
      <c r="F24" s="116" t="s">
        <v>2309</v>
      </c>
      <c r="G24" s="13"/>
      <c r="H24" s="61" t="s">
        <v>173</v>
      </c>
      <c r="I24" s="11"/>
      <c r="J24" s="11"/>
      <c r="K24" s="11"/>
    </row>
    <row r="25" spans="1:11" x14ac:dyDescent="0.2">
      <c r="A25" s="12">
        <v>23</v>
      </c>
      <c r="B25" s="60" t="s">
        <v>96</v>
      </c>
      <c r="C25" s="62" t="s">
        <v>14</v>
      </c>
      <c r="D25" s="63">
        <v>1</v>
      </c>
      <c r="E25" s="59"/>
      <c r="F25" s="116" t="s">
        <v>2309</v>
      </c>
      <c r="G25" s="13"/>
      <c r="H25" s="61" t="s">
        <v>174</v>
      </c>
      <c r="I25" s="11"/>
      <c r="J25" s="11"/>
      <c r="K25" s="11"/>
    </row>
    <row r="26" spans="1:11" x14ac:dyDescent="0.2">
      <c r="A26" s="12">
        <v>24</v>
      </c>
      <c r="B26" s="60" t="s">
        <v>97</v>
      </c>
      <c r="C26" s="62" t="s">
        <v>14</v>
      </c>
      <c r="D26" s="63">
        <v>1</v>
      </c>
      <c r="E26" s="59"/>
      <c r="F26" s="116" t="s">
        <v>2309</v>
      </c>
      <c r="G26" s="13"/>
      <c r="H26" s="61" t="s">
        <v>175</v>
      </c>
      <c r="I26" s="11"/>
      <c r="J26" s="11"/>
      <c r="K26" s="11"/>
    </row>
    <row r="27" spans="1:11" x14ac:dyDescent="0.2">
      <c r="A27" s="12">
        <v>25</v>
      </c>
      <c r="B27" s="60" t="s">
        <v>98</v>
      </c>
      <c r="C27" s="62" t="s">
        <v>14</v>
      </c>
      <c r="D27" s="63">
        <v>1</v>
      </c>
      <c r="E27" s="59"/>
      <c r="F27" s="116" t="s">
        <v>2309</v>
      </c>
      <c r="G27" s="13"/>
      <c r="H27" s="61" t="s">
        <v>176</v>
      </c>
      <c r="I27" s="11"/>
      <c r="J27" s="11"/>
      <c r="K27" s="11"/>
    </row>
    <row r="28" spans="1:11" x14ac:dyDescent="0.2">
      <c r="A28" s="12">
        <v>26</v>
      </c>
      <c r="B28" s="60" t="s">
        <v>99</v>
      </c>
      <c r="C28" s="62" t="s">
        <v>14</v>
      </c>
      <c r="D28" s="63">
        <v>1</v>
      </c>
      <c r="E28" s="59"/>
      <c r="F28" s="116" t="s">
        <v>2309</v>
      </c>
      <c r="G28" s="13"/>
      <c r="H28" s="61" t="s">
        <v>177</v>
      </c>
      <c r="I28" s="11"/>
      <c r="J28" s="11"/>
      <c r="K28" s="11"/>
    </row>
    <row r="29" spans="1:11" x14ac:dyDescent="0.2">
      <c r="A29" s="12">
        <v>27</v>
      </c>
      <c r="B29" s="60" t="s">
        <v>100</v>
      </c>
      <c r="C29" s="62" t="s">
        <v>14</v>
      </c>
      <c r="D29" s="63">
        <v>15</v>
      </c>
      <c r="E29" s="59"/>
      <c r="F29" s="116" t="s">
        <v>2309</v>
      </c>
      <c r="G29" s="13"/>
      <c r="H29" s="61" t="s">
        <v>178</v>
      </c>
      <c r="I29" s="11"/>
      <c r="J29" s="11"/>
      <c r="K29" s="11"/>
    </row>
    <row r="30" spans="1:11" x14ac:dyDescent="0.2">
      <c r="A30" s="12">
        <v>28</v>
      </c>
      <c r="B30" s="60" t="s">
        <v>101</v>
      </c>
      <c r="C30" s="62" t="s">
        <v>14</v>
      </c>
      <c r="D30" s="63">
        <v>2</v>
      </c>
      <c r="E30" s="59"/>
      <c r="F30" s="116" t="s">
        <v>2309</v>
      </c>
      <c r="G30" s="13"/>
      <c r="H30" s="61" t="s">
        <v>179</v>
      </c>
      <c r="I30" s="11"/>
      <c r="J30" s="11"/>
      <c r="K30" s="11"/>
    </row>
    <row r="31" spans="1:11" x14ac:dyDescent="0.2">
      <c r="A31" s="12">
        <v>29</v>
      </c>
      <c r="B31" s="60" t="s">
        <v>102</v>
      </c>
      <c r="C31" s="62" t="s">
        <v>14</v>
      </c>
      <c r="D31" s="63">
        <v>3</v>
      </c>
      <c r="E31" s="59"/>
      <c r="F31" s="116" t="s">
        <v>2309</v>
      </c>
      <c r="G31" s="13"/>
      <c r="H31" s="61" t="s">
        <v>180</v>
      </c>
      <c r="I31" s="11"/>
      <c r="J31" s="11"/>
      <c r="K31" s="11"/>
    </row>
    <row r="32" spans="1:11" ht="25.5" x14ac:dyDescent="0.2">
      <c r="A32" s="12">
        <v>30</v>
      </c>
      <c r="B32" s="60" t="s">
        <v>103</v>
      </c>
      <c r="C32" s="62" t="s">
        <v>14</v>
      </c>
      <c r="D32" s="63">
        <v>3</v>
      </c>
      <c r="E32" s="59"/>
      <c r="F32" s="116" t="s">
        <v>2309</v>
      </c>
      <c r="G32" s="13"/>
      <c r="H32" s="61" t="s">
        <v>181</v>
      </c>
      <c r="I32" s="11"/>
      <c r="J32" s="11"/>
      <c r="K32" s="11"/>
    </row>
    <row r="33" spans="1:11" ht="25.5" x14ac:dyDescent="0.2">
      <c r="A33" s="12">
        <v>31</v>
      </c>
      <c r="B33" s="60" t="s">
        <v>104</v>
      </c>
      <c r="C33" s="62" t="s">
        <v>14</v>
      </c>
      <c r="D33" s="63">
        <v>3</v>
      </c>
      <c r="E33" s="59"/>
      <c r="F33" s="116" t="s">
        <v>2309</v>
      </c>
      <c r="G33" s="13"/>
      <c r="H33" s="61" t="s">
        <v>182</v>
      </c>
      <c r="I33" s="11"/>
      <c r="J33" s="11"/>
      <c r="K33" s="11"/>
    </row>
    <row r="34" spans="1:11" x14ac:dyDescent="0.2">
      <c r="A34" s="12">
        <v>32</v>
      </c>
      <c r="B34" s="60" t="s">
        <v>105</v>
      </c>
      <c r="C34" s="62" t="s">
        <v>14</v>
      </c>
      <c r="D34" s="63">
        <v>3</v>
      </c>
      <c r="E34" s="59"/>
      <c r="F34" s="116" t="s">
        <v>2309</v>
      </c>
      <c r="G34" s="13"/>
      <c r="H34" s="61" t="s">
        <v>183</v>
      </c>
      <c r="I34" s="11"/>
      <c r="J34" s="11"/>
      <c r="K34" s="11"/>
    </row>
    <row r="35" spans="1:11" ht="25.5" x14ac:dyDescent="0.2">
      <c r="A35" s="12">
        <v>33</v>
      </c>
      <c r="B35" s="60" t="s">
        <v>106</v>
      </c>
      <c r="C35" s="62" t="s">
        <v>71</v>
      </c>
      <c r="D35" s="63">
        <v>9</v>
      </c>
      <c r="E35" s="59">
        <v>0</v>
      </c>
      <c r="F35" s="116" t="s">
        <v>2309</v>
      </c>
      <c r="G35" s="13"/>
      <c r="H35" s="61" t="s">
        <v>2204</v>
      </c>
      <c r="I35" s="196" t="s">
        <v>2345</v>
      </c>
      <c r="J35" s="11"/>
      <c r="K35" s="198" t="s">
        <v>2345</v>
      </c>
    </row>
    <row r="36" spans="1:11" ht="25.5" x14ac:dyDescent="0.2">
      <c r="A36" s="12">
        <v>34</v>
      </c>
      <c r="B36" s="60" t="s">
        <v>107</v>
      </c>
      <c r="C36" s="62" t="s">
        <v>71</v>
      </c>
      <c r="D36" s="63">
        <v>8</v>
      </c>
      <c r="E36" s="59">
        <v>0</v>
      </c>
      <c r="F36" s="116" t="s">
        <v>2309</v>
      </c>
      <c r="G36" s="13"/>
      <c r="H36" s="61" t="s">
        <v>2204</v>
      </c>
      <c r="I36" s="196" t="s">
        <v>2346</v>
      </c>
      <c r="J36" s="11"/>
      <c r="K36" s="198" t="s">
        <v>2346</v>
      </c>
    </row>
    <row r="37" spans="1:11" ht="25.5" x14ac:dyDescent="0.2">
      <c r="A37" s="12">
        <v>35</v>
      </c>
      <c r="B37" s="60" t="s">
        <v>108</v>
      </c>
      <c r="C37" s="62" t="s">
        <v>71</v>
      </c>
      <c r="D37" s="63">
        <v>9</v>
      </c>
      <c r="E37" s="59">
        <v>0</v>
      </c>
      <c r="F37" s="116" t="s">
        <v>2309</v>
      </c>
      <c r="G37" s="13"/>
      <c r="H37" s="61" t="s">
        <v>2205</v>
      </c>
      <c r="I37" s="196" t="s">
        <v>2345</v>
      </c>
      <c r="J37" s="11"/>
      <c r="K37" s="198" t="s">
        <v>2345</v>
      </c>
    </row>
    <row r="38" spans="1:11" ht="25.5" x14ac:dyDescent="0.2">
      <c r="A38" s="12">
        <v>36</v>
      </c>
      <c r="B38" s="60" t="s">
        <v>109</v>
      </c>
      <c r="C38" s="62" t="s">
        <v>71</v>
      </c>
      <c r="D38" s="63">
        <v>8</v>
      </c>
      <c r="E38" s="59">
        <v>0</v>
      </c>
      <c r="F38" s="116" t="s">
        <v>2309</v>
      </c>
      <c r="G38" s="13"/>
      <c r="H38" s="61" t="s">
        <v>2205</v>
      </c>
      <c r="I38" s="196" t="s">
        <v>2346</v>
      </c>
      <c r="J38" s="11"/>
      <c r="K38" s="198" t="s">
        <v>2346</v>
      </c>
    </row>
    <row r="39" spans="1:11" x14ac:dyDescent="0.2">
      <c r="A39" s="12">
        <v>37</v>
      </c>
      <c r="B39" s="60" t="s">
        <v>110</v>
      </c>
      <c r="C39" s="62" t="s">
        <v>14</v>
      </c>
      <c r="D39" s="63">
        <v>1</v>
      </c>
      <c r="E39" s="59"/>
      <c r="F39" s="116" t="s">
        <v>2309</v>
      </c>
      <c r="G39" s="13"/>
      <c r="H39" s="61" t="s">
        <v>184</v>
      </c>
      <c r="I39" s="195"/>
      <c r="J39" s="11"/>
      <c r="K39" s="197"/>
    </row>
    <row r="40" spans="1:11" x14ac:dyDescent="0.2">
      <c r="A40" s="12">
        <v>38</v>
      </c>
      <c r="B40" s="60" t="s">
        <v>111</v>
      </c>
      <c r="C40" s="62" t="s">
        <v>14</v>
      </c>
      <c r="D40" s="63">
        <v>1</v>
      </c>
      <c r="E40" s="59"/>
      <c r="F40" s="116" t="s">
        <v>2309</v>
      </c>
      <c r="G40" s="13"/>
      <c r="H40" s="61" t="s">
        <v>185</v>
      </c>
      <c r="I40" s="195"/>
      <c r="J40" s="11"/>
      <c r="K40" s="197"/>
    </row>
    <row r="41" spans="1:11" x14ac:dyDescent="0.2">
      <c r="A41" s="12">
        <v>39</v>
      </c>
      <c r="B41" s="60" t="s">
        <v>112</v>
      </c>
      <c r="C41" s="62" t="s">
        <v>14</v>
      </c>
      <c r="D41" s="63">
        <v>1</v>
      </c>
      <c r="E41" s="59"/>
      <c r="F41" s="116" t="s">
        <v>2309</v>
      </c>
      <c r="G41" s="13"/>
      <c r="H41" s="61" t="s">
        <v>186</v>
      </c>
      <c r="I41" s="195"/>
      <c r="J41" s="11"/>
      <c r="K41" s="197"/>
    </row>
    <row r="42" spans="1:11" x14ac:dyDescent="0.2">
      <c r="A42" s="12">
        <v>40</v>
      </c>
      <c r="B42" s="60" t="s">
        <v>113</v>
      </c>
      <c r="C42" s="62" t="s">
        <v>14</v>
      </c>
      <c r="D42" s="63">
        <v>4</v>
      </c>
      <c r="E42" s="59"/>
      <c r="F42" s="116" t="s">
        <v>2309</v>
      </c>
      <c r="G42" s="13"/>
      <c r="H42" s="61" t="s">
        <v>187</v>
      </c>
      <c r="I42" s="195"/>
      <c r="J42" s="11"/>
      <c r="K42" s="197"/>
    </row>
    <row r="43" spans="1:11" x14ac:dyDescent="0.2">
      <c r="A43" s="12">
        <v>41</v>
      </c>
      <c r="B43" s="60" t="s">
        <v>114</v>
      </c>
      <c r="C43" s="62" t="s">
        <v>14</v>
      </c>
      <c r="D43" s="63">
        <v>1</v>
      </c>
      <c r="E43" s="59"/>
      <c r="F43" s="116" t="s">
        <v>2309</v>
      </c>
      <c r="G43" s="13"/>
      <c r="H43" s="61" t="s">
        <v>188</v>
      </c>
      <c r="I43" s="195"/>
      <c r="J43" s="11"/>
      <c r="K43" s="197"/>
    </row>
    <row r="44" spans="1:11" x14ac:dyDescent="0.2">
      <c r="A44" s="12">
        <v>42</v>
      </c>
      <c r="B44" s="60" t="s">
        <v>115</v>
      </c>
      <c r="C44" s="62" t="s">
        <v>14</v>
      </c>
      <c r="D44" s="63">
        <v>4</v>
      </c>
      <c r="E44" s="59"/>
      <c r="F44" s="116" t="s">
        <v>2309</v>
      </c>
      <c r="G44" s="13"/>
      <c r="H44" s="61" t="s">
        <v>189</v>
      </c>
      <c r="I44" s="195"/>
      <c r="J44" s="11"/>
      <c r="K44" s="197"/>
    </row>
    <row r="45" spans="1:11" x14ac:dyDescent="0.2">
      <c r="A45" s="12">
        <v>43</v>
      </c>
      <c r="B45" s="60" t="s">
        <v>116</v>
      </c>
      <c r="C45" s="62" t="s">
        <v>14</v>
      </c>
      <c r="D45" s="63">
        <v>1</v>
      </c>
      <c r="E45" s="59"/>
      <c r="F45" s="116" t="s">
        <v>2309</v>
      </c>
      <c r="G45" s="13"/>
      <c r="H45" s="61" t="s">
        <v>190</v>
      </c>
      <c r="I45" s="195"/>
      <c r="J45" s="11"/>
      <c r="K45" s="197"/>
    </row>
    <row r="46" spans="1:11" ht="25.5" x14ac:dyDescent="0.2">
      <c r="A46" s="12">
        <v>44</v>
      </c>
      <c r="B46" s="60" t="s">
        <v>117</v>
      </c>
      <c r="C46" s="62" t="s">
        <v>71</v>
      </c>
      <c r="D46" s="63">
        <v>4</v>
      </c>
      <c r="E46" s="59">
        <v>0</v>
      </c>
      <c r="F46" s="116" t="s">
        <v>2309</v>
      </c>
      <c r="G46" s="13"/>
      <c r="H46" s="61" t="s">
        <v>191</v>
      </c>
      <c r="I46" s="195"/>
      <c r="J46" s="11"/>
      <c r="K46" s="197"/>
    </row>
    <row r="47" spans="1:11" x14ac:dyDescent="0.2">
      <c r="A47" s="12">
        <v>45</v>
      </c>
      <c r="B47" s="60" t="s">
        <v>118</v>
      </c>
      <c r="C47" s="62" t="s">
        <v>71</v>
      </c>
      <c r="D47" s="63">
        <v>3</v>
      </c>
      <c r="E47" s="59">
        <v>0</v>
      </c>
      <c r="F47" s="116" t="s">
        <v>2309</v>
      </c>
      <c r="G47" s="13"/>
      <c r="H47" s="61" t="s">
        <v>192</v>
      </c>
      <c r="I47" s="195"/>
      <c r="J47" s="11"/>
      <c r="K47" s="197"/>
    </row>
    <row r="48" spans="1:11" x14ac:dyDescent="0.2">
      <c r="A48" s="12">
        <v>46</v>
      </c>
      <c r="B48" s="60" t="s">
        <v>119</v>
      </c>
      <c r="C48" s="62" t="s">
        <v>71</v>
      </c>
      <c r="D48" s="63">
        <v>3</v>
      </c>
      <c r="E48" s="59">
        <v>0</v>
      </c>
      <c r="F48" s="116" t="s">
        <v>2309</v>
      </c>
      <c r="G48" s="13"/>
      <c r="H48" s="61" t="s">
        <v>193</v>
      </c>
      <c r="I48" s="195"/>
      <c r="J48" s="11"/>
      <c r="K48" s="197"/>
    </row>
    <row r="49" spans="1:11" ht="25.5" x14ac:dyDescent="0.2">
      <c r="A49" s="12">
        <v>47</v>
      </c>
      <c r="B49" s="60" t="s">
        <v>120</v>
      </c>
      <c r="C49" s="62" t="s">
        <v>71</v>
      </c>
      <c r="D49" s="63">
        <v>9</v>
      </c>
      <c r="E49" s="59">
        <v>0</v>
      </c>
      <c r="F49" s="116" t="s">
        <v>2309</v>
      </c>
      <c r="G49" s="13"/>
      <c r="H49" s="61" t="s">
        <v>2206</v>
      </c>
      <c r="I49" s="196" t="s">
        <v>2345</v>
      </c>
      <c r="J49" s="11"/>
      <c r="K49" s="198" t="s">
        <v>2345</v>
      </c>
    </row>
    <row r="50" spans="1:11" ht="25.5" x14ac:dyDescent="0.2">
      <c r="A50" s="12">
        <v>48</v>
      </c>
      <c r="B50" s="60" t="s">
        <v>121</v>
      </c>
      <c r="C50" s="62" t="s">
        <v>71</v>
      </c>
      <c r="D50" s="63">
        <v>8</v>
      </c>
      <c r="E50" s="59">
        <v>0</v>
      </c>
      <c r="F50" s="116" t="s">
        <v>2309</v>
      </c>
      <c r="G50" s="13"/>
      <c r="H50" s="61" t="s">
        <v>2206</v>
      </c>
      <c r="I50" s="196" t="s">
        <v>2346</v>
      </c>
      <c r="J50" s="11"/>
      <c r="K50" s="198" t="s">
        <v>2346</v>
      </c>
    </row>
    <row r="51" spans="1:11" x14ac:dyDescent="0.2">
      <c r="A51" s="12">
        <v>49</v>
      </c>
      <c r="B51" s="60" t="s">
        <v>122</v>
      </c>
      <c r="C51" s="62" t="s">
        <v>14</v>
      </c>
      <c r="D51" s="63">
        <v>1</v>
      </c>
      <c r="E51" s="59"/>
      <c r="F51" s="116" t="s">
        <v>2309</v>
      </c>
      <c r="G51" s="13"/>
      <c r="H51" s="61" t="s">
        <v>194</v>
      </c>
      <c r="I51" s="195"/>
      <c r="J51" s="11"/>
      <c r="K51" s="197"/>
    </row>
    <row r="52" spans="1:11" x14ac:dyDescent="0.2">
      <c r="A52" s="12">
        <v>50</v>
      </c>
      <c r="B52" s="60" t="s">
        <v>123</v>
      </c>
      <c r="C52" s="62" t="s">
        <v>14</v>
      </c>
      <c r="D52" s="63">
        <v>1</v>
      </c>
      <c r="E52" s="59"/>
      <c r="F52" s="116" t="s">
        <v>2309</v>
      </c>
      <c r="G52" s="13"/>
      <c r="H52" s="61" t="s">
        <v>195</v>
      </c>
      <c r="I52" s="195"/>
      <c r="J52" s="11"/>
      <c r="K52" s="197"/>
    </row>
    <row r="53" spans="1:11" x14ac:dyDescent="0.2">
      <c r="A53" s="12">
        <v>51</v>
      </c>
      <c r="B53" s="60" t="s">
        <v>124</v>
      </c>
      <c r="C53" s="62" t="s">
        <v>14</v>
      </c>
      <c r="D53" s="63">
        <v>1</v>
      </c>
      <c r="E53" s="59"/>
      <c r="F53" s="116" t="s">
        <v>2309</v>
      </c>
      <c r="G53" s="13"/>
      <c r="H53" s="61" t="s">
        <v>196</v>
      </c>
      <c r="I53" s="195"/>
      <c r="J53" s="11"/>
      <c r="K53" s="197"/>
    </row>
    <row r="54" spans="1:11" x14ac:dyDescent="0.2">
      <c r="A54" s="12">
        <v>52</v>
      </c>
      <c r="B54" s="60" t="s">
        <v>125</v>
      </c>
      <c r="C54" s="62" t="s">
        <v>14</v>
      </c>
      <c r="D54" s="63">
        <v>1</v>
      </c>
      <c r="E54" s="59"/>
      <c r="F54" s="116" t="s">
        <v>2309</v>
      </c>
      <c r="G54" s="13"/>
      <c r="H54" s="61" t="s">
        <v>197</v>
      </c>
      <c r="I54" s="195"/>
      <c r="J54" s="11"/>
      <c r="K54" s="197"/>
    </row>
    <row r="55" spans="1:11" x14ac:dyDescent="0.2">
      <c r="A55" s="12">
        <v>53</v>
      </c>
      <c r="B55" s="60" t="s">
        <v>126</v>
      </c>
      <c r="C55" s="62" t="s">
        <v>14</v>
      </c>
      <c r="D55" s="63">
        <v>1</v>
      </c>
      <c r="E55" s="59"/>
      <c r="F55" s="116" t="s">
        <v>2309</v>
      </c>
      <c r="G55" s="13"/>
      <c r="H55" s="61" t="s">
        <v>198</v>
      </c>
      <c r="I55" s="195"/>
      <c r="J55" s="11"/>
      <c r="K55" s="197"/>
    </row>
    <row r="56" spans="1:11" x14ac:dyDescent="0.2">
      <c r="A56" s="12">
        <v>54</v>
      </c>
      <c r="B56" s="60" t="s">
        <v>127</v>
      </c>
      <c r="C56" s="62" t="s">
        <v>14</v>
      </c>
      <c r="D56" s="63">
        <v>1</v>
      </c>
      <c r="E56" s="59"/>
      <c r="F56" s="116" t="s">
        <v>2309</v>
      </c>
      <c r="G56" s="13"/>
      <c r="H56" s="61" t="s">
        <v>199</v>
      </c>
      <c r="I56" s="195"/>
      <c r="J56" s="11"/>
      <c r="K56" s="197"/>
    </row>
    <row r="57" spans="1:11" x14ac:dyDescent="0.2">
      <c r="A57" s="12">
        <v>55</v>
      </c>
      <c r="B57" s="60" t="s">
        <v>128</v>
      </c>
      <c r="C57" s="62" t="s">
        <v>14</v>
      </c>
      <c r="D57" s="63">
        <v>1</v>
      </c>
      <c r="E57" s="59"/>
      <c r="F57" s="116" t="s">
        <v>2309</v>
      </c>
      <c r="G57" s="13"/>
      <c r="H57" s="61" t="s">
        <v>200</v>
      </c>
      <c r="I57" s="195"/>
      <c r="J57" s="11"/>
      <c r="K57" s="197"/>
    </row>
    <row r="58" spans="1:11" x14ac:dyDescent="0.2">
      <c r="A58" s="12">
        <v>56</v>
      </c>
      <c r="B58" s="60" t="s">
        <v>129</v>
      </c>
      <c r="C58" s="62" t="s">
        <v>14</v>
      </c>
      <c r="D58" s="63">
        <v>1</v>
      </c>
      <c r="E58" s="59"/>
      <c r="F58" s="116" t="s">
        <v>2309</v>
      </c>
      <c r="G58" s="13"/>
      <c r="H58" s="61" t="s">
        <v>201</v>
      </c>
      <c r="I58" s="195"/>
      <c r="J58" s="11"/>
      <c r="K58" s="197"/>
    </row>
    <row r="59" spans="1:11" x14ac:dyDescent="0.2">
      <c r="A59" s="12">
        <v>57</v>
      </c>
      <c r="B59" s="60" t="s">
        <v>130</v>
      </c>
      <c r="C59" s="62" t="s">
        <v>14</v>
      </c>
      <c r="D59" s="63">
        <v>1</v>
      </c>
      <c r="E59" s="59"/>
      <c r="F59" s="116" t="s">
        <v>2309</v>
      </c>
      <c r="G59" s="13"/>
      <c r="H59" s="61" t="s">
        <v>202</v>
      </c>
      <c r="I59" s="195"/>
      <c r="J59" s="11"/>
      <c r="K59" s="197"/>
    </row>
    <row r="60" spans="1:11" x14ac:dyDescent="0.2">
      <c r="A60" s="12">
        <v>58</v>
      </c>
      <c r="B60" s="60" t="s">
        <v>131</v>
      </c>
      <c r="C60" s="62" t="s">
        <v>14</v>
      </c>
      <c r="D60" s="63">
        <v>2</v>
      </c>
      <c r="E60" s="59"/>
      <c r="F60" s="116" t="s">
        <v>2309</v>
      </c>
      <c r="G60" s="13"/>
      <c r="H60" s="61" t="s">
        <v>203</v>
      </c>
      <c r="I60" s="195"/>
      <c r="J60" s="11"/>
      <c r="K60" s="197"/>
    </row>
    <row r="61" spans="1:11" x14ac:dyDescent="0.2">
      <c r="A61" s="12">
        <v>59</v>
      </c>
      <c r="B61" s="60" t="s">
        <v>132</v>
      </c>
      <c r="C61" s="62" t="s">
        <v>14</v>
      </c>
      <c r="D61" s="63">
        <v>1</v>
      </c>
      <c r="E61" s="59"/>
      <c r="F61" s="116" t="s">
        <v>2309</v>
      </c>
      <c r="G61" s="13"/>
      <c r="H61" s="61" t="s">
        <v>204</v>
      </c>
      <c r="I61" s="195"/>
      <c r="J61" s="11"/>
      <c r="K61" s="197"/>
    </row>
    <row r="62" spans="1:11" x14ac:dyDescent="0.2">
      <c r="A62" s="12">
        <v>60</v>
      </c>
      <c r="B62" s="60" t="s">
        <v>133</v>
      </c>
      <c r="C62" s="62" t="s">
        <v>71</v>
      </c>
      <c r="D62" s="63">
        <v>5</v>
      </c>
      <c r="E62" s="59">
        <v>0</v>
      </c>
      <c r="F62" s="116" t="s">
        <v>2309</v>
      </c>
      <c r="G62" s="13"/>
      <c r="H62" s="61" t="s">
        <v>205</v>
      </c>
      <c r="I62" s="195"/>
      <c r="J62" s="11"/>
      <c r="K62" s="197"/>
    </row>
    <row r="63" spans="1:11" x14ac:dyDescent="0.2">
      <c r="A63" s="12">
        <v>61</v>
      </c>
      <c r="B63" s="60" t="s">
        <v>134</v>
      </c>
      <c r="C63" s="62" t="s">
        <v>14</v>
      </c>
      <c r="D63" s="63">
        <v>12</v>
      </c>
      <c r="E63" s="59"/>
      <c r="F63" s="116" t="s">
        <v>2309</v>
      </c>
      <c r="G63" s="13"/>
      <c r="H63" s="61" t="s">
        <v>206</v>
      </c>
      <c r="I63" s="195"/>
      <c r="J63" s="11"/>
      <c r="K63" s="197"/>
    </row>
    <row r="64" spans="1:11" x14ac:dyDescent="0.2">
      <c r="A64" s="12">
        <v>62</v>
      </c>
      <c r="B64" s="60" t="s">
        <v>135</v>
      </c>
      <c r="C64" s="62" t="s">
        <v>14</v>
      </c>
      <c r="D64" s="63">
        <v>12</v>
      </c>
      <c r="E64" s="59"/>
      <c r="F64" s="116" t="s">
        <v>2309</v>
      </c>
      <c r="G64" s="13"/>
      <c r="H64" s="61" t="s">
        <v>207</v>
      </c>
      <c r="I64" s="195"/>
      <c r="J64" s="11"/>
      <c r="K64" s="197"/>
    </row>
    <row r="65" spans="1:11" x14ac:dyDescent="0.2">
      <c r="A65" s="12">
        <v>63</v>
      </c>
      <c r="B65" s="60" t="s">
        <v>136</v>
      </c>
      <c r="C65" s="62" t="s">
        <v>14</v>
      </c>
      <c r="D65" s="63">
        <v>3</v>
      </c>
      <c r="E65" s="59"/>
      <c r="F65" s="116" t="s">
        <v>2309</v>
      </c>
      <c r="G65" s="13"/>
      <c r="H65" s="61" t="s">
        <v>208</v>
      </c>
      <c r="I65" s="195"/>
      <c r="J65" s="11"/>
      <c r="K65" s="197"/>
    </row>
    <row r="66" spans="1:11" x14ac:dyDescent="0.2">
      <c r="A66" s="12">
        <v>64</v>
      </c>
      <c r="B66" s="60" t="s">
        <v>137</v>
      </c>
      <c r="C66" s="62" t="s">
        <v>14</v>
      </c>
      <c r="D66" s="63">
        <v>10</v>
      </c>
      <c r="E66" s="59"/>
      <c r="F66" s="116" t="s">
        <v>2309</v>
      </c>
      <c r="G66" s="13"/>
      <c r="H66" s="61" t="s">
        <v>209</v>
      </c>
      <c r="I66" s="195"/>
      <c r="J66" s="11"/>
      <c r="K66" s="197"/>
    </row>
    <row r="67" spans="1:11" x14ac:dyDescent="0.2">
      <c r="A67" s="12">
        <v>65</v>
      </c>
      <c r="B67" s="60" t="s">
        <v>138</v>
      </c>
      <c r="C67" s="62" t="s">
        <v>14</v>
      </c>
      <c r="D67" s="63">
        <v>12</v>
      </c>
      <c r="E67" s="59"/>
      <c r="F67" s="116" t="s">
        <v>2309</v>
      </c>
      <c r="G67" s="13"/>
      <c r="H67" s="61" t="s">
        <v>210</v>
      </c>
      <c r="I67" s="195"/>
      <c r="J67" s="11"/>
      <c r="K67" s="197"/>
    </row>
    <row r="68" spans="1:11" ht="25.5" x14ac:dyDescent="0.2">
      <c r="A68" s="12">
        <v>66</v>
      </c>
      <c r="B68" s="60" t="s">
        <v>139</v>
      </c>
      <c r="C68" s="62" t="s">
        <v>71</v>
      </c>
      <c r="D68" s="63">
        <v>9</v>
      </c>
      <c r="E68" s="59">
        <v>0</v>
      </c>
      <c r="F68" s="116" t="s">
        <v>2309</v>
      </c>
      <c r="G68" s="13"/>
      <c r="H68" s="61" t="s">
        <v>2192</v>
      </c>
      <c r="I68" s="196" t="s">
        <v>2345</v>
      </c>
      <c r="J68" s="11"/>
      <c r="K68" s="198" t="s">
        <v>2345</v>
      </c>
    </row>
    <row r="69" spans="1:11" ht="25.5" x14ac:dyDescent="0.2">
      <c r="A69" s="12">
        <v>67</v>
      </c>
      <c r="B69" s="60" t="s">
        <v>140</v>
      </c>
      <c r="C69" s="62" t="s">
        <v>71</v>
      </c>
      <c r="D69" s="63">
        <v>8</v>
      </c>
      <c r="E69" s="59">
        <v>0</v>
      </c>
      <c r="F69" s="116" t="s">
        <v>2309</v>
      </c>
      <c r="G69" s="13"/>
      <c r="H69" s="61" t="s">
        <v>2153</v>
      </c>
      <c r="I69" s="196" t="s">
        <v>2346</v>
      </c>
      <c r="J69" s="11"/>
      <c r="K69" s="198" t="s">
        <v>2346</v>
      </c>
    </row>
    <row r="70" spans="1:11" ht="25.5" x14ac:dyDescent="0.2">
      <c r="A70" s="12">
        <v>68</v>
      </c>
      <c r="B70" s="60" t="s">
        <v>141</v>
      </c>
      <c r="C70" s="62" t="s">
        <v>71</v>
      </c>
      <c r="D70" s="63">
        <v>9</v>
      </c>
      <c r="E70" s="59">
        <v>0</v>
      </c>
      <c r="F70" s="116" t="s">
        <v>2309</v>
      </c>
      <c r="G70" s="13"/>
      <c r="H70" s="61" t="s">
        <v>2149</v>
      </c>
      <c r="I70" s="196" t="s">
        <v>2345</v>
      </c>
      <c r="J70" s="11"/>
      <c r="K70" s="198" t="s">
        <v>2345</v>
      </c>
    </row>
    <row r="71" spans="1:11" ht="25.5" x14ac:dyDescent="0.2">
      <c r="A71" s="12">
        <v>69</v>
      </c>
      <c r="B71" s="60" t="s">
        <v>142</v>
      </c>
      <c r="C71" s="62" t="s">
        <v>71</v>
      </c>
      <c r="D71" s="63">
        <v>8</v>
      </c>
      <c r="E71" s="59">
        <v>0</v>
      </c>
      <c r="F71" s="116" t="s">
        <v>2309</v>
      </c>
      <c r="G71" s="13"/>
      <c r="H71" s="61" t="s">
        <v>2149</v>
      </c>
      <c r="I71" s="196" t="s">
        <v>2346</v>
      </c>
      <c r="J71" s="11"/>
      <c r="K71" s="198" t="s">
        <v>2346</v>
      </c>
    </row>
    <row r="72" spans="1:11" x14ac:dyDescent="0.2">
      <c r="A72" s="12">
        <v>70</v>
      </c>
      <c r="B72" s="60" t="s">
        <v>143</v>
      </c>
      <c r="C72" s="62" t="s">
        <v>14</v>
      </c>
      <c r="D72" s="63">
        <v>10</v>
      </c>
      <c r="E72" s="59"/>
      <c r="F72" s="116" t="s">
        <v>2309</v>
      </c>
      <c r="G72" s="13"/>
      <c r="H72" s="61" t="s">
        <v>211</v>
      </c>
      <c r="I72" s="195"/>
      <c r="J72" s="11"/>
      <c r="K72" s="197"/>
    </row>
    <row r="73" spans="1:11" x14ac:dyDescent="0.2">
      <c r="A73" s="12">
        <v>71</v>
      </c>
      <c r="B73" s="60" t="s">
        <v>144</v>
      </c>
      <c r="C73" s="62" t="s">
        <v>14</v>
      </c>
      <c r="D73" s="63">
        <v>10</v>
      </c>
      <c r="E73" s="59"/>
      <c r="F73" s="116" t="s">
        <v>2309</v>
      </c>
      <c r="G73" s="13"/>
      <c r="H73" s="61" t="s">
        <v>212</v>
      </c>
      <c r="I73" s="195"/>
      <c r="J73" s="11"/>
      <c r="K73" s="197"/>
    </row>
    <row r="74" spans="1:11" x14ac:dyDescent="0.2">
      <c r="A74" s="12">
        <v>72</v>
      </c>
      <c r="B74" s="60" t="s">
        <v>145</v>
      </c>
      <c r="C74" s="62" t="s">
        <v>71</v>
      </c>
      <c r="D74" s="63">
        <v>8</v>
      </c>
      <c r="E74" s="59"/>
      <c r="F74" s="116" t="s">
        <v>2309</v>
      </c>
      <c r="G74" s="13"/>
      <c r="H74" s="61" t="s">
        <v>213</v>
      </c>
      <c r="I74" s="195"/>
      <c r="J74" s="11"/>
      <c r="K74" s="197"/>
    </row>
    <row r="75" spans="1:11" ht="25.5" x14ac:dyDescent="0.2">
      <c r="A75" s="12">
        <v>73</v>
      </c>
      <c r="B75" s="60" t="s">
        <v>146</v>
      </c>
      <c r="C75" s="62" t="s">
        <v>71</v>
      </c>
      <c r="D75" s="63">
        <v>9</v>
      </c>
      <c r="E75" s="59">
        <v>0</v>
      </c>
      <c r="F75" s="116" t="s">
        <v>2309</v>
      </c>
      <c r="G75" s="13"/>
      <c r="H75" s="61" t="s">
        <v>2151</v>
      </c>
      <c r="I75" s="196" t="s">
        <v>2345</v>
      </c>
      <c r="J75" s="11"/>
      <c r="K75" s="198" t="s">
        <v>2345</v>
      </c>
    </row>
    <row r="76" spans="1:11" ht="25.5" x14ac:dyDescent="0.2">
      <c r="A76" s="12">
        <v>74</v>
      </c>
      <c r="B76" s="60" t="s">
        <v>147</v>
      </c>
      <c r="C76" s="62" t="s">
        <v>71</v>
      </c>
      <c r="D76" s="63">
        <v>8</v>
      </c>
      <c r="E76" s="59">
        <v>0</v>
      </c>
      <c r="F76" s="116" t="s">
        <v>2309</v>
      </c>
      <c r="G76" s="13"/>
      <c r="H76" s="61" t="s">
        <v>2151</v>
      </c>
      <c r="I76" s="196" t="s">
        <v>2346</v>
      </c>
      <c r="J76" s="11"/>
      <c r="K76" s="198" t="s">
        <v>2346</v>
      </c>
    </row>
    <row r="77" spans="1:11" ht="25.5" x14ac:dyDescent="0.2">
      <c r="A77" s="12">
        <v>75</v>
      </c>
      <c r="B77" s="60" t="s">
        <v>148</v>
      </c>
      <c r="C77" s="62" t="s">
        <v>71</v>
      </c>
      <c r="D77" s="63">
        <v>9</v>
      </c>
      <c r="E77" s="59">
        <v>0</v>
      </c>
      <c r="F77" s="116" t="s">
        <v>2309</v>
      </c>
      <c r="G77" s="13"/>
      <c r="H77" s="61" t="s">
        <v>2207</v>
      </c>
      <c r="I77" s="196" t="s">
        <v>2345</v>
      </c>
      <c r="J77" s="11"/>
      <c r="K77" s="198" t="s">
        <v>2345</v>
      </c>
    </row>
    <row r="78" spans="1:11" ht="25.5" x14ac:dyDescent="0.2">
      <c r="A78" s="12">
        <v>76</v>
      </c>
      <c r="B78" s="60" t="s">
        <v>149</v>
      </c>
      <c r="C78" s="62" t="s">
        <v>71</v>
      </c>
      <c r="D78" s="63">
        <v>8</v>
      </c>
      <c r="E78" s="59">
        <v>0</v>
      </c>
      <c r="F78" s="116" t="s">
        <v>2309</v>
      </c>
      <c r="G78" s="13"/>
      <c r="H78" s="61" t="s">
        <v>2208</v>
      </c>
      <c r="I78" s="196" t="s">
        <v>2346</v>
      </c>
      <c r="J78" s="11"/>
      <c r="K78" s="198" t="s">
        <v>2346</v>
      </c>
    </row>
    <row r="79" spans="1:11" x14ac:dyDescent="0.2">
      <c r="A79" s="12">
        <v>77</v>
      </c>
      <c r="B79" s="60" t="s">
        <v>150</v>
      </c>
      <c r="C79" s="62" t="s">
        <v>14</v>
      </c>
      <c r="D79" s="63">
        <v>2</v>
      </c>
      <c r="E79" s="59"/>
      <c r="F79" s="116" t="s">
        <v>2309</v>
      </c>
      <c r="G79" s="13"/>
      <c r="H79" s="61" t="s">
        <v>214</v>
      </c>
      <c r="I79" s="11"/>
      <c r="J79" s="11"/>
      <c r="K79" s="11"/>
    </row>
    <row r="80" spans="1:11" x14ac:dyDescent="0.2">
      <c r="A80" s="12">
        <v>78</v>
      </c>
      <c r="B80" s="60" t="s">
        <v>151</v>
      </c>
      <c r="C80" s="62" t="s">
        <v>14</v>
      </c>
      <c r="D80" s="63">
        <v>15</v>
      </c>
      <c r="E80" s="59"/>
      <c r="F80" s="116" t="s">
        <v>2309</v>
      </c>
      <c r="G80" s="13"/>
      <c r="H80" s="61" t="s">
        <v>215</v>
      </c>
      <c r="I80" s="11"/>
      <c r="J80" s="11"/>
      <c r="K80" s="11"/>
    </row>
  </sheetData>
  <pageMargins left="0.7" right="0.7" top="0.75" bottom="0.75" header="0.3" footer="0.3"/>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R42"/>
  <sheetViews>
    <sheetView topLeftCell="C1" workbookViewId="0">
      <selection activeCell="D40" sqref="D3:D40"/>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4"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44" ht="15" x14ac:dyDescent="0.2">
      <c r="A3" s="12">
        <v>1</v>
      </c>
      <c r="B3" s="60" t="s">
        <v>1618</v>
      </c>
      <c r="C3" s="62" t="s">
        <v>71</v>
      </c>
      <c r="D3" s="63">
        <v>21</v>
      </c>
      <c r="E3" s="59">
        <v>0</v>
      </c>
      <c r="F3" s="60" t="s">
        <v>74</v>
      </c>
      <c r="G3" s="60" t="s">
        <v>15</v>
      </c>
      <c r="H3" s="60" t="s">
        <v>157</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row>
    <row r="4" spans="1:44" ht="25.5" x14ac:dyDescent="0.2">
      <c r="A4" s="12">
        <v>2</v>
      </c>
      <c r="B4" s="60" t="s">
        <v>1619</v>
      </c>
      <c r="C4" s="62" t="s">
        <v>71</v>
      </c>
      <c r="D4" s="63">
        <v>10</v>
      </c>
      <c r="E4" s="59">
        <v>0</v>
      </c>
      <c r="F4" s="116" t="s">
        <v>2309</v>
      </c>
      <c r="G4" s="60"/>
      <c r="H4" s="60" t="s">
        <v>2157</v>
      </c>
      <c r="I4" s="202" t="s">
        <v>2352</v>
      </c>
      <c r="J4" s="11"/>
      <c r="K4" s="207" t="s">
        <v>2352</v>
      </c>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row>
    <row r="5" spans="1:44" ht="25.5" x14ac:dyDescent="0.2">
      <c r="A5" s="12">
        <v>3</v>
      </c>
      <c r="B5" s="60" t="s">
        <v>1620</v>
      </c>
      <c r="C5" s="62" t="s">
        <v>71</v>
      </c>
      <c r="D5" s="63">
        <v>9</v>
      </c>
      <c r="E5" s="59">
        <v>0</v>
      </c>
      <c r="F5" s="116" t="s">
        <v>2309</v>
      </c>
      <c r="G5" s="60"/>
      <c r="H5" s="60" t="s">
        <v>2157</v>
      </c>
      <c r="I5" s="202" t="s">
        <v>2345</v>
      </c>
      <c r="J5" s="11"/>
      <c r="K5" s="207" t="s">
        <v>2345</v>
      </c>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row>
    <row r="6" spans="1:44" ht="15" x14ac:dyDescent="0.2">
      <c r="A6" s="12">
        <v>4</v>
      </c>
      <c r="B6" s="60" t="s">
        <v>1621</v>
      </c>
      <c r="C6" s="62" t="s">
        <v>14</v>
      </c>
      <c r="D6" s="63">
        <v>2</v>
      </c>
      <c r="E6" s="59"/>
      <c r="F6" s="116" t="s">
        <v>2309</v>
      </c>
      <c r="G6" s="60"/>
      <c r="H6" s="60" t="s">
        <v>1656</v>
      </c>
      <c r="I6" s="199"/>
      <c r="J6" s="11"/>
      <c r="K6" s="203"/>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row>
    <row r="7" spans="1:44" ht="15" x14ac:dyDescent="0.2">
      <c r="A7" s="12">
        <v>5</v>
      </c>
      <c r="B7" s="60" t="s">
        <v>1622</v>
      </c>
      <c r="C7" s="62" t="s">
        <v>14</v>
      </c>
      <c r="D7" s="63">
        <v>2</v>
      </c>
      <c r="E7" s="59"/>
      <c r="F7" s="116" t="s">
        <v>2309</v>
      </c>
      <c r="G7" s="60"/>
      <c r="H7" s="60" t="s">
        <v>1657</v>
      </c>
      <c r="I7" s="199"/>
      <c r="J7" s="11"/>
      <c r="K7" s="203"/>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row>
    <row r="8" spans="1:44" ht="15" x14ac:dyDescent="0.2">
      <c r="A8" s="12">
        <v>6</v>
      </c>
      <c r="B8" s="60" t="s">
        <v>1623</v>
      </c>
      <c r="C8" s="62" t="s">
        <v>14</v>
      </c>
      <c r="D8" s="63">
        <v>2</v>
      </c>
      <c r="E8" s="59"/>
      <c r="F8" s="116" t="s">
        <v>2309</v>
      </c>
      <c r="G8" s="60"/>
      <c r="H8" s="60" t="s">
        <v>1658</v>
      </c>
      <c r="I8" s="199"/>
      <c r="J8" s="11"/>
      <c r="K8" s="203"/>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row>
    <row r="9" spans="1:44" ht="15" x14ac:dyDescent="0.2">
      <c r="A9" s="12">
        <v>7</v>
      </c>
      <c r="B9" s="60" t="s">
        <v>1624</v>
      </c>
      <c r="C9" s="62" t="s">
        <v>14</v>
      </c>
      <c r="D9" s="63">
        <v>2</v>
      </c>
      <c r="E9" s="59"/>
      <c r="F9" s="116" t="s">
        <v>2309</v>
      </c>
      <c r="G9" s="60"/>
      <c r="H9" s="60" t="s">
        <v>1659</v>
      </c>
      <c r="I9" s="199"/>
      <c r="J9" s="11"/>
      <c r="K9" s="203"/>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row>
    <row r="10" spans="1:44" ht="15" x14ac:dyDescent="0.2">
      <c r="A10" s="12">
        <v>8</v>
      </c>
      <c r="B10" s="60" t="s">
        <v>1625</v>
      </c>
      <c r="C10" s="62" t="s">
        <v>14</v>
      </c>
      <c r="D10" s="63">
        <v>2</v>
      </c>
      <c r="E10" s="59"/>
      <c r="F10" s="116" t="s">
        <v>2309</v>
      </c>
      <c r="G10" s="60"/>
      <c r="H10" s="60" t="s">
        <v>1660</v>
      </c>
      <c r="I10" s="199"/>
      <c r="J10" s="11"/>
      <c r="K10" s="203"/>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row>
    <row r="11" spans="1:44" ht="15" x14ac:dyDescent="0.2">
      <c r="A11" s="12">
        <v>9</v>
      </c>
      <c r="B11" s="60" t="s">
        <v>1626</v>
      </c>
      <c r="C11" s="62" t="s">
        <v>14</v>
      </c>
      <c r="D11" s="63">
        <v>2</v>
      </c>
      <c r="E11" s="59"/>
      <c r="F11" s="116" t="s">
        <v>2309</v>
      </c>
      <c r="G11" s="60"/>
      <c r="H11" s="60" t="s">
        <v>1661</v>
      </c>
      <c r="I11" s="199"/>
      <c r="J11" s="11"/>
      <c r="K11" s="203"/>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row>
    <row r="12" spans="1:44" ht="15" x14ac:dyDescent="0.2">
      <c r="A12" s="12">
        <v>10</v>
      </c>
      <c r="B12" s="60" t="s">
        <v>1627</v>
      </c>
      <c r="C12" s="62" t="s">
        <v>14</v>
      </c>
      <c r="D12" s="63">
        <v>2</v>
      </c>
      <c r="E12" s="59"/>
      <c r="F12" s="116" t="s">
        <v>2309</v>
      </c>
      <c r="G12" s="60"/>
      <c r="H12" s="60" t="s">
        <v>1662</v>
      </c>
      <c r="I12" s="199"/>
      <c r="J12" s="11"/>
      <c r="K12" s="203"/>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row>
    <row r="13" spans="1:44" ht="15" x14ac:dyDescent="0.2">
      <c r="A13" s="12">
        <v>11</v>
      </c>
      <c r="B13" s="60" t="s">
        <v>1628</v>
      </c>
      <c r="C13" s="62" t="s">
        <v>14</v>
      </c>
      <c r="D13" s="63">
        <v>5</v>
      </c>
      <c r="E13" s="59"/>
      <c r="F13" s="116" t="s">
        <v>2309</v>
      </c>
      <c r="G13" s="60"/>
      <c r="H13" s="60" t="s">
        <v>1663</v>
      </c>
      <c r="I13" s="199"/>
      <c r="J13" s="11"/>
      <c r="K13" s="203"/>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row>
    <row r="14" spans="1:44" ht="15" x14ac:dyDescent="0.2">
      <c r="A14" s="12">
        <v>12</v>
      </c>
      <c r="B14" s="60" t="s">
        <v>1629</v>
      </c>
      <c r="C14" s="62" t="s">
        <v>14</v>
      </c>
      <c r="D14" s="63">
        <v>5</v>
      </c>
      <c r="E14" s="59"/>
      <c r="F14" s="116" t="s">
        <v>2309</v>
      </c>
      <c r="G14" s="60"/>
      <c r="H14" s="60" t="s">
        <v>1664</v>
      </c>
      <c r="I14" s="199"/>
      <c r="J14" s="11"/>
      <c r="K14" s="203"/>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row>
    <row r="15" spans="1:44" ht="15" x14ac:dyDescent="0.2">
      <c r="A15" s="12">
        <v>13</v>
      </c>
      <c r="B15" s="60" t="s">
        <v>1630</v>
      </c>
      <c r="C15" s="62" t="s">
        <v>14</v>
      </c>
      <c r="D15" s="63">
        <v>5</v>
      </c>
      <c r="E15" s="59"/>
      <c r="F15" s="116" t="s">
        <v>2309</v>
      </c>
      <c r="G15" s="60"/>
      <c r="H15" s="60" t="s">
        <v>1665</v>
      </c>
      <c r="I15" s="199"/>
      <c r="J15" s="11"/>
      <c r="K15" s="203"/>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row>
    <row r="16" spans="1:44" ht="15" x14ac:dyDescent="0.2">
      <c r="A16" s="12">
        <v>14</v>
      </c>
      <c r="B16" s="60" t="s">
        <v>1631</v>
      </c>
      <c r="C16" s="62" t="s">
        <v>14</v>
      </c>
      <c r="D16" s="63">
        <v>5</v>
      </c>
      <c r="E16" s="59"/>
      <c r="F16" s="116" t="s">
        <v>2309</v>
      </c>
      <c r="G16" s="60"/>
      <c r="H16" s="60" t="s">
        <v>1666</v>
      </c>
      <c r="I16" s="199"/>
      <c r="J16" s="11"/>
      <c r="K16" s="203"/>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row>
    <row r="17" spans="1:44" ht="15" x14ac:dyDescent="0.2">
      <c r="A17" s="12">
        <v>15</v>
      </c>
      <c r="B17" s="60" t="s">
        <v>1632</v>
      </c>
      <c r="C17" s="62" t="s">
        <v>14</v>
      </c>
      <c r="D17" s="63">
        <v>5</v>
      </c>
      <c r="E17" s="59"/>
      <c r="F17" s="116" t="s">
        <v>2309</v>
      </c>
      <c r="G17" s="60"/>
      <c r="H17" s="60" t="s">
        <v>1667</v>
      </c>
      <c r="I17" s="200"/>
      <c r="J17" s="89"/>
      <c r="K17" s="205"/>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row>
    <row r="18" spans="1:44" ht="15" x14ac:dyDescent="0.2">
      <c r="A18" s="12">
        <v>16</v>
      </c>
      <c r="B18" s="60" t="s">
        <v>1633</v>
      </c>
      <c r="C18" s="62" t="s">
        <v>14</v>
      </c>
      <c r="D18" s="63">
        <v>5</v>
      </c>
      <c r="E18" s="59"/>
      <c r="F18" s="116" t="s">
        <v>2309</v>
      </c>
      <c r="G18" s="60"/>
      <c r="H18" s="60" t="s">
        <v>1668</v>
      </c>
      <c r="I18" s="200"/>
      <c r="J18" s="89"/>
      <c r="K18" s="205"/>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row>
    <row r="19" spans="1:44" ht="15" x14ac:dyDescent="0.2">
      <c r="A19" s="12">
        <v>17</v>
      </c>
      <c r="B19" s="60" t="s">
        <v>1634</v>
      </c>
      <c r="C19" s="62" t="s">
        <v>14</v>
      </c>
      <c r="D19" s="63">
        <v>10</v>
      </c>
      <c r="E19" s="59"/>
      <c r="F19" s="116" t="s">
        <v>2309</v>
      </c>
      <c r="G19" s="60"/>
      <c r="H19" s="60" t="s">
        <v>1669</v>
      </c>
      <c r="I19" s="200"/>
      <c r="J19" s="89"/>
      <c r="K19" s="205"/>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row>
    <row r="20" spans="1:44" ht="15" x14ac:dyDescent="0.2">
      <c r="A20" s="12">
        <v>18</v>
      </c>
      <c r="B20" s="60" t="s">
        <v>1635</v>
      </c>
      <c r="C20" s="62" t="s">
        <v>14</v>
      </c>
      <c r="D20" s="63">
        <v>10</v>
      </c>
      <c r="E20" s="59"/>
      <c r="F20" s="116" t="s">
        <v>2309</v>
      </c>
      <c r="G20" s="60"/>
      <c r="H20" s="60" t="s">
        <v>1670</v>
      </c>
      <c r="I20" s="200"/>
      <c r="J20" s="89"/>
      <c r="K20" s="205"/>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row>
    <row r="21" spans="1:44" ht="15" x14ac:dyDescent="0.2">
      <c r="A21" s="12">
        <v>19</v>
      </c>
      <c r="B21" s="60" t="s">
        <v>1636</v>
      </c>
      <c r="C21" s="62" t="s">
        <v>14</v>
      </c>
      <c r="D21" s="63">
        <v>20</v>
      </c>
      <c r="E21" s="59"/>
      <c r="F21" s="116" t="s">
        <v>2309</v>
      </c>
      <c r="G21" s="60"/>
      <c r="H21" s="60" t="s">
        <v>1671</v>
      </c>
      <c r="I21" s="200"/>
      <c r="J21" s="89"/>
      <c r="K21" s="205"/>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row>
    <row r="22" spans="1:44" ht="15" x14ac:dyDescent="0.25">
      <c r="A22" s="12">
        <v>20</v>
      </c>
      <c r="B22" s="60" t="s">
        <v>1637</v>
      </c>
      <c r="C22" s="62" t="s">
        <v>71</v>
      </c>
      <c r="D22" s="63">
        <v>9</v>
      </c>
      <c r="E22" s="59">
        <v>0</v>
      </c>
      <c r="F22" s="116" t="s">
        <v>2309</v>
      </c>
      <c r="G22" s="60"/>
      <c r="H22" s="60" t="s">
        <v>653</v>
      </c>
      <c r="I22" s="201"/>
      <c r="J22" s="96"/>
      <c r="K22" s="206" t="s">
        <v>2120</v>
      </c>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row>
    <row r="23" spans="1:44" ht="15" x14ac:dyDescent="0.25">
      <c r="A23" s="12">
        <v>21</v>
      </c>
      <c r="B23" s="60" t="s">
        <v>1638</v>
      </c>
      <c r="C23" s="62" t="s">
        <v>71</v>
      </c>
      <c r="D23" s="63">
        <v>9</v>
      </c>
      <c r="E23" s="59">
        <v>0</v>
      </c>
      <c r="F23" s="116" t="s">
        <v>2309</v>
      </c>
      <c r="G23" s="60"/>
      <c r="H23" s="60" t="s">
        <v>654</v>
      </c>
      <c r="I23" s="201"/>
      <c r="J23" s="96"/>
      <c r="K23" s="206" t="s">
        <v>2120</v>
      </c>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row>
    <row r="24" spans="1:44" ht="15" x14ac:dyDescent="0.25">
      <c r="A24" s="12">
        <v>22</v>
      </c>
      <c r="B24" s="60" t="s">
        <v>1639</v>
      </c>
      <c r="C24" s="62" t="s">
        <v>71</v>
      </c>
      <c r="D24" s="63">
        <v>10</v>
      </c>
      <c r="E24" s="59">
        <v>0</v>
      </c>
      <c r="F24" s="116" t="s">
        <v>2309</v>
      </c>
      <c r="G24" s="60"/>
      <c r="H24" s="60" t="s">
        <v>655</v>
      </c>
      <c r="I24" s="201"/>
      <c r="J24" s="96"/>
      <c r="K24" s="206" t="s">
        <v>2120</v>
      </c>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row>
    <row r="25" spans="1:44" ht="15" x14ac:dyDescent="0.25">
      <c r="A25" s="12">
        <v>23</v>
      </c>
      <c r="B25" s="60" t="s">
        <v>1640</v>
      </c>
      <c r="C25" s="62" t="s">
        <v>71</v>
      </c>
      <c r="D25" s="63">
        <v>10</v>
      </c>
      <c r="E25" s="59">
        <v>0</v>
      </c>
      <c r="F25" s="116" t="s">
        <v>2309</v>
      </c>
      <c r="G25" s="60"/>
      <c r="H25" s="60" t="s">
        <v>656</v>
      </c>
      <c r="I25" s="201"/>
      <c r="J25" s="96"/>
      <c r="K25" s="206" t="s">
        <v>2120</v>
      </c>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row>
    <row r="26" spans="1:44" ht="15" x14ac:dyDescent="0.25">
      <c r="A26" s="12">
        <v>24</v>
      </c>
      <c r="B26" s="60" t="s">
        <v>1641</v>
      </c>
      <c r="C26" s="62" t="s">
        <v>71</v>
      </c>
      <c r="D26" s="63">
        <v>9</v>
      </c>
      <c r="E26" s="59">
        <v>0</v>
      </c>
      <c r="F26" s="116" t="s">
        <v>2309</v>
      </c>
      <c r="G26" s="60"/>
      <c r="H26" s="60" t="s">
        <v>1672</v>
      </c>
      <c r="I26" s="201"/>
      <c r="J26" s="96"/>
      <c r="K26" s="206" t="s">
        <v>2120</v>
      </c>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row>
    <row r="27" spans="1:44" ht="15" x14ac:dyDescent="0.25">
      <c r="A27" s="12">
        <v>25</v>
      </c>
      <c r="B27" s="60" t="s">
        <v>1642</v>
      </c>
      <c r="C27" s="62" t="s">
        <v>71</v>
      </c>
      <c r="D27" s="63">
        <v>9</v>
      </c>
      <c r="E27" s="59">
        <v>0</v>
      </c>
      <c r="F27" s="116" t="s">
        <v>2309</v>
      </c>
      <c r="G27" s="60"/>
      <c r="H27" s="60" t="s">
        <v>1673</v>
      </c>
      <c r="I27" s="201"/>
      <c r="J27" s="96"/>
      <c r="K27" s="206" t="s">
        <v>2120</v>
      </c>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row>
    <row r="28" spans="1:44" ht="15" x14ac:dyDescent="0.25">
      <c r="A28" s="12">
        <v>26</v>
      </c>
      <c r="B28" s="60" t="s">
        <v>1643</v>
      </c>
      <c r="C28" s="62" t="s">
        <v>71</v>
      </c>
      <c r="D28" s="63">
        <v>10</v>
      </c>
      <c r="E28" s="59">
        <v>0</v>
      </c>
      <c r="F28" s="116" t="s">
        <v>2309</v>
      </c>
      <c r="G28" s="60"/>
      <c r="H28" s="60" t="s">
        <v>1674</v>
      </c>
      <c r="I28" s="201"/>
      <c r="J28" s="96"/>
      <c r="K28" s="206" t="s">
        <v>2120</v>
      </c>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row>
    <row r="29" spans="1:44" ht="15" x14ac:dyDescent="0.25">
      <c r="A29" s="12">
        <v>27</v>
      </c>
      <c r="B29" s="60" t="s">
        <v>1644</v>
      </c>
      <c r="C29" s="62" t="s">
        <v>71</v>
      </c>
      <c r="D29" s="63">
        <v>10</v>
      </c>
      <c r="E29" s="59">
        <v>0</v>
      </c>
      <c r="F29" s="116" t="s">
        <v>2309</v>
      </c>
      <c r="G29" s="60"/>
      <c r="H29" s="60" t="s">
        <v>1675</v>
      </c>
      <c r="I29" s="201"/>
      <c r="J29" s="96"/>
      <c r="K29" s="206" t="s">
        <v>2120</v>
      </c>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row>
    <row r="30" spans="1:44" ht="25.5" x14ac:dyDescent="0.2">
      <c r="A30" s="12">
        <v>28</v>
      </c>
      <c r="B30" s="60" t="s">
        <v>1645</v>
      </c>
      <c r="C30" s="62" t="s">
        <v>71</v>
      </c>
      <c r="D30" s="63">
        <v>10</v>
      </c>
      <c r="E30" s="59">
        <v>0</v>
      </c>
      <c r="F30" s="116" t="s">
        <v>2309</v>
      </c>
      <c r="G30" s="60"/>
      <c r="H30" s="60" t="s">
        <v>2154</v>
      </c>
      <c r="I30" s="202" t="s">
        <v>2352</v>
      </c>
      <c r="J30" s="89"/>
      <c r="K30" s="207" t="s">
        <v>2352</v>
      </c>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row>
    <row r="31" spans="1:44" ht="25.5" x14ac:dyDescent="0.2">
      <c r="A31" s="12">
        <v>29</v>
      </c>
      <c r="B31" s="60" t="s">
        <v>1646</v>
      </c>
      <c r="C31" s="62" t="s">
        <v>71</v>
      </c>
      <c r="D31" s="63">
        <v>9</v>
      </c>
      <c r="E31" s="59">
        <v>0</v>
      </c>
      <c r="F31" s="116" t="s">
        <v>2309</v>
      </c>
      <c r="G31" s="60"/>
      <c r="H31" s="60" t="s">
        <v>2154</v>
      </c>
      <c r="I31" s="202" t="s">
        <v>2360</v>
      </c>
      <c r="J31" s="89"/>
      <c r="K31" s="207" t="s">
        <v>2360</v>
      </c>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row>
    <row r="32" spans="1:44" ht="25.5" x14ac:dyDescent="0.2">
      <c r="A32" s="12">
        <v>30</v>
      </c>
      <c r="B32" s="60" t="s">
        <v>1647</v>
      </c>
      <c r="C32" s="62" t="s">
        <v>71</v>
      </c>
      <c r="D32" s="63">
        <v>8</v>
      </c>
      <c r="E32" s="59">
        <v>0</v>
      </c>
      <c r="F32" s="116" t="s">
        <v>2309</v>
      </c>
      <c r="G32" s="60"/>
      <c r="H32" s="60" t="s">
        <v>2209</v>
      </c>
      <c r="I32" s="202" t="s">
        <v>2347</v>
      </c>
      <c r="J32" s="11"/>
      <c r="K32" s="207" t="s">
        <v>2347</v>
      </c>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row>
    <row r="33" spans="1:44" ht="15" x14ac:dyDescent="0.2">
      <c r="A33" s="12">
        <v>31</v>
      </c>
      <c r="B33" s="60" t="s">
        <v>1648</v>
      </c>
      <c r="C33" s="62" t="s">
        <v>14</v>
      </c>
      <c r="D33" s="63">
        <v>10</v>
      </c>
      <c r="E33" s="59"/>
      <c r="F33" s="116" t="s">
        <v>2309</v>
      </c>
      <c r="G33" s="60"/>
      <c r="H33" s="60" t="s">
        <v>1676</v>
      </c>
      <c r="I33" s="199"/>
      <c r="J33" s="11"/>
      <c r="K33" s="203"/>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row>
    <row r="34" spans="1:44" ht="15" x14ac:dyDescent="0.2">
      <c r="A34" s="12">
        <v>32</v>
      </c>
      <c r="B34" s="60" t="s">
        <v>1649</v>
      </c>
      <c r="C34" s="62" t="s">
        <v>14</v>
      </c>
      <c r="D34" s="63">
        <v>10</v>
      </c>
      <c r="E34" s="59"/>
      <c r="F34" s="116" t="s">
        <v>2309</v>
      </c>
      <c r="G34" s="60"/>
      <c r="H34" s="60" t="s">
        <v>1677</v>
      </c>
      <c r="I34" s="199"/>
      <c r="J34" s="11"/>
      <c r="K34" s="203"/>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row>
    <row r="35" spans="1:44" ht="25.5" x14ac:dyDescent="0.2">
      <c r="A35" s="12">
        <v>33</v>
      </c>
      <c r="B35" s="60" t="s">
        <v>1650</v>
      </c>
      <c r="C35" s="62" t="s">
        <v>71</v>
      </c>
      <c r="D35" s="63">
        <v>10</v>
      </c>
      <c r="E35" s="59">
        <v>0</v>
      </c>
      <c r="F35" s="116" t="s">
        <v>2309</v>
      </c>
      <c r="G35" s="60"/>
      <c r="H35" s="60" t="s">
        <v>2210</v>
      </c>
      <c r="I35" s="202" t="s">
        <v>2357</v>
      </c>
      <c r="J35" s="11"/>
      <c r="K35" s="207" t="s">
        <v>2357</v>
      </c>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row>
    <row r="36" spans="1:44" ht="25.5" x14ac:dyDescent="0.2">
      <c r="A36" s="12">
        <v>34</v>
      </c>
      <c r="B36" s="60" t="s">
        <v>1651</v>
      </c>
      <c r="C36" s="62" t="s">
        <v>71</v>
      </c>
      <c r="D36" s="63">
        <v>9</v>
      </c>
      <c r="E36" s="59">
        <v>0</v>
      </c>
      <c r="F36" s="116" t="s">
        <v>2309</v>
      </c>
      <c r="G36" s="60"/>
      <c r="H36" s="60" t="s">
        <v>2211</v>
      </c>
      <c r="I36" s="202" t="s">
        <v>2358</v>
      </c>
      <c r="J36" s="11"/>
      <c r="K36" s="207" t="s">
        <v>2358</v>
      </c>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row>
    <row r="37" spans="1:44" ht="25.5" x14ac:dyDescent="0.2">
      <c r="A37" s="12">
        <v>35</v>
      </c>
      <c r="B37" s="60" t="s">
        <v>1652</v>
      </c>
      <c r="C37" s="62" t="s">
        <v>71</v>
      </c>
      <c r="D37" s="63">
        <v>8</v>
      </c>
      <c r="E37" s="59">
        <v>0</v>
      </c>
      <c r="F37" s="116" t="s">
        <v>2309</v>
      </c>
      <c r="G37" s="60"/>
      <c r="H37" s="60" t="s">
        <v>2212</v>
      </c>
      <c r="I37" s="202" t="s">
        <v>2361</v>
      </c>
      <c r="J37" s="11"/>
      <c r="K37" s="207" t="s">
        <v>2361</v>
      </c>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row>
    <row r="38" spans="1:44" ht="15" x14ac:dyDescent="0.2">
      <c r="A38" s="12">
        <v>36</v>
      </c>
      <c r="B38" s="60" t="s">
        <v>1653</v>
      </c>
      <c r="C38" s="62" t="s">
        <v>14</v>
      </c>
      <c r="D38" s="63">
        <v>10</v>
      </c>
      <c r="E38" s="59"/>
      <c r="F38" s="116" t="s">
        <v>2309</v>
      </c>
      <c r="G38" s="60"/>
      <c r="H38" s="60" t="s">
        <v>1678</v>
      </c>
      <c r="I38" s="199"/>
      <c r="J38" s="11"/>
      <c r="K38" s="203"/>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row>
    <row r="39" spans="1:44" ht="15" x14ac:dyDescent="0.2">
      <c r="A39" s="12">
        <v>37</v>
      </c>
      <c r="B39" s="60" t="s">
        <v>1654</v>
      </c>
      <c r="C39" s="62" t="s">
        <v>14</v>
      </c>
      <c r="D39" s="63">
        <v>10</v>
      </c>
      <c r="E39" s="59"/>
      <c r="F39" s="116" t="s">
        <v>2309</v>
      </c>
      <c r="G39" s="60"/>
      <c r="H39" s="60" t="s">
        <v>1679</v>
      </c>
      <c r="I39" s="199"/>
      <c r="J39" s="11"/>
      <c r="K39" s="203"/>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row>
    <row r="40" spans="1:44" ht="15" x14ac:dyDescent="0.2">
      <c r="A40" s="12">
        <v>38</v>
      </c>
      <c r="B40" s="60" t="s">
        <v>1655</v>
      </c>
      <c r="C40" s="62" t="s">
        <v>14</v>
      </c>
      <c r="D40" s="63">
        <v>35</v>
      </c>
      <c r="E40" s="59"/>
      <c r="F40" s="116" t="s">
        <v>2309</v>
      </c>
      <c r="G40" s="60"/>
      <c r="H40" s="60" t="s">
        <v>1680</v>
      </c>
      <c r="I40" s="199"/>
      <c r="J40" s="11"/>
      <c r="K40" s="203"/>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row>
    <row r="41" spans="1:44" ht="15" x14ac:dyDescent="0.25">
      <c r="I41" s="204"/>
      <c r="K41" s="204"/>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row>
    <row r="42" spans="1:44" x14ac:dyDescent="0.25">
      <c r="A42" s="9"/>
      <c r="B42" s="9" t="s">
        <v>28</v>
      </c>
      <c r="C42" s="9"/>
      <c r="D42" s="9"/>
      <c r="E42" s="9"/>
      <c r="F42" s="9"/>
      <c r="G42" s="9"/>
      <c r="H42" s="9"/>
      <c r="I42" s="9"/>
      <c r="J42" s="9"/>
    </row>
  </sheetData>
  <pageMargins left="0.7" right="0.7" top="0.75" bottom="0.75" header="0.3" footer="0.3"/>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6"/>
  <sheetViews>
    <sheetView topLeftCell="B1" workbookViewId="0">
      <selection activeCell="D14" sqref="D3:D14"/>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38" ht="15" x14ac:dyDescent="0.2">
      <c r="A3" s="12">
        <v>1</v>
      </c>
      <c r="B3" s="60" t="s">
        <v>30</v>
      </c>
      <c r="C3" s="62" t="s">
        <v>71</v>
      </c>
      <c r="D3" s="63">
        <v>21</v>
      </c>
      <c r="E3" s="59">
        <v>0</v>
      </c>
      <c r="F3" s="60" t="s">
        <v>74</v>
      </c>
      <c r="G3" s="60" t="s">
        <v>15</v>
      </c>
      <c r="H3" s="60" t="s">
        <v>342</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1681</v>
      </c>
      <c r="C4" s="62" t="s">
        <v>14</v>
      </c>
      <c r="D4" s="63">
        <v>10</v>
      </c>
      <c r="E4" s="59"/>
      <c r="F4" s="60" t="s">
        <v>74</v>
      </c>
      <c r="G4" s="60" t="s">
        <v>15</v>
      </c>
      <c r="H4" s="60" t="s">
        <v>1692</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1682</v>
      </c>
      <c r="C5" s="62" t="s">
        <v>14</v>
      </c>
      <c r="D5" s="63">
        <v>2</v>
      </c>
      <c r="E5" s="59"/>
      <c r="F5" s="60" t="s">
        <v>74</v>
      </c>
      <c r="G5" s="60" t="s">
        <v>15</v>
      </c>
      <c r="H5" s="60" t="s">
        <v>1693</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15" x14ac:dyDescent="0.2">
      <c r="A6" s="12">
        <v>4</v>
      </c>
      <c r="B6" s="60" t="s">
        <v>1683</v>
      </c>
      <c r="C6" s="62" t="s">
        <v>14</v>
      </c>
      <c r="D6" s="63">
        <v>40</v>
      </c>
      <c r="E6" s="59"/>
      <c r="F6" s="116" t="s">
        <v>2309</v>
      </c>
      <c r="G6" s="60"/>
      <c r="H6" s="60" t="s">
        <v>1694</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15" x14ac:dyDescent="0.2">
      <c r="A7" s="12">
        <v>5</v>
      </c>
      <c r="B7" s="60" t="s">
        <v>1684</v>
      </c>
      <c r="C7" s="62" t="s">
        <v>14</v>
      </c>
      <c r="D7" s="63">
        <v>40</v>
      </c>
      <c r="E7" s="59"/>
      <c r="F7" s="116" t="s">
        <v>2309</v>
      </c>
      <c r="G7" s="60"/>
      <c r="H7" s="60" t="s">
        <v>1694</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25.5" x14ac:dyDescent="0.2">
      <c r="A8" s="12">
        <v>6</v>
      </c>
      <c r="B8" s="60" t="s">
        <v>1685</v>
      </c>
      <c r="C8" s="62" t="s">
        <v>71</v>
      </c>
      <c r="D8" s="63">
        <v>9</v>
      </c>
      <c r="E8" s="59">
        <v>0</v>
      </c>
      <c r="F8" s="60" t="s">
        <v>74</v>
      </c>
      <c r="G8" s="60" t="s">
        <v>15</v>
      </c>
      <c r="H8" s="60" t="s">
        <v>2213</v>
      </c>
      <c r="I8" s="208" t="s">
        <v>2345</v>
      </c>
      <c r="J8" s="11"/>
      <c r="K8" s="209" t="s">
        <v>2345</v>
      </c>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25.5" x14ac:dyDescent="0.2">
      <c r="A9" s="12">
        <v>7</v>
      </c>
      <c r="B9" s="60" t="s">
        <v>1686</v>
      </c>
      <c r="C9" s="62" t="s">
        <v>71</v>
      </c>
      <c r="D9" s="63">
        <v>9</v>
      </c>
      <c r="E9" s="59">
        <v>0</v>
      </c>
      <c r="F9" s="116" t="s">
        <v>2309</v>
      </c>
      <c r="G9" s="60"/>
      <c r="H9" s="60" t="s">
        <v>2214</v>
      </c>
      <c r="I9" s="208" t="s">
        <v>2359</v>
      </c>
      <c r="J9" s="11"/>
      <c r="K9" s="209" t="s">
        <v>2359</v>
      </c>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25.5" x14ac:dyDescent="0.2">
      <c r="A10" s="12">
        <v>8</v>
      </c>
      <c r="B10" s="60" t="s">
        <v>1687</v>
      </c>
      <c r="C10" s="62" t="s">
        <v>71</v>
      </c>
      <c r="D10" s="63">
        <v>8</v>
      </c>
      <c r="E10" s="59">
        <v>0</v>
      </c>
      <c r="F10" s="116" t="s">
        <v>2309</v>
      </c>
      <c r="G10" s="60"/>
      <c r="H10" s="60" t="s">
        <v>2213</v>
      </c>
      <c r="I10" s="208" t="s">
        <v>2346</v>
      </c>
      <c r="J10" s="11"/>
      <c r="K10" s="209" t="s">
        <v>2346</v>
      </c>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25.5" x14ac:dyDescent="0.2">
      <c r="A11" s="12">
        <v>9</v>
      </c>
      <c r="B11" s="60" t="s">
        <v>1688</v>
      </c>
      <c r="C11" s="62" t="s">
        <v>71</v>
      </c>
      <c r="D11" s="63">
        <v>8</v>
      </c>
      <c r="E11" s="59">
        <v>0</v>
      </c>
      <c r="F11" s="116" t="s">
        <v>2309</v>
      </c>
      <c r="G11" s="60"/>
      <c r="H11" s="60" t="s">
        <v>2215</v>
      </c>
      <c r="I11" s="208" t="s">
        <v>2346</v>
      </c>
      <c r="J11" s="11"/>
      <c r="K11" s="209" t="s">
        <v>2346</v>
      </c>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row>
    <row r="12" spans="1:38" ht="25.5" x14ac:dyDescent="0.2">
      <c r="A12" s="12">
        <v>10</v>
      </c>
      <c r="B12" s="60" t="s">
        <v>1689</v>
      </c>
      <c r="C12" s="62" t="s">
        <v>71</v>
      </c>
      <c r="D12" s="63">
        <v>8</v>
      </c>
      <c r="E12" s="59">
        <v>0</v>
      </c>
      <c r="F12" s="116" t="s">
        <v>2309</v>
      </c>
      <c r="G12" s="60"/>
      <c r="H12" s="60" t="s">
        <v>2151</v>
      </c>
      <c r="I12" s="208" t="s">
        <v>2346</v>
      </c>
      <c r="J12" s="11"/>
      <c r="K12" s="209" t="s">
        <v>2346</v>
      </c>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25.5" x14ac:dyDescent="0.2">
      <c r="A13" s="12">
        <v>11</v>
      </c>
      <c r="B13" s="60" t="s">
        <v>1690</v>
      </c>
      <c r="C13" s="62" t="s">
        <v>71</v>
      </c>
      <c r="D13" s="63">
        <v>9</v>
      </c>
      <c r="E13" s="59">
        <v>0</v>
      </c>
      <c r="F13" s="116" t="s">
        <v>2309</v>
      </c>
      <c r="G13" s="60"/>
      <c r="H13" s="60" t="s">
        <v>2151</v>
      </c>
      <c r="I13" s="208" t="s">
        <v>2359</v>
      </c>
      <c r="J13" s="11"/>
      <c r="K13" s="209" t="s">
        <v>2359</v>
      </c>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row>
    <row r="14" spans="1:38" ht="15" x14ac:dyDescent="0.2">
      <c r="A14" s="12">
        <v>12</v>
      </c>
      <c r="B14" s="60" t="s">
        <v>1691</v>
      </c>
      <c r="C14" s="62" t="s">
        <v>71</v>
      </c>
      <c r="D14" s="63">
        <v>8</v>
      </c>
      <c r="E14" s="59">
        <v>0</v>
      </c>
      <c r="F14" s="116" t="s">
        <v>2309</v>
      </c>
      <c r="G14" s="60"/>
      <c r="H14" s="60" t="s">
        <v>213</v>
      </c>
      <c r="I14" s="11"/>
      <c r="J14" s="11"/>
      <c r="K14" s="11"/>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row>
    <row r="15" spans="1:38" ht="14.25" customHeight="1" x14ac:dyDescent="0.25">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row>
    <row r="16" spans="1:38" x14ac:dyDescent="0.25">
      <c r="A16" s="9"/>
      <c r="B16" s="9" t="s">
        <v>28</v>
      </c>
      <c r="C16" s="9"/>
      <c r="D16" s="9"/>
      <c r="E16" s="9"/>
      <c r="F16" s="9"/>
      <c r="G16" s="9"/>
      <c r="H16" s="9"/>
      <c r="I16" s="9"/>
      <c r="J16" s="9"/>
    </row>
  </sheetData>
  <pageMargins left="0.7" right="0.7" top="0.75" bottom="0.75" header="0.3" footer="0.3"/>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6"/>
  <sheetViews>
    <sheetView topLeftCell="D32" workbookViewId="0">
      <selection activeCell="D3" sqref="D3:D44"/>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11" x14ac:dyDescent="0.2">
      <c r="A3" s="12">
        <v>1</v>
      </c>
      <c r="B3" s="60" t="s">
        <v>75</v>
      </c>
      <c r="C3" s="62" t="s">
        <v>14</v>
      </c>
      <c r="D3" s="63">
        <v>1</v>
      </c>
      <c r="E3" s="59"/>
      <c r="F3" s="116" t="s">
        <v>2309</v>
      </c>
      <c r="G3" s="60"/>
      <c r="H3" s="60" t="s">
        <v>1726</v>
      </c>
      <c r="I3" s="11"/>
      <c r="J3" s="11"/>
      <c r="K3" s="11"/>
    </row>
    <row r="4" spans="1:11" x14ac:dyDescent="0.2">
      <c r="A4" s="12">
        <v>2</v>
      </c>
      <c r="B4" s="60" t="s">
        <v>30</v>
      </c>
      <c r="C4" s="62" t="s">
        <v>71</v>
      </c>
      <c r="D4" s="63">
        <v>21</v>
      </c>
      <c r="E4" s="59">
        <v>0</v>
      </c>
      <c r="F4" s="60" t="s">
        <v>74</v>
      </c>
      <c r="G4" s="60" t="s">
        <v>15</v>
      </c>
      <c r="H4" s="60" t="s">
        <v>1727</v>
      </c>
      <c r="I4" s="11"/>
      <c r="J4" s="11"/>
      <c r="K4" s="11"/>
    </row>
    <row r="5" spans="1:11" x14ac:dyDescent="0.2">
      <c r="A5" s="12">
        <v>3</v>
      </c>
      <c r="B5" s="60" t="s">
        <v>1695</v>
      </c>
      <c r="C5" s="62" t="s">
        <v>14</v>
      </c>
      <c r="D5" s="63">
        <v>5</v>
      </c>
      <c r="E5" s="59"/>
      <c r="F5" s="60" t="s">
        <v>74</v>
      </c>
      <c r="G5" s="60" t="s">
        <v>15</v>
      </c>
      <c r="H5" s="60" t="s">
        <v>1728</v>
      </c>
      <c r="I5" s="11"/>
      <c r="J5" s="11"/>
      <c r="K5" s="11"/>
    </row>
    <row r="6" spans="1:11" x14ac:dyDescent="0.2">
      <c r="A6" s="12">
        <v>4</v>
      </c>
      <c r="B6" s="60" t="s">
        <v>1696</v>
      </c>
      <c r="C6" s="62" t="s">
        <v>14</v>
      </c>
      <c r="D6" s="63">
        <v>20</v>
      </c>
      <c r="E6" s="59"/>
      <c r="F6" s="116" t="s">
        <v>2309</v>
      </c>
      <c r="G6" s="60"/>
      <c r="H6" s="60" t="s">
        <v>1729</v>
      </c>
      <c r="I6" s="11"/>
      <c r="J6" s="11"/>
      <c r="K6" s="11"/>
    </row>
    <row r="7" spans="1:11" x14ac:dyDescent="0.2">
      <c r="A7" s="12">
        <v>5</v>
      </c>
      <c r="B7" s="60" t="s">
        <v>951</v>
      </c>
      <c r="C7" s="62" t="s">
        <v>71</v>
      </c>
      <c r="D7" s="63">
        <v>5</v>
      </c>
      <c r="E7" s="59">
        <v>0</v>
      </c>
      <c r="F7" s="116" t="s">
        <v>2309</v>
      </c>
      <c r="G7" s="60"/>
      <c r="H7" s="60" t="s">
        <v>1730</v>
      </c>
      <c r="I7" s="11"/>
      <c r="J7" s="11"/>
      <c r="K7" s="11"/>
    </row>
    <row r="8" spans="1:11" x14ac:dyDescent="0.2">
      <c r="A8" s="12">
        <v>6</v>
      </c>
      <c r="B8" s="60" t="s">
        <v>952</v>
      </c>
      <c r="C8" s="62" t="s">
        <v>14</v>
      </c>
      <c r="D8" s="63">
        <v>2</v>
      </c>
      <c r="E8" s="59"/>
      <c r="F8" s="116" t="s">
        <v>2309</v>
      </c>
      <c r="G8" s="60"/>
      <c r="H8" s="60" t="s">
        <v>1731</v>
      </c>
      <c r="I8" s="11"/>
      <c r="J8" s="11"/>
      <c r="K8" s="11"/>
    </row>
    <row r="9" spans="1:11" x14ac:dyDescent="0.2">
      <c r="A9" s="12">
        <v>7</v>
      </c>
      <c r="B9" s="60" t="s">
        <v>953</v>
      </c>
      <c r="C9" s="62" t="s">
        <v>14</v>
      </c>
      <c r="D9" s="63">
        <v>60</v>
      </c>
      <c r="E9" s="59"/>
      <c r="F9" s="116" t="s">
        <v>2309</v>
      </c>
      <c r="G9" s="60"/>
      <c r="H9" s="60" t="s">
        <v>1732</v>
      </c>
      <c r="I9" s="11"/>
      <c r="J9" s="11"/>
      <c r="K9" s="11"/>
    </row>
    <row r="10" spans="1:11" x14ac:dyDescent="0.2">
      <c r="A10" s="12">
        <v>8</v>
      </c>
      <c r="B10" s="60" t="s">
        <v>961</v>
      </c>
      <c r="C10" s="62" t="s">
        <v>71</v>
      </c>
      <c r="D10" s="63">
        <v>7</v>
      </c>
      <c r="E10" s="59">
        <v>0</v>
      </c>
      <c r="F10" s="116" t="s">
        <v>2309</v>
      </c>
      <c r="G10" s="60"/>
      <c r="H10" s="60" t="s">
        <v>1733</v>
      </c>
      <c r="I10" s="11"/>
      <c r="J10" s="11"/>
      <c r="K10" s="11"/>
    </row>
    <row r="11" spans="1:11" x14ac:dyDescent="0.2">
      <c r="A11" s="12">
        <v>9</v>
      </c>
      <c r="B11" s="60" t="s">
        <v>962</v>
      </c>
      <c r="C11" s="62" t="s">
        <v>14</v>
      </c>
      <c r="D11" s="63">
        <v>6</v>
      </c>
      <c r="E11" s="59"/>
      <c r="F11" s="116" t="s">
        <v>2309</v>
      </c>
      <c r="G11" s="60"/>
      <c r="H11" s="60" t="s">
        <v>1734</v>
      </c>
      <c r="I11" s="11"/>
      <c r="J11" s="11"/>
      <c r="K11" s="11"/>
    </row>
    <row r="12" spans="1:11" x14ac:dyDescent="0.2">
      <c r="A12" s="12">
        <v>10</v>
      </c>
      <c r="B12" s="60" t="s">
        <v>963</v>
      </c>
      <c r="C12" s="62" t="s">
        <v>14</v>
      </c>
      <c r="D12" s="63">
        <v>20</v>
      </c>
      <c r="E12" s="59"/>
      <c r="F12" s="116" t="s">
        <v>2309</v>
      </c>
      <c r="G12" s="60"/>
      <c r="H12" s="60" t="s">
        <v>1735</v>
      </c>
      <c r="I12" s="11"/>
      <c r="J12" s="11"/>
      <c r="K12" s="11"/>
    </row>
    <row r="13" spans="1:11" x14ac:dyDescent="0.2">
      <c r="A13" s="12">
        <v>11</v>
      </c>
      <c r="B13" s="60" t="s">
        <v>1697</v>
      </c>
      <c r="C13" s="62" t="s">
        <v>14</v>
      </c>
      <c r="D13" s="63">
        <v>8</v>
      </c>
      <c r="E13" s="59"/>
      <c r="F13" s="116" t="s">
        <v>2309</v>
      </c>
      <c r="G13" s="60"/>
      <c r="H13" s="60" t="s">
        <v>1736</v>
      </c>
      <c r="I13" s="11"/>
      <c r="J13" s="11"/>
      <c r="K13" s="11"/>
    </row>
    <row r="14" spans="1:11" x14ac:dyDescent="0.2">
      <c r="A14" s="12">
        <v>12</v>
      </c>
      <c r="B14" s="60" t="s">
        <v>1698</v>
      </c>
      <c r="C14" s="62" t="s">
        <v>14</v>
      </c>
      <c r="D14" s="63">
        <v>1</v>
      </c>
      <c r="E14" s="59"/>
      <c r="F14" s="116" t="s">
        <v>2309</v>
      </c>
      <c r="G14" s="60"/>
      <c r="H14" s="60" t="s">
        <v>1737</v>
      </c>
      <c r="I14" s="11"/>
      <c r="J14" s="11"/>
      <c r="K14" s="11"/>
    </row>
    <row r="15" spans="1:11" ht="25.5" x14ac:dyDescent="0.2">
      <c r="A15" s="12">
        <v>13</v>
      </c>
      <c r="B15" s="60" t="s">
        <v>1699</v>
      </c>
      <c r="C15" s="62" t="s">
        <v>71</v>
      </c>
      <c r="D15" s="63">
        <v>10</v>
      </c>
      <c r="E15" s="59">
        <v>0</v>
      </c>
      <c r="F15" s="116" t="s">
        <v>2309</v>
      </c>
      <c r="G15" s="60"/>
      <c r="H15" s="60" t="s">
        <v>2216</v>
      </c>
      <c r="I15" s="211" t="s">
        <v>2354</v>
      </c>
      <c r="J15" s="11"/>
      <c r="K15" s="213" t="s">
        <v>2354</v>
      </c>
    </row>
    <row r="16" spans="1:11" ht="25.5" x14ac:dyDescent="0.2">
      <c r="A16" s="12">
        <v>14</v>
      </c>
      <c r="B16" s="60" t="s">
        <v>1700</v>
      </c>
      <c r="C16" s="62" t="s">
        <v>71</v>
      </c>
      <c r="D16" s="63">
        <v>9</v>
      </c>
      <c r="E16" s="59">
        <v>0</v>
      </c>
      <c r="F16" s="116" t="s">
        <v>2309</v>
      </c>
      <c r="G16" s="60"/>
      <c r="H16" s="60" t="s">
        <v>2217</v>
      </c>
      <c r="I16" s="211" t="s">
        <v>2360</v>
      </c>
      <c r="J16" s="11"/>
      <c r="K16" s="213" t="s">
        <v>2360</v>
      </c>
    </row>
    <row r="17" spans="1:11" x14ac:dyDescent="0.2">
      <c r="A17" s="12">
        <v>15</v>
      </c>
      <c r="B17" s="60" t="s">
        <v>1701</v>
      </c>
      <c r="C17" s="62" t="s">
        <v>14</v>
      </c>
      <c r="D17" s="63">
        <v>1</v>
      </c>
      <c r="E17" s="59"/>
      <c r="F17" s="116" t="s">
        <v>2309</v>
      </c>
      <c r="G17" s="60"/>
      <c r="H17" s="60" t="s">
        <v>1738</v>
      </c>
      <c r="I17" s="210"/>
      <c r="J17" s="11"/>
      <c r="K17" s="212"/>
    </row>
    <row r="18" spans="1:11" ht="25.5" x14ac:dyDescent="0.2">
      <c r="A18" s="12">
        <v>16</v>
      </c>
      <c r="B18" s="60" t="s">
        <v>1702</v>
      </c>
      <c r="C18" s="62" t="s">
        <v>71</v>
      </c>
      <c r="D18" s="63">
        <v>10</v>
      </c>
      <c r="E18" s="59">
        <v>0</v>
      </c>
      <c r="F18" s="116" t="s">
        <v>2309</v>
      </c>
      <c r="G18" s="60"/>
      <c r="H18" s="60" t="s">
        <v>2218</v>
      </c>
      <c r="I18" s="211" t="s">
        <v>2357</v>
      </c>
      <c r="J18" s="11"/>
      <c r="K18" s="213" t="s">
        <v>2357</v>
      </c>
    </row>
    <row r="19" spans="1:11" ht="25.5" x14ac:dyDescent="0.2">
      <c r="A19" s="12">
        <v>17</v>
      </c>
      <c r="B19" s="60" t="s">
        <v>1703</v>
      </c>
      <c r="C19" s="62" t="s">
        <v>71</v>
      </c>
      <c r="D19" s="63">
        <v>9</v>
      </c>
      <c r="E19" s="59">
        <v>0</v>
      </c>
      <c r="F19" s="116" t="s">
        <v>2309</v>
      </c>
      <c r="G19" s="60"/>
      <c r="H19" s="60" t="s">
        <v>2219</v>
      </c>
      <c r="I19" s="211" t="s">
        <v>2360</v>
      </c>
      <c r="J19" s="11"/>
      <c r="K19" s="213" t="s">
        <v>2360</v>
      </c>
    </row>
    <row r="20" spans="1:11" x14ac:dyDescent="0.2">
      <c r="A20" s="12">
        <v>18</v>
      </c>
      <c r="B20" s="60" t="s">
        <v>1704</v>
      </c>
      <c r="C20" s="62" t="s">
        <v>14</v>
      </c>
      <c r="D20" s="63">
        <v>1</v>
      </c>
      <c r="E20" s="59"/>
      <c r="F20" s="116" t="s">
        <v>2309</v>
      </c>
      <c r="G20" s="60"/>
      <c r="H20" s="60" t="s">
        <v>1739</v>
      </c>
      <c r="I20" s="210"/>
      <c r="J20" s="11"/>
      <c r="K20" s="212"/>
    </row>
    <row r="21" spans="1:11" ht="25.5" x14ac:dyDescent="0.2">
      <c r="A21" s="12">
        <v>19</v>
      </c>
      <c r="B21" s="60" t="s">
        <v>1705</v>
      </c>
      <c r="C21" s="62" t="s">
        <v>71</v>
      </c>
      <c r="D21" s="63">
        <v>10</v>
      </c>
      <c r="E21" s="59">
        <v>0</v>
      </c>
      <c r="F21" s="116" t="s">
        <v>2309</v>
      </c>
      <c r="G21" s="60"/>
      <c r="H21" s="60" t="s">
        <v>2220</v>
      </c>
      <c r="I21" s="211" t="s">
        <v>2352</v>
      </c>
      <c r="J21" s="11"/>
      <c r="K21" s="213" t="s">
        <v>2352</v>
      </c>
    </row>
    <row r="22" spans="1:11" ht="38.25" x14ac:dyDescent="0.2">
      <c r="A22" s="12">
        <v>20</v>
      </c>
      <c r="B22" s="60" t="s">
        <v>1706</v>
      </c>
      <c r="C22" s="62" t="s">
        <v>71</v>
      </c>
      <c r="D22" s="63">
        <v>9</v>
      </c>
      <c r="E22" s="59">
        <v>0</v>
      </c>
      <c r="F22" s="116" t="s">
        <v>2309</v>
      </c>
      <c r="G22" s="60"/>
      <c r="H22" s="60" t="s">
        <v>2221</v>
      </c>
      <c r="I22" s="211" t="s">
        <v>2362</v>
      </c>
      <c r="J22" s="11"/>
      <c r="K22" s="213" t="s">
        <v>2362</v>
      </c>
    </row>
    <row r="23" spans="1:11" x14ac:dyDescent="0.2">
      <c r="A23" s="12">
        <v>21</v>
      </c>
      <c r="B23" s="60" t="s">
        <v>1707</v>
      </c>
      <c r="C23" s="62" t="s">
        <v>14</v>
      </c>
      <c r="D23" s="63">
        <v>1</v>
      </c>
      <c r="E23" s="59"/>
      <c r="F23" s="116" t="s">
        <v>2309</v>
      </c>
      <c r="G23" s="60"/>
      <c r="H23" s="60" t="s">
        <v>1740</v>
      </c>
      <c r="I23" s="210"/>
      <c r="J23" s="11"/>
      <c r="K23" s="212"/>
    </row>
    <row r="24" spans="1:11" ht="25.5" x14ac:dyDescent="0.2">
      <c r="A24" s="12">
        <v>22</v>
      </c>
      <c r="B24" s="60" t="s">
        <v>1708</v>
      </c>
      <c r="C24" s="62" t="s">
        <v>71</v>
      </c>
      <c r="D24" s="63">
        <v>10</v>
      </c>
      <c r="E24" s="59">
        <v>0</v>
      </c>
      <c r="F24" s="116" t="s">
        <v>2309</v>
      </c>
      <c r="G24" s="60"/>
      <c r="H24" s="60" t="s">
        <v>2222</v>
      </c>
      <c r="I24" s="211" t="s">
        <v>2354</v>
      </c>
      <c r="J24" s="11"/>
      <c r="K24" s="213" t="s">
        <v>2354</v>
      </c>
    </row>
    <row r="25" spans="1:11" ht="25.5" x14ac:dyDescent="0.2">
      <c r="A25" s="12">
        <v>23</v>
      </c>
      <c r="B25" s="60" t="s">
        <v>1709</v>
      </c>
      <c r="C25" s="62" t="s">
        <v>71</v>
      </c>
      <c r="D25" s="63">
        <v>9</v>
      </c>
      <c r="E25" s="59">
        <v>0</v>
      </c>
      <c r="F25" s="116" t="s">
        <v>2309</v>
      </c>
      <c r="G25" s="60"/>
      <c r="H25" s="60" t="s">
        <v>2223</v>
      </c>
      <c r="I25" s="211" t="s">
        <v>2359</v>
      </c>
      <c r="J25" s="11"/>
      <c r="K25" s="213" t="s">
        <v>2359</v>
      </c>
    </row>
    <row r="26" spans="1:11" x14ac:dyDescent="0.2">
      <c r="A26" s="12">
        <v>24</v>
      </c>
      <c r="B26" s="60" t="s">
        <v>1710</v>
      </c>
      <c r="C26" s="62" t="s">
        <v>14</v>
      </c>
      <c r="D26" s="63">
        <v>1</v>
      </c>
      <c r="E26" s="59"/>
      <c r="F26" s="116" t="s">
        <v>2309</v>
      </c>
      <c r="G26" s="60"/>
      <c r="H26" s="60" t="s">
        <v>1741</v>
      </c>
      <c r="I26" s="210"/>
      <c r="J26" s="11"/>
      <c r="K26" s="212"/>
    </row>
    <row r="27" spans="1:11" ht="38.25" x14ac:dyDescent="0.2">
      <c r="A27" s="12">
        <v>25</v>
      </c>
      <c r="B27" s="60" t="s">
        <v>1711</v>
      </c>
      <c r="C27" s="62" t="s">
        <v>71</v>
      </c>
      <c r="D27" s="63">
        <v>10</v>
      </c>
      <c r="E27" s="59">
        <v>0</v>
      </c>
      <c r="F27" s="116" t="s">
        <v>2309</v>
      </c>
      <c r="G27" s="60"/>
      <c r="H27" s="60" t="s">
        <v>2224</v>
      </c>
      <c r="I27" s="211" t="s">
        <v>2363</v>
      </c>
      <c r="J27" s="11"/>
      <c r="K27" s="213" t="s">
        <v>2363</v>
      </c>
    </row>
    <row r="28" spans="1:11" ht="25.5" x14ac:dyDescent="0.2">
      <c r="A28" s="12">
        <v>26</v>
      </c>
      <c r="B28" s="60" t="s">
        <v>1712</v>
      </c>
      <c r="C28" s="62" t="s">
        <v>71</v>
      </c>
      <c r="D28" s="63">
        <v>9</v>
      </c>
      <c r="E28" s="59">
        <v>0</v>
      </c>
      <c r="F28" s="116" t="s">
        <v>2309</v>
      </c>
      <c r="G28" s="60"/>
      <c r="H28" s="60" t="s">
        <v>2225</v>
      </c>
      <c r="I28" s="211" t="s">
        <v>2355</v>
      </c>
      <c r="J28" s="11"/>
      <c r="K28" s="213" t="s">
        <v>2355</v>
      </c>
    </row>
    <row r="29" spans="1:11" x14ac:dyDescent="0.2">
      <c r="A29" s="12">
        <v>27</v>
      </c>
      <c r="B29" s="60" t="s">
        <v>1713</v>
      </c>
      <c r="C29" s="62" t="s">
        <v>14</v>
      </c>
      <c r="D29" s="63">
        <v>1</v>
      </c>
      <c r="E29" s="59"/>
      <c r="F29" s="116" t="s">
        <v>2309</v>
      </c>
      <c r="G29" s="60"/>
      <c r="H29" s="60" t="s">
        <v>1742</v>
      </c>
      <c r="I29" s="210"/>
      <c r="J29" s="11"/>
      <c r="K29" s="212"/>
    </row>
    <row r="30" spans="1:11" ht="25.5" x14ac:dyDescent="0.2">
      <c r="A30" s="12">
        <v>28</v>
      </c>
      <c r="B30" s="60" t="s">
        <v>1714</v>
      </c>
      <c r="C30" s="62" t="s">
        <v>71</v>
      </c>
      <c r="D30" s="63">
        <v>10</v>
      </c>
      <c r="E30" s="59">
        <v>0</v>
      </c>
      <c r="F30" s="116" t="s">
        <v>2309</v>
      </c>
      <c r="G30" s="60"/>
      <c r="H30" s="60" t="s">
        <v>2226</v>
      </c>
      <c r="I30" s="211" t="s">
        <v>2357</v>
      </c>
      <c r="J30" s="11"/>
      <c r="K30" s="213" t="s">
        <v>2357</v>
      </c>
    </row>
    <row r="31" spans="1:11" ht="25.5" x14ac:dyDescent="0.2">
      <c r="A31" s="12">
        <v>29</v>
      </c>
      <c r="B31" s="60" t="s">
        <v>1715</v>
      </c>
      <c r="C31" s="62" t="s">
        <v>71</v>
      </c>
      <c r="D31" s="63">
        <v>9</v>
      </c>
      <c r="E31" s="59">
        <v>0</v>
      </c>
      <c r="F31" s="116" t="s">
        <v>2309</v>
      </c>
      <c r="G31" s="60"/>
      <c r="H31" s="60" t="s">
        <v>2227</v>
      </c>
      <c r="I31" s="211" t="s">
        <v>2359</v>
      </c>
      <c r="J31" s="11"/>
      <c r="K31" s="213" t="s">
        <v>2359</v>
      </c>
    </row>
    <row r="32" spans="1:11" x14ac:dyDescent="0.2">
      <c r="A32" s="12">
        <v>30</v>
      </c>
      <c r="B32" s="60" t="s">
        <v>1716</v>
      </c>
      <c r="C32" s="62" t="s">
        <v>14</v>
      </c>
      <c r="D32" s="63">
        <v>1</v>
      </c>
      <c r="E32" s="59"/>
      <c r="F32" s="116" t="s">
        <v>2309</v>
      </c>
      <c r="G32" s="60"/>
      <c r="H32" s="60" t="s">
        <v>1743</v>
      </c>
      <c r="I32" s="210"/>
      <c r="J32" s="11"/>
      <c r="K32" s="212"/>
    </row>
    <row r="33" spans="1:11" ht="25.5" x14ac:dyDescent="0.2">
      <c r="A33" s="12">
        <v>31</v>
      </c>
      <c r="B33" s="60" t="s">
        <v>1717</v>
      </c>
      <c r="C33" s="62" t="s">
        <v>71</v>
      </c>
      <c r="D33" s="63">
        <v>10</v>
      </c>
      <c r="E33" s="59">
        <v>0</v>
      </c>
      <c r="F33" s="116" t="s">
        <v>2309</v>
      </c>
      <c r="G33" s="60"/>
      <c r="H33" s="60" t="s">
        <v>2228</v>
      </c>
      <c r="I33" s="211" t="s">
        <v>2364</v>
      </c>
      <c r="J33" s="11"/>
      <c r="K33" s="213" t="s">
        <v>2364</v>
      </c>
    </row>
    <row r="34" spans="1:11" ht="25.5" x14ac:dyDescent="0.2">
      <c r="A34" s="12">
        <v>32</v>
      </c>
      <c r="B34" s="60" t="s">
        <v>1718</v>
      </c>
      <c r="C34" s="62" t="s">
        <v>71</v>
      </c>
      <c r="D34" s="63">
        <v>9</v>
      </c>
      <c r="E34" s="59">
        <v>0</v>
      </c>
      <c r="F34" s="116" t="s">
        <v>2309</v>
      </c>
      <c r="G34" s="60"/>
      <c r="H34" s="60" t="s">
        <v>2228</v>
      </c>
      <c r="I34" s="211" t="s">
        <v>2365</v>
      </c>
      <c r="J34" s="11"/>
      <c r="K34" s="213" t="s">
        <v>2365</v>
      </c>
    </row>
    <row r="35" spans="1:11" x14ac:dyDescent="0.2">
      <c r="A35" s="12">
        <v>33</v>
      </c>
      <c r="B35" s="60" t="s">
        <v>1719</v>
      </c>
      <c r="C35" s="62" t="s">
        <v>14</v>
      </c>
      <c r="D35" s="63">
        <v>1</v>
      </c>
      <c r="E35" s="59"/>
      <c r="F35" s="116" t="s">
        <v>2309</v>
      </c>
      <c r="G35" s="60"/>
      <c r="H35" s="60" t="s">
        <v>1744</v>
      </c>
      <c r="I35" s="210"/>
      <c r="J35" s="11"/>
      <c r="K35" s="212"/>
    </row>
    <row r="36" spans="1:11" ht="25.5" x14ac:dyDescent="0.2">
      <c r="A36" s="12">
        <v>34</v>
      </c>
      <c r="B36" s="60" t="s">
        <v>1720</v>
      </c>
      <c r="C36" s="62" t="s">
        <v>71</v>
      </c>
      <c r="D36" s="63">
        <v>10</v>
      </c>
      <c r="E36" s="59">
        <v>0</v>
      </c>
      <c r="F36" s="116" t="s">
        <v>2309</v>
      </c>
      <c r="G36" s="60"/>
      <c r="H36" s="60" t="s">
        <v>2228</v>
      </c>
      <c r="I36" s="211" t="s">
        <v>2364</v>
      </c>
      <c r="J36" s="11"/>
      <c r="K36" s="213" t="s">
        <v>2364</v>
      </c>
    </row>
    <row r="37" spans="1:11" ht="38.25" x14ac:dyDescent="0.2">
      <c r="A37" s="12">
        <v>35</v>
      </c>
      <c r="B37" s="60" t="s">
        <v>1721</v>
      </c>
      <c r="C37" s="62" t="s">
        <v>71</v>
      </c>
      <c r="D37" s="63">
        <v>9</v>
      </c>
      <c r="E37" s="59">
        <v>0</v>
      </c>
      <c r="F37" s="116" t="s">
        <v>2309</v>
      </c>
      <c r="G37" s="60"/>
      <c r="H37" s="60" t="s">
        <v>2226</v>
      </c>
      <c r="I37" s="211" t="s">
        <v>2366</v>
      </c>
      <c r="J37" s="11"/>
      <c r="K37" s="213" t="s">
        <v>2366</v>
      </c>
    </row>
    <row r="38" spans="1:11" x14ac:dyDescent="0.2">
      <c r="A38" s="12">
        <v>36</v>
      </c>
      <c r="B38" s="60" t="s">
        <v>1722</v>
      </c>
      <c r="C38" s="62" t="s">
        <v>14</v>
      </c>
      <c r="D38" s="63">
        <v>1</v>
      </c>
      <c r="E38" s="59"/>
      <c r="F38" s="116" t="s">
        <v>2309</v>
      </c>
      <c r="G38" s="60"/>
      <c r="H38" s="60" t="s">
        <v>1745</v>
      </c>
      <c r="I38" s="210"/>
      <c r="J38" s="11"/>
      <c r="K38" s="212"/>
    </row>
    <row r="39" spans="1:11" ht="25.5" x14ac:dyDescent="0.2">
      <c r="A39" s="12">
        <v>37</v>
      </c>
      <c r="B39" s="60" t="s">
        <v>1723</v>
      </c>
      <c r="C39" s="62" t="s">
        <v>71</v>
      </c>
      <c r="D39" s="63">
        <v>10</v>
      </c>
      <c r="E39" s="59">
        <v>0</v>
      </c>
      <c r="F39" s="116" t="s">
        <v>2309</v>
      </c>
      <c r="G39" s="60"/>
      <c r="H39" s="60" t="s">
        <v>2229</v>
      </c>
      <c r="I39" s="211" t="s">
        <v>2367</v>
      </c>
      <c r="J39" s="11"/>
      <c r="K39" s="213" t="s">
        <v>2367</v>
      </c>
    </row>
    <row r="40" spans="1:11" ht="25.5" x14ac:dyDescent="0.2">
      <c r="A40" s="12">
        <v>38</v>
      </c>
      <c r="B40" s="60" t="s">
        <v>1724</v>
      </c>
      <c r="C40" s="62" t="s">
        <v>71</v>
      </c>
      <c r="D40" s="63">
        <v>9</v>
      </c>
      <c r="E40" s="59">
        <v>0</v>
      </c>
      <c r="F40" s="116" t="s">
        <v>2309</v>
      </c>
      <c r="G40" s="60"/>
      <c r="H40" s="60" t="s">
        <v>2228</v>
      </c>
      <c r="I40" s="211" t="s">
        <v>2365</v>
      </c>
      <c r="J40" s="11"/>
      <c r="K40" s="213" t="s">
        <v>2365</v>
      </c>
    </row>
    <row r="41" spans="1:11" ht="25.5" x14ac:dyDescent="0.2">
      <c r="A41" s="12">
        <v>39</v>
      </c>
      <c r="B41" s="60" t="s">
        <v>1725</v>
      </c>
      <c r="C41" s="62" t="s">
        <v>71</v>
      </c>
      <c r="D41" s="63">
        <v>10</v>
      </c>
      <c r="E41" s="59">
        <v>0</v>
      </c>
      <c r="F41" s="116" t="s">
        <v>2309</v>
      </c>
      <c r="G41" s="60"/>
      <c r="H41" s="60" t="s">
        <v>2230</v>
      </c>
      <c r="I41" s="211" t="s">
        <v>2367</v>
      </c>
      <c r="J41" s="11"/>
      <c r="K41" s="213" t="s">
        <v>2367</v>
      </c>
    </row>
    <row r="42" spans="1:11" ht="25.5" x14ac:dyDescent="0.2">
      <c r="A42" s="12">
        <v>40</v>
      </c>
      <c r="B42" s="60" t="s">
        <v>958</v>
      </c>
      <c r="C42" s="62" t="s">
        <v>71</v>
      </c>
      <c r="D42" s="63">
        <v>9</v>
      </c>
      <c r="E42" s="59">
        <v>0</v>
      </c>
      <c r="F42" s="116" t="s">
        <v>2309</v>
      </c>
      <c r="G42" s="60"/>
      <c r="H42" s="60" t="s">
        <v>2181</v>
      </c>
      <c r="I42" s="211" t="s">
        <v>2360</v>
      </c>
      <c r="J42" s="11"/>
      <c r="K42" s="213" t="s">
        <v>2360</v>
      </c>
    </row>
    <row r="43" spans="1:11" x14ac:dyDescent="0.2">
      <c r="A43" s="12">
        <v>41</v>
      </c>
      <c r="B43" s="60" t="s">
        <v>959</v>
      </c>
      <c r="C43" s="62" t="s">
        <v>71</v>
      </c>
      <c r="D43" s="63">
        <v>8</v>
      </c>
      <c r="E43" s="59">
        <v>0</v>
      </c>
      <c r="F43" s="116" t="s">
        <v>2309</v>
      </c>
      <c r="G43" s="60"/>
      <c r="H43" s="60" t="s">
        <v>950</v>
      </c>
      <c r="I43" s="11"/>
      <c r="J43" s="11"/>
      <c r="K43" s="11"/>
    </row>
    <row r="44" spans="1:11" x14ac:dyDescent="0.2">
      <c r="A44" s="12">
        <v>42</v>
      </c>
      <c r="B44" s="60" t="s">
        <v>960</v>
      </c>
      <c r="C44" s="62" t="s">
        <v>14</v>
      </c>
      <c r="D44" s="63">
        <v>10</v>
      </c>
      <c r="E44" s="59"/>
      <c r="F44" s="116" t="s">
        <v>2309</v>
      </c>
      <c r="G44" s="60"/>
      <c r="H44" s="60" t="s">
        <v>1746</v>
      </c>
      <c r="I44" s="11"/>
      <c r="J44" s="11"/>
      <c r="K44" s="11"/>
    </row>
    <row r="46" spans="1:11" x14ac:dyDescent="0.25">
      <c r="A46" s="9"/>
      <c r="B46" s="9" t="s">
        <v>28</v>
      </c>
      <c r="C46" s="9"/>
      <c r="D46" s="9"/>
      <c r="E46" s="9"/>
      <c r="F46" s="9"/>
      <c r="G46" s="9"/>
      <c r="H46" s="9"/>
      <c r="I46" s="9"/>
      <c r="J46" s="9"/>
    </row>
  </sheetData>
  <pageMargins left="0.7" right="0.7" top="0.75" bottom="0.75" header="0.3" footer="0.3"/>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36"/>
  <sheetViews>
    <sheetView topLeftCell="D1" workbookViewId="0">
      <selection activeCell="D34" sqref="D3:D34"/>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38.25" x14ac:dyDescent="0.25">
      <c r="A2" s="58" t="s">
        <v>22</v>
      </c>
      <c r="B2" s="58" t="s">
        <v>11</v>
      </c>
      <c r="C2" s="58" t="s">
        <v>2303</v>
      </c>
      <c r="D2" s="111" t="s">
        <v>2304</v>
      </c>
      <c r="E2" s="14" t="s">
        <v>73</v>
      </c>
      <c r="F2" s="14" t="s">
        <v>2305</v>
      </c>
      <c r="G2" s="58" t="s">
        <v>12</v>
      </c>
      <c r="H2" s="14" t="s">
        <v>2267</v>
      </c>
      <c r="I2" s="14" t="s">
        <v>2306</v>
      </c>
      <c r="J2" s="58" t="s">
        <v>2307</v>
      </c>
      <c r="K2" s="90" t="s">
        <v>1</v>
      </c>
      <c r="L2" s="9"/>
      <c r="M2" s="9"/>
      <c r="N2" s="9"/>
      <c r="O2" s="9"/>
      <c r="P2" s="9"/>
      <c r="Q2" s="9"/>
      <c r="R2" s="9"/>
      <c r="S2" s="9"/>
      <c r="T2" s="9"/>
      <c r="U2" s="9"/>
      <c r="V2" s="9"/>
      <c r="W2" s="9"/>
      <c r="X2" s="9"/>
      <c r="Y2" s="9"/>
      <c r="Z2" s="9"/>
      <c r="AA2" s="9"/>
      <c r="AB2" s="9"/>
      <c r="AC2" s="9"/>
      <c r="AD2" s="9"/>
      <c r="AE2" s="9"/>
      <c r="AF2" s="9"/>
      <c r="AG2" s="9"/>
      <c r="AH2" s="9"/>
      <c r="AI2" s="9"/>
      <c r="AJ2" s="9"/>
      <c r="AK2" s="9"/>
      <c r="AL2" s="9"/>
    </row>
    <row r="3" spans="1:38" x14ac:dyDescent="0.2">
      <c r="A3" s="12">
        <v>1</v>
      </c>
      <c r="B3" s="60" t="s">
        <v>1747</v>
      </c>
      <c r="C3" s="62" t="s">
        <v>1804</v>
      </c>
      <c r="D3" s="63">
        <v>18</v>
      </c>
      <c r="E3" s="59">
        <v>0</v>
      </c>
      <c r="F3" s="60" t="s">
        <v>74</v>
      </c>
      <c r="G3" s="60" t="s">
        <v>15</v>
      </c>
      <c r="H3" s="60" t="s">
        <v>2231</v>
      </c>
      <c r="I3" s="11"/>
      <c r="J3" s="11"/>
      <c r="K3" s="11"/>
    </row>
    <row r="4" spans="1:38" x14ac:dyDescent="0.2">
      <c r="A4" s="12">
        <v>2</v>
      </c>
      <c r="B4" s="60" t="s">
        <v>1748</v>
      </c>
      <c r="C4" s="62" t="s">
        <v>72</v>
      </c>
      <c r="D4" s="63">
        <v>21</v>
      </c>
      <c r="E4" s="59">
        <v>0</v>
      </c>
      <c r="F4" s="60" t="s">
        <v>74</v>
      </c>
      <c r="G4" s="60" t="s">
        <v>15</v>
      </c>
      <c r="H4" s="60" t="s">
        <v>1779</v>
      </c>
      <c r="I4" s="11"/>
      <c r="J4" s="11"/>
      <c r="K4" s="11"/>
    </row>
    <row r="5" spans="1:38" x14ac:dyDescent="0.2">
      <c r="A5" s="12">
        <v>3</v>
      </c>
      <c r="B5" s="60" t="s">
        <v>1749</v>
      </c>
      <c r="C5" s="62" t="s">
        <v>14</v>
      </c>
      <c r="D5" s="63">
        <v>3</v>
      </c>
      <c r="E5" s="59"/>
      <c r="F5" s="60" t="s">
        <v>74</v>
      </c>
      <c r="G5" s="60" t="s">
        <v>15</v>
      </c>
      <c r="H5" s="60" t="s">
        <v>1780</v>
      </c>
      <c r="I5" s="11"/>
      <c r="J5" s="11"/>
      <c r="K5" s="11"/>
    </row>
    <row r="6" spans="1:38" x14ac:dyDescent="0.2">
      <c r="A6" s="12">
        <v>4</v>
      </c>
      <c r="B6" s="60" t="s">
        <v>1750</v>
      </c>
      <c r="C6" s="62" t="s">
        <v>14</v>
      </c>
      <c r="D6" s="63">
        <v>20</v>
      </c>
      <c r="E6" s="59"/>
      <c r="F6" s="116" t="s">
        <v>2309</v>
      </c>
      <c r="G6" s="60"/>
      <c r="H6" s="60" t="s">
        <v>1781</v>
      </c>
      <c r="I6" s="11"/>
      <c r="J6" s="11"/>
      <c r="K6" s="11"/>
    </row>
    <row r="7" spans="1:38" x14ac:dyDescent="0.2">
      <c r="A7" s="12">
        <v>5</v>
      </c>
      <c r="B7" s="60" t="s">
        <v>1751</v>
      </c>
      <c r="C7" s="62" t="s">
        <v>14</v>
      </c>
      <c r="D7" s="63">
        <v>10</v>
      </c>
      <c r="E7" s="59"/>
      <c r="F7" s="116" t="s">
        <v>2309</v>
      </c>
      <c r="G7" s="60"/>
      <c r="H7" s="60" t="s">
        <v>1782</v>
      </c>
      <c r="I7" s="11"/>
      <c r="J7" s="11"/>
      <c r="K7" s="11"/>
    </row>
    <row r="8" spans="1:38" x14ac:dyDescent="0.2">
      <c r="A8" s="12">
        <v>6</v>
      </c>
      <c r="B8" s="60" t="s">
        <v>1752</v>
      </c>
      <c r="C8" s="62" t="s">
        <v>14</v>
      </c>
      <c r="D8" s="63">
        <v>3</v>
      </c>
      <c r="E8" s="59"/>
      <c r="F8" s="116" t="s">
        <v>2309</v>
      </c>
      <c r="G8" s="60"/>
      <c r="H8" s="60" t="s">
        <v>1783</v>
      </c>
      <c r="I8" s="11"/>
      <c r="J8" s="11"/>
      <c r="K8" s="11"/>
    </row>
    <row r="9" spans="1:38" ht="25.5" x14ac:dyDescent="0.2">
      <c r="A9" s="12">
        <v>7</v>
      </c>
      <c r="B9" s="60" t="s">
        <v>1753</v>
      </c>
      <c r="C9" s="62" t="s">
        <v>72</v>
      </c>
      <c r="D9" s="63">
        <v>10</v>
      </c>
      <c r="E9" s="59">
        <v>0</v>
      </c>
      <c r="F9" s="116" t="s">
        <v>2309</v>
      </c>
      <c r="G9" s="60"/>
      <c r="H9" s="60" t="s">
        <v>2232</v>
      </c>
      <c r="I9" s="215" t="s">
        <v>2356</v>
      </c>
      <c r="J9" s="11"/>
      <c r="K9" s="217" t="s">
        <v>2356</v>
      </c>
    </row>
    <row r="10" spans="1:38" ht="25.5" x14ac:dyDescent="0.2">
      <c r="A10" s="12">
        <v>8</v>
      </c>
      <c r="B10" s="60" t="s">
        <v>1754</v>
      </c>
      <c r="C10" s="62" t="s">
        <v>72</v>
      </c>
      <c r="D10" s="63">
        <v>9</v>
      </c>
      <c r="E10" s="59">
        <v>0</v>
      </c>
      <c r="F10" s="116" t="s">
        <v>2309</v>
      </c>
      <c r="G10" s="60"/>
      <c r="H10" s="60" t="s">
        <v>2233</v>
      </c>
      <c r="I10" s="215" t="s">
        <v>2345</v>
      </c>
      <c r="J10" s="11"/>
      <c r="K10" s="217" t="s">
        <v>2345</v>
      </c>
    </row>
    <row r="11" spans="1:38" ht="25.5" x14ac:dyDescent="0.2">
      <c r="A11" s="12">
        <v>9</v>
      </c>
      <c r="B11" s="60" t="s">
        <v>1755</v>
      </c>
      <c r="C11" s="62" t="s">
        <v>72</v>
      </c>
      <c r="D11" s="63">
        <v>8</v>
      </c>
      <c r="E11" s="59">
        <v>0</v>
      </c>
      <c r="F11" s="116" t="s">
        <v>2309</v>
      </c>
      <c r="G11" s="60"/>
      <c r="H11" s="60" t="s">
        <v>2234</v>
      </c>
      <c r="I11" s="215" t="s">
        <v>2347</v>
      </c>
      <c r="J11" s="11"/>
      <c r="K11" s="217" t="s">
        <v>2347</v>
      </c>
    </row>
    <row r="12" spans="1:38" x14ac:dyDescent="0.2">
      <c r="A12" s="12">
        <v>10</v>
      </c>
      <c r="B12" s="60" t="s">
        <v>1756</v>
      </c>
      <c r="C12" s="62" t="s">
        <v>14</v>
      </c>
      <c r="D12" s="63">
        <v>10</v>
      </c>
      <c r="E12" s="59"/>
      <c r="F12" s="116" t="s">
        <v>2309</v>
      </c>
      <c r="G12" s="60"/>
      <c r="H12" s="60" t="s">
        <v>1784</v>
      </c>
      <c r="I12" s="214"/>
      <c r="J12" s="11"/>
      <c r="K12" s="216"/>
    </row>
    <row r="13" spans="1:38" x14ac:dyDescent="0.2">
      <c r="A13" s="12">
        <v>11</v>
      </c>
      <c r="B13" s="60" t="s">
        <v>1757</v>
      </c>
      <c r="C13" s="62" t="s">
        <v>14</v>
      </c>
      <c r="D13" s="63">
        <v>10</v>
      </c>
      <c r="E13" s="59"/>
      <c r="F13" s="116" t="s">
        <v>2309</v>
      </c>
      <c r="G13" s="60"/>
      <c r="H13" s="60" t="s">
        <v>1785</v>
      </c>
      <c r="I13" s="214"/>
      <c r="J13" s="11"/>
      <c r="K13" s="216"/>
    </row>
    <row r="14" spans="1:38" ht="25.5" x14ac:dyDescent="0.2">
      <c r="A14" s="12">
        <v>12</v>
      </c>
      <c r="B14" s="60" t="s">
        <v>1758</v>
      </c>
      <c r="C14" s="62" t="s">
        <v>72</v>
      </c>
      <c r="D14" s="63">
        <v>10</v>
      </c>
      <c r="E14" s="59">
        <v>0</v>
      </c>
      <c r="F14" s="116" t="s">
        <v>2309</v>
      </c>
      <c r="G14" s="60"/>
      <c r="H14" s="60" t="s">
        <v>2235</v>
      </c>
      <c r="I14" s="215" t="s">
        <v>2356</v>
      </c>
      <c r="J14" s="11"/>
      <c r="K14" s="217" t="s">
        <v>2356</v>
      </c>
    </row>
    <row r="15" spans="1:38" ht="25.5" x14ac:dyDescent="0.2">
      <c r="A15" s="12">
        <v>13</v>
      </c>
      <c r="B15" s="60" t="s">
        <v>1759</v>
      </c>
      <c r="C15" s="62" t="s">
        <v>72</v>
      </c>
      <c r="D15" s="63">
        <v>9</v>
      </c>
      <c r="E15" s="59">
        <v>0</v>
      </c>
      <c r="F15" s="116" t="s">
        <v>2309</v>
      </c>
      <c r="G15" s="60"/>
      <c r="H15" s="60" t="s">
        <v>2236</v>
      </c>
      <c r="I15" s="215" t="s">
        <v>2359</v>
      </c>
      <c r="J15" s="11"/>
      <c r="K15" s="217" t="s">
        <v>2359</v>
      </c>
    </row>
    <row r="16" spans="1:38" ht="25.5" x14ac:dyDescent="0.2">
      <c r="A16" s="12">
        <v>14</v>
      </c>
      <c r="B16" s="60" t="s">
        <v>1760</v>
      </c>
      <c r="C16" s="62" t="s">
        <v>72</v>
      </c>
      <c r="D16" s="63">
        <v>8</v>
      </c>
      <c r="E16" s="59">
        <v>0</v>
      </c>
      <c r="F16" s="116" t="s">
        <v>2309</v>
      </c>
      <c r="G16" s="60"/>
      <c r="H16" s="60" t="s">
        <v>2237</v>
      </c>
      <c r="I16" s="215" t="s">
        <v>2368</v>
      </c>
      <c r="J16" s="11"/>
      <c r="K16" s="217" t="s">
        <v>2368</v>
      </c>
    </row>
    <row r="17" spans="1:11" x14ac:dyDescent="0.2">
      <c r="A17" s="12">
        <v>15</v>
      </c>
      <c r="B17" s="60" t="s">
        <v>1761</v>
      </c>
      <c r="C17" s="62" t="s">
        <v>14</v>
      </c>
      <c r="D17" s="63">
        <v>10</v>
      </c>
      <c r="E17" s="59"/>
      <c r="F17" s="116" t="s">
        <v>2309</v>
      </c>
      <c r="G17" s="60"/>
      <c r="H17" s="60" t="s">
        <v>1786</v>
      </c>
      <c r="I17" s="11"/>
      <c r="J17" s="11"/>
      <c r="K17" s="11"/>
    </row>
    <row r="18" spans="1:11" x14ac:dyDescent="0.2">
      <c r="A18" s="12">
        <v>16</v>
      </c>
      <c r="B18" s="60" t="s">
        <v>1762</v>
      </c>
      <c r="C18" s="62" t="s">
        <v>14</v>
      </c>
      <c r="D18" s="63">
        <v>10</v>
      </c>
      <c r="E18" s="59"/>
      <c r="F18" s="116" t="s">
        <v>2309</v>
      </c>
      <c r="G18" s="60"/>
      <c r="H18" s="60" t="s">
        <v>1787</v>
      </c>
      <c r="I18" s="11"/>
      <c r="J18" s="11"/>
      <c r="K18" s="11"/>
    </row>
    <row r="19" spans="1:11" x14ac:dyDescent="0.2">
      <c r="A19" s="12">
        <v>17</v>
      </c>
      <c r="B19" s="60" t="s">
        <v>1763</v>
      </c>
      <c r="C19" s="62" t="s">
        <v>14</v>
      </c>
      <c r="D19" s="63">
        <v>10</v>
      </c>
      <c r="E19" s="59"/>
      <c r="F19" s="116" t="s">
        <v>2309</v>
      </c>
      <c r="G19" s="60"/>
      <c r="H19" s="60" t="s">
        <v>1788</v>
      </c>
      <c r="I19" s="11"/>
      <c r="J19" s="11"/>
      <c r="K19" s="11"/>
    </row>
    <row r="20" spans="1:11" x14ac:dyDescent="0.2">
      <c r="A20" s="12">
        <v>18</v>
      </c>
      <c r="B20" s="60" t="s">
        <v>1764</v>
      </c>
      <c r="C20" s="62" t="s">
        <v>14</v>
      </c>
      <c r="D20" s="63">
        <v>10</v>
      </c>
      <c r="E20" s="59"/>
      <c r="F20" s="116" t="s">
        <v>2309</v>
      </c>
      <c r="G20" s="60"/>
      <c r="H20" s="60" t="s">
        <v>1789</v>
      </c>
      <c r="I20" s="11"/>
      <c r="J20" s="11"/>
      <c r="K20" s="11"/>
    </row>
    <row r="21" spans="1:11" x14ac:dyDescent="0.2">
      <c r="A21" s="12">
        <v>19</v>
      </c>
      <c r="B21" s="60" t="s">
        <v>1765</v>
      </c>
      <c r="C21" s="62" t="s">
        <v>14</v>
      </c>
      <c r="D21" s="63">
        <v>20</v>
      </c>
      <c r="E21" s="59"/>
      <c r="F21" s="116" t="s">
        <v>2309</v>
      </c>
      <c r="G21" s="60"/>
      <c r="H21" s="60" t="s">
        <v>1790</v>
      </c>
      <c r="I21" s="11"/>
      <c r="J21" s="11"/>
      <c r="K21" s="11"/>
    </row>
    <row r="22" spans="1:11" x14ac:dyDescent="0.2">
      <c r="A22" s="12">
        <v>20</v>
      </c>
      <c r="B22" s="60" t="s">
        <v>1766</v>
      </c>
      <c r="C22" s="62" t="s">
        <v>14</v>
      </c>
      <c r="D22" s="63">
        <v>20</v>
      </c>
      <c r="E22" s="59"/>
      <c r="F22" s="116" t="s">
        <v>2309</v>
      </c>
      <c r="G22" s="60"/>
      <c r="H22" s="60" t="s">
        <v>1791</v>
      </c>
      <c r="I22" s="11"/>
      <c r="J22" s="11"/>
      <c r="K22" s="11"/>
    </row>
    <row r="23" spans="1:11" x14ac:dyDescent="0.2">
      <c r="A23" s="12">
        <v>21</v>
      </c>
      <c r="B23" s="60" t="s">
        <v>1767</v>
      </c>
      <c r="C23" s="62" t="s">
        <v>14</v>
      </c>
      <c r="D23" s="63">
        <v>20</v>
      </c>
      <c r="E23" s="59"/>
      <c r="F23" s="116" t="s">
        <v>2309</v>
      </c>
      <c r="G23" s="60"/>
      <c r="H23" s="60" t="s">
        <v>1792</v>
      </c>
      <c r="I23" s="11"/>
      <c r="J23" s="11"/>
      <c r="K23" s="11"/>
    </row>
    <row r="24" spans="1:11" x14ac:dyDescent="0.2">
      <c r="A24" s="12">
        <v>22</v>
      </c>
      <c r="B24" s="60" t="s">
        <v>1768</v>
      </c>
      <c r="C24" s="62" t="s">
        <v>72</v>
      </c>
      <c r="D24" s="63">
        <v>12</v>
      </c>
      <c r="E24" s="59">
        <v>0</v>
      </c>
      <c r="F24" s="116" t="s">
        <v>2309</v>
      </c>
      <c r="G24" s="60"/>
      <c r="H24" s="60" t="s">
        <v>1793</v>
      </c>
      <c r="I24" s="11"/>
      <c r="J24" s="11"/>
      <c r="K24" s="11"/>
    </row>
    <row r="25" spans="1:11" x14ac:dyDescent="0.2">
      <c r="A25" s="12">
        <v>23</v>
      </c>
      <c r="B25" s="60" t="s">
        <v>1769</v>
      </c>
      <c r="C25" s="62" t="s">
        <v>72</v>
      </c>
      <c r="D25" s="63">
        <v>12</v>
      </c>
      <c r="E25" s="59">
        <v>0</v>
      </c>
      <c r="F25" s="116" t="s">
        <v>2309</v>
      </c>
      <c r="G25" s="60"/>
      <c r="H25" s="60" t="s">
        <v>1794</v>
      </c>
      <c r="I25" s="11"/>
      <c r="J25" s="11"/>
      <c r="K25" s="11"/>
    </row>
    <row r="26" spans="1:11" x14ac:dyDescent="0.2">
      <c r="A26" s="12">
        <v>24</v>
      </c>
      <c r="B26" s="60" t="s">
        <v>1770</v>
      </c>
      <c r="C26" s="62" t="s">
        <v>72</v>
      </c>
      <c r="D26" s="63">
        <v>22</v>
      </c>
      <c r="E26" s="59">
        <v>0</v>
      </c>
      <c r="F26" s="116" t="s">
        <v>2309</v>
      </c>
      <c r="G26" s="60"/>
      <c r="H26" s="60" t="s">
        <v>1795</v>
      </c>
      <c r="I26" s="11"/>
      <c r="J26" s="11"/>
      <c r="K26" s="11"/>
    </row>
    <row r="27" spans="1:11" x14ac:dyDescent="0.2">
      <c r="A27" s="12">
        <v>25</v>
      </c>
      <c r="B27" s="60" t="s">
        <v>1771</v>
      </c>
      <c r="C27" s="62" t="s">
        <v>72</v>
      </c>
      <c r="D27" s="63">
        <v>22</v>
      </c>
      <c r="E27" s="59">
        <v>0</v>
      </c>
      <c r="F27" s="116" t="s">
        <v>2309</v>
      </c>
      <c r="G27" s="60"/>
      <c r="H27" s="60" t="s">
        <v>1796</v>
      </c>
      <c r="I27" s="89"/>
      <c r="J27" s="89"/>
      <c r="K27" s="89"/>
    </row>
    <row r="28" spans="1:11" x14ac:dyDescent="0.2">
      <c r="A28" s="12">
        <v>26</v>
      </c>
      <c r="B28" s="60" t="s">
        <v>1772</v>
      </c>
      <c r="C28" s="62" t="s">
        <v>72</v>
      </c>
      <c r="D28" s="63">
        <v>22</v>
      </c>
      <c r="E28" s="59">
        <v>0</v>
      </c>
      <c r="F28" s="116" t="s">
        <v>2309</v>
      </c>
      <c r="G28" s="60"/>
      <c r="H28" s="60" t="s">
        <v>1797</v>
      </c>
      <c r="I28" s="89"/>
      <c r="J28" s="89"/>
      <c r="K28" s="89"/>
    </row>
    <row r="29" spans="1:11" ht="15" x14ac:dyDescent="0.25">
      <c r="A29" s="12">
        <v>27</v>
      </c>
      <c r="B29" s="60" t="s">
        <v>1773</v>
      </c>
      <c r="C29" s="62" t="s">
        <v>72</v>
      </c>
      <c r="D29" s="63">
        <v>9</v>
      </c>
      <c r="E29" s="59">
        <v>0</v>
      </c>
      <c r="F29" s="116" t="s">
        <v>2309</v>
      </c>
      <c r="G29" s="60"/>
      <c r="H29" s="60" t="s">
        <v>1798</v>
      </c>
      <c r="I29" s="96"/>
      <c r="J29" s="96"/>
      <c r="K29" s="96" t="s">
        <v>2120</v>
      </c>
    </row>
    <row r="30" spans="1:11" ht="15" x14ac:dyDescent="0.25">
      <c r="A30" s="12">
        <v>28</v>
      </c>
      <c r="B30" s="60" t="s">
        <v>1774</v>
      </c>
      <c r="C30" s="62" t="s">
        <v>72</v>
      </c>
      <c r="D30" s="63">
        <v>9</v>
      </c>
      <c r="E30" s="59">
        <v>0</v>
      </c>
      <c r="F30" s="116" t="s">
        <v>2309</v>
      </c>
      <c r="G30" s="60"/>
      <c r="H30" s="60" t="s">
        <v>1799</v>
      </c>
      <c r="I30" s="96"/>
      <c r="J30" s="96"/>
      <c r="K30" s="96" t="s">
        <v>2120</v>
      </c>
    </row>
    <row r="31" spans="1:11" ht="15" x14ac:dyDescent="0.25">
      <c r="A31" s="12">
        <v>29</v>
      </c>
      <c r="B31" s="60" t="s">
        <v>1775</v>
      </c>
      <c r="C31" s="62" t="s">
        <v>72</v>
      </c>
      <c r="D31" s="63">
        <v>9</v>
      </c>
      <c r="E31" s="59">
        <v>0</v>
      </c>
      <c r="F31" s="116" t="s">
        <v>2309</v>
      </c>
      <c r="G31" s="60"/>
      <c r="H31" s="60" t="s">
        <v>1800</v>
      </c>
      <c r="I31" s="96"/>
      <c r="J31" s="96"/>
      <c r="K31" s="96" t="s">
        <v>2120</v>
      </c>
    </row>
    <row r="32" spans="1:11" ht="15" x14ac:dyDescent="0.25">
      <c r="A32" s="12">
        <v>30</v>
      </c>
      <c r="B32" s="60" t="s">
        <v>1776</v>
      </c>
      <c r="C32" s="62" t="s">
        <v>72</v>
      </c>
      <c r="D32" s="63">
        <v>10</v>
      </c>
      <c r="E32" s="59">
        <v>0</v>
      </c>
      <c r="F32" s="116" t="s">
        <v>2309</v>
      </c>
      <c r="G32" s="60"/>
      <c r="H32" s="60" t="s">
        <v>1801</v>
      </c>
      <c r="I32" s="96"/>
      <c r="J32" s="96"/>
      <c r="K32" s="96" t="s">
        <v>2120</v>
      </c>
    </row>
    <row r="33" spans="1:11" ht="15" x14ac:dyDescent="0.25">
      <c r="A33" s="12">
        <v>31</v>
      </c>
      <c r="B33" s="60" t="s">
        <v>1777</v>
      </c>
      <c r="C33" s="62" t="s">
        <v>72</v>
      </c>
      <c r="D33" s="63">
        <v>10</v>
      </c>
      <c r="E33" s="59">
        <v>0</v>
      </c>
      <c r="F33" s="116" t="s">
        <v>2309</v>
      </c>
      <c r="G33" s="60"/>
      <c r="H33" s="60" t="s">
        <v>1802</v>
      </c>
      <c r="I33" s="96"/>
      <c r="J33" s="96"/>
      <c r="K33" s="96" t="s">
        <v>2120</v>
      </c>
    </row>
    <row r="34" spans="1:11" ht="15" x14ac:dyDescent="0.25">
      <c r="A34" s="12">
        <v>32</v>
      </c>
      <c r="B34" s="60" t="s">
        <v>1778</v>
      </c>
      <c r="C34" s="62" t="s">
        <v>72</v>
      </c>
      <c r="D34" s="63">
        <v>10</v>
      </c>
      <c r="E34" s="59">
        <v>0</v>
      </c>
      <c r="F34" s="116" t="s">
        <v>2309</v>
      </c>
      <c r="G34" s="60"/>
      <c r="H34" s="60" t="s">
        <v>1803</v>
      </c>
      <c r="I34" s="96"/>
      <c r="J34" s="96"/>
      <c r="K34" s="96" t="s">
        <v>2120</v>
      </c>
    </row>
    <row r="36" spans="1:11" x14ac:dyDescent="0.25">
      <c r="A36" s="9"/>
      <c r="B36" s="9" t="s">
        <v>28</v>
      </c>
      <c r="C36" s="9"/>
      <c r="D36" s="9"/>
      <c r="E36" s="9"/>
      <c r="F36" s="9"/>
      <c r="G36" s="9"/>
      <c r="H36" s="9"/>
      <c r="I36" s="9"/>
      <c r="J36" s="9"/>
    </row>
  </sheetData>
  <pageMargins left="0.7" right="0.7" top="0.75" bottom="0.75" header="0.3" footer="0.3"/>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41"/>
  <sheetViews>
    <sheetView topLeftCell="D1" workbookViewId="0">
      <selection activeCell="D40" sqref="D3:D40"/>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2"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32" ht="15" x14ac:dyDescent="0.2">
      <c r="A3" s="12">
        <v>1</v>
      </c>
      <c r="B3" s="60" t="s">
        <v>1805</v>
      </c>
      <c r="C3" s="62" t="s">
        <v>1804</v>
      </c>
      <c r="D3" s="63">
        <v>18</v>
      </c>
      <c r="E3" s="59">
        <v>0</v>
      </c>
      <c r="F3" s="60" t="s">
        <v>74</v>
      </c>
      <c r="G3" s="60" t="s">
        <v>15</v>
      </c>
      <c r="H3" s="60" t="s">
        <v>2238</v>
      </c>
      <c r="I3" s="11"/>
      <c r="J3" s="11"/>
      <c r="K3" s="11"/>
      <c r="L3" s="56"/>
      <c r="M3" s="56"/>
      <c r="N3" s="56"/>
      <c r="O3" s="56"/>
      <c r="P3" s="56"/>
      <c r="Q3" s="56"/>
      <c r="R3" s="56"/>
      <c r="S3" s="56"/>
      <c r="T3" s="56"/>
      <c r="U3" s="56"/>
      <c r="V3" s="56"/>
      <c r="W3" s="56"/>
      <c r="X3" s="56"/>
      <c r="Y3" s="56"/>
      <c r="Z3" s="56"/>
      <c r="AA3" s="56"/>
      <c r="AB3" s="56"/>
      <c r="AC3" s="56"/>
      <c r="AD3" s="56"/>
      <c r="AE3" s="56"/>
      <c r="AF3" s="56"/>
    </row>
    <row r="4" spans="1:32" ht="25.5" x14ac:dyDescent="0.2">
      <c r="A4" s="12">
        <v>2</v>
      </c>
      <c r="B4" s="60" t="s">
        <v>1806</v>
      </c>
      <c r="C4" s="62" t="s">
        <v>72</v>
      </c>
      <c r="D4" s="63">
        <v>10</v>
      </c>
      <c r="E4" s="59">
        <v>0</v>
      </c>
      <c r="F4" s="60" t="s">
        <v>74</v>
      </c>
      <c r="G4" s="60" t="s">
        <v>15</v>
      </c>
      <c r="H4" s="60" t="s">
        <v>2239</v>
      </c>
      <c r="I4" s="219" t="s">
        <v>2352</v>
      </c>
      <c r="J4" s="11"/>
      <c r="K4" s="221" t="s">
        <v>2352</v>
      </c>
      <c r="L4" s="56"/>
      <c r="M4" s="56"/>
      <c r="N4" s="56"/>
      <c r="O4" s="56"/>
      <c r="P4" s="56"/>
      <c r="Q4" s="56"/>
      <c r="R4" s="56"/>
      <c r="S4" s="56"/>
      <c r="T4" s="56"/>
      <c r="U4" s="56"/>
      <c r="V4" s="56"/>
      <c r="W4" s="56"/>
      <c r="X4" s="56"/>
      <c r="Y4" s="56"/>
      <c r="Z4" s="56"/>
      <c r="AA4" s="56"/>
      <c r="AB4" s="56"/>
      <c r="AC4" s="56"/>
      <c r="AD4" s="56"/>
      <c r="AE4" s="56"/>
      <c r="AF4" s="56"/>
    </row>
    <row r="5" spans="1:32" ht="25.5" x14ac:dyDescent="0.2">
      <c r="A5" s="12">
        <v>3</v>
      </c>
      <c r="B5" s="60" t="s">
        <v>1807</v>
      </c>
      <c r="C5" s="62" t="s">
        <v>72</v>
      </c>
      <c r="D5" s="63">
        <v>10</v>
      </c>
      <c r="E5" s="59">
        <v>0</v>
      </c>
      <c r="F5" s="116" t="s">
        <v>2309</v>
      </c>
      <c r="G5" s="60"/>
      <c r="H5" s="60" t="s">
        <v>2240</v>
      </c>
      <c r="I5" s="219" t="s">
        <v>2357</v>
      </c>
      <c r="J5" s="11"/>
      <c r="K5" s="221" t="s">
        <v>2357</v>
      </c>
      <c r="L5" s="56"/>
      <c r="M5" s="56"/>
      <c r="N5" s="56"/>
      <c r="O5" s="56"/>
      <c r="P5" s="56"/>
      <c r="Q5" s="56"/>
      <c r="R5" s="56"/>
      <c r="S5" s="56"/>
      <c r="T5" s="56"/>
      <c r="U5" s="56"/>
      <c r="V5" s="56"/>
      <c r="W5" s="56"/>
      <c r="X5" s="56"/>
      <c r="Y5" s="56"/>
      <c r="Z5" s="56"/>
      <c r="AA5" s="56"/>
      <c r="AB5" s="56"/>
      <c r="AC5" s="56"/>
      <c r="AD5" s="56"/>
      <c r="AE5" s="56"/>
      <c r="AF5" s="56"/>
    </row>
    <row r="6" spans="1:32" ht="15" x14ac:dyDescent="0.2">
      <c r="A6" s="12">
        <v>4</v>
      </c>
      <c r="B6" s="60" t="s">
        <v>1808</v>
      </c>
      <c r="C6" s="62" t="s">
        <v>72</v>
      </c>
      <c r="D6" s="63">
        <v>21</v>
      </c>
      <c r="E6" s="59">
        <v>0</v>
      </c>
      <c r="F6" s="116" t="s">
        <v>2309</v>
      </c>
      <c r="G6" s="60"/>
      <c r="H6" s="60" t="s">
        <v>1841</v>
      </c>
      <c r="I6" s="218"/>
      <c r="J6" s="11"/>
      <c r="K6" s="220"/>
      <c r="L6" s="56"/>
      <c r="M6" s="56"/>
      <c r="N6" s="56"/>
      <c r="O6" s="56"/>
      <c r="P6" s="56"/>
      <c r="Q6" s="56"/>
      <c r="R6" s="56"/>
      <c r="S6" s="56"/>
      <c r="T6" s="56"/>
      <c r="U6" s="56"/>
      <c r="V6" s="56"/>
      <c r="W6" s="56"/>
      <c r="X6" s="56"/>
      <c r="Y6" s="56"/>
      <c r="Z6" s="56"/>
      <c r="AA6" s="56"/>
      <c r="AB6" s="56"/>
      <c r="AC6" s="56"/>
      <c r="AD6" s="56"/>
      <c r="AE6" s="56"/>
      <c r="AF6" s="56"/>
    </row>
    <row r="7" spans="1:32" ht="15" x14ac:dyDescent="0.2">
      <c r="A7" s="12">
        <v>5</v>
      </c>
      <c r="B7" s="60" t="s">
        <v>1809</v>
      </c>
      <c r="C7" s="62" t="s">
        <v>14</v>
      </c>
      <c r="D7" s="63">
        <v>1</v>
      </c>
      <c r="E7" s="59"/>
      <c r="F7" s="116" t="s">
        <v>2309</v>
      </c>
      <c r="G7" s="60"/>
      <c r="H7" s="60" t="s">
        <v>1842</v>
      </c>
      <c r="I7" s="218"/>
      <c r="J7" s="11"/>
      <c r="K7" s="220"/>
      <c r="L7" s="56"/>
      <c r="M7" s="56"/>
      <c r="N7" s="56"/>
      <c r="O7" s="56"/>
      <c r="P7" s="56"/>
      <c r="Q7" s="56"/>
      <c r="R7" s="56"/>
      <c r="S7" s="56"/>
      <c r="T7" s="56"/>
      <c r="U7" s="56"/>
      <c r="V7" s="56"/>
      <c r="W7" s="56"/>
      <c r="X7" s="56"/>
      <c r="Y7" s="56"/>
      <c r="Z7" s="56"/>
      <c r="AA7" s="56"/>
      <c r="AB7" s="56"/>
      <c r="AC7" s="56"/>
      <c r="AD7" s="56"/>
      <c r="AE7" s="56"/>
      <c r="AF7" s="56"/>
    </row>
    <row r="8" spans="1:32" ht="15" x14ac:dyDescent="0.2">
      <c r="A8" s="12">
        <v>6</v>
      </c>
      <c r="B8" s="60" t="s">
        <v>1810</v>
      </c>
      <c r="C8" s="62" t="s">
        <v>14</v>
      </c>
      <c r="D8" s="63">
        <v>10</v>
      </c>
      <c r="E8" s="59"/>
      <c r="F8" s="116" t="s">
        <v>2309</v>
      </c>
      <c r="G8" s="60"/>
      <c r="H8" s="60" t="s">
        <v>1843</v>
      </c>
      <c r="I8" s="218"/>
      <c r="J8" s="11"/>
      <c r="K8" s="220"/>
      <c r="L8" s="56"/>
      <c r="M8" s="56"/>
      <c r="N8" s="56"/>
      <c r="O8" s="56"/>
      <c r="P8" s="56"/>
      <c r="Q8" s="56"/>
      <c r="R8" s="56"/>
      <c r="S8" s="56"/>
      <c r="T8" s="56"/>
      <c r="U8" s="56"/>
      <c r="V8" s="56"/>
      <c r="W8" s="56"/>
      <c r="X8" s="56"/>
      <c r="Y8" s="56"/>
      <c r="Z8" s="56"/>
      <c r="AA8" s="56"/>
      <c r="AB8" s="56"/>
      <c r="AC8" s="56"/>
      <c r="AD8" s="56"/>
      <c r="AE8" s="56"/>
      <c r="AF8" s="56"/>
    </row>
    <row r="9" spans="1:32" ht="25.5" x14ac:dyDescent="0.2">
      <c r="A9" s="12">
        <v>7</v>
      </c>
      <c r="B9" s="60" t="s">
        <v>1811</v>
      </c>
      <c r="C9" s="62" t="s">
        <v>72</v>
      </c>
      <c r="D9" s="63">
        <v>9</v>
      </c>
      <c r="E9" s="59">
        <v>0</v>
      </c>
      <c r="F9" s="116" t="s">
        <v>2309</v>
      </c>
      <c r="G9" s="60"/>
      <c r="H9" s="60" t="s">
        <v>2241</v>
      </c>
      <c r="I9" s="219" t="s">
        <v>2345</v>
      </c>
      <c r="J9" s="11"/>
      <c r="K9" s="221" t="s">
        <v>2345</v>
      </c>
      <c r="L9" s="56"/>
      <c r="M9" s="56"/>
      <c r="N9" s="56"/>
      <c r="O9" s="56"/>
      <c r="P9" s="56"/>
      <c r="Q9" s="56"/>
      <c r="R9" s="56"/>
      <c r="S9" s="56"/>
      <c r="T9" s="56"/>
      <c r="U9" s="56"/>
      <c r="V9" s="56"/>
      <c r="W9" s="56"/>
      <c r="X9" s="56"/>
      <c r="Y9" s="56"/>
      <c r="Z9" s="56"/>
      <c r="AA9" s="56"/>
      <c r="AB9" s="56"/>
      <c r="AC9" s="56"/>
      <c r="AD9" s="56"/>
      <c r="AE9" s="56"/>
      <c r="AF9" s="56"/>
    </row>
    <row r="10" spans="1:32" ht="25.5" x14ac:dyDescent="0.2">
      <c r="A10" s="12">
        <v>8</v>
      </c>
      <c r="B10" s="60" t="s">
        <v>1812</v>
      </c>
      <c r="C10" s="62" t="s">
        <v>72</v>
      </c>
      <c r="D10" s="63">
        <v>9</v>
      </c>
      <c r="E10" s="59">
        <v>0</v>
      </c>
      <c r="F10" s="116" t="s">
        <v>2309</v>
      </c>
      <c r="G10" s="60"/>
      <c r="H10" s="60" t="s">
        <v>2242</v>
      </c>
      <c r="I10" s="219" t="s">
        <v>2345</v>
      </c>
      <c r="J10" s="11"/>
      <c r="K10" s="221" t="s">
        <v>2345</v>
      </c>
      <c r="L10" s="56"/>
      <c r="M10" s="56"/>
      <c r="N10" s="56"/>
      <c r="O10" s="56"/>
      <c r="P10" s="56"/>
      <c r="Q10" s="56"/>
      <c r="R10" s="56"/>
      <c r="S10" s="56"/>
      <c r="T10" s="56"/>
      <c r="U10" s="56"/>
      <c r="V10" s="56"/>
      <c r="W10" s="56"/>
      <c r="X10" s="56"/>
      <c r="Y10" s="56"/>
      <c r="Z10" s="56"/>
      <c r="AA10" s="56"/>
      <c r="AB10" s="56"/>
      <c r="AC10" s="56"/>
      <c r="AD10" s="56"/>
      <c r="AE10" s="56"/>
      <c r="AF10" s="56"/>
    </row>
    <row r="11" spans="1:32" ht="15" x14ac:dyDescent="0.2">
      <c r="A11" s="12">
        <v>9</v>
      </c>
      <c r="B11" s="60" t="s">
        <v>1813</v>
      </c>
      <c r="C11" s="62" t="s">
        <v>14</v>
      </c>
      <c r="D11" s="63">
        <v>35</v>
      </c>
      <c r="E11" s="59"/>
      <c r="F11" s="116" t="s">
        <v>2309</v>
      </c>
      <c r="G11" s="60"/>
      <c r="H11" s="60" t="s">
        <v>1844</v>
      </c>
      <c r="I11" s="218"/>
      <c r="J11" s="11"/>
      <c r="K11" s="220"/>
      <c r="L11" s="56"/>
      <c r="M11" s="56"/>
      <c r="N11" s="56"/>
      <c r="O11" s="56"/>
      <c r="P11" s="56"/>
      <c r="Q11" s="56"/>
      <c r="R11" s="56"/>
      <c r="S11" s="56"/>
      <c r="T11" s="56"/>
      <c r="U11" s="56"/>
      <c r="V11" s="56"/>
      <c r="W11" s="56"/>
      <c r="X11" s="56"/>
      <c r="Y11" s="56"/>
      <c r="Z11" s="56"/>
      <c r="AA11" s="56"/>
      <c r="AB11" s="56"/>
      <c r="AC11" s="56"/>
      <c r="AD11" s="56"/>
      <c r="AE11" s="56"/>
      <c r="AF11" s="56"/>
    </row>
    <row r="12" spans="1:32" ht="15" x14ac:dyDescent="0.2">
      <c r="A12" s="12">
        <v>10</v>
      </c>
      <c r="B12" s="60" t="s">
        <v>1814</v>
      </c>
      <c r="C12" s="62" t="s">
        <v>14</v>
      </c>
      <c r="D12" s="63">
        <v>35</v>
      </c>
      <c r="E12" s="59"/>
      <c r="F12" s="116" t="s">
        <v>2309</v>
      </c>
      <c r="G12" s="60"/>
      <c r="H12" s="60" t="s">
        <v>1845</v>
      </c>
      <c r="I12" s="218"/>
      <c r="J12" s="11"/>
      <c r="K12" s="220"/>
      <c r="L12" s="56"/>
      <c r="M12" s="56"/>
      <c r="N12" s="56"/>
      <c r="O12" s="56"/>
      <c r="P12" s="56"/>
      <c r="Q12" s="56"/>
      <c r="R12" s="56"/>
      <c r="S12" s="56"/>
      <c r="T12" s="56"/>
      <c r="U12" s="56"/>
      <c r="V12" s="56"/>
      <c r="W12" s="56"/>
      <c r="X12" s="56"/>
      <c r="Y12" s="56"/>
      <c r="Z12" s="56"/>
      <c r="AA12" s="56"/>
      <c r="AB12" s="56"/>
      <c r="AC12" s="56"/>
      <c r="AD12" s="56"/>
      <c r="AE12" s="56"/>
      <c r="AF12" s="56"/>
    </row>
    <row r="13" spans="1:32" ht="25.5" x14ac:dyDescent="0.2">
      <c r="A13" s="12">
        <v>11</v>
      </c>
      <c r="B13" s="60" t="s">
        <v>1815</v>
      </c>
      <c r="C13" s="62" t="s">
        <v>72</v>
      </c>
      <c r="D13" s="63">
        <v>10</v>
      </c>
      <c r="E13" s="59">
        <v>0</v>
      </c>
      <c r="F13" s="116" t="s">
        <v>2309</v>
      </c>
      <c r="G13" s="60"/>
      <c r="H13" s="60" t="s">
        <v>2243</v>
      </c>
      <c r="I13" s="219" t="s">
        <v>2352</v>
      </c>
      <c r="J13" s="11"/>
      <c r="K13" s="221" t="s">
        <v>2352</v>
      </c>
      <c r="L13" s="56"/>
      <c r="M13" s="56"/>
      <c r="N13" s="56"/>
      <c r="O13" s="56"/>
      <c r="P13" s="56"/>
      <c r="Q13" s="56"/>
      <c r="R13" s="56"/>
      <c r="S13" s="56"/>
      <c r="T13" s="56"/>
      <c r="U13" s="56"/>
      <c r="V13" s="56"/>
      <c r="W13" s="56"/>
      <c r="X13" s="56"/>
      <c r="Y13" s="56"/>
      <c r="Z13" s="56"/>
      <c r="AA13" s="56"/>
      <c r="AB13" s="56"/>
      <c r="AC13" s="56"/>
      <c r="AD13" s="56"/>
      <c r="AE13" s="56"/>
      <c r="AF13" s="56"/>
    </row>
    <row r="14" spans="1:32" ht="25.5" x14ac:dyDescent="0.2">
      <c r="A14" s="12">
        <v>12</v>
      </c>
      <c r="B14" s="60" t="s">
        <v>1816</v>
      </c>
      <c r="C14" s="62" t="s">
        <v>72</v>
      </c>
      <c r="D14" s="63">
        <v>9</v>
      </c>
      <c r="E14" s="59">
        <v>0</v>
      </c>
      <c r="F14" s="116" t="s">
        <v>2309</v>
      </c>
      <c r="G14" s="60"/>
      <c r="H14" s="60" t="s">
        <v>2244</v>
      </c>
      <c r="I14" s="219" t="s">
        <v>2345</v>
      </c>
      <c r="J14" s="11"/>
      <c r="K14" s="221" t="s">
        <v>2345</v>
      </c>
      <c r="L14" s="56"/>
      <c r="M14" s="56"/>
      <c r="N14" s="56"/>
      <c r="O14" s="56"/>
      <c r="P14" s="56"/>
      <c r="Q14" s="56"/>
      <c r="R14" s="56"/>
      <c r="S14" s="56"/>
      <c r="T14" s="56"/>
      <c r="U14" s="56"/>
      <c r="V14" s="56"/>
      <c r="W14" s="56"/>
      <c r="X14" s="56"/>
      <c r="Y14" s="56"/>
      <c r="Z14" s="56"/>
      <c r="AA14" s="56"/>
      <c r="AB14" s="56"/>
      <c r="AC14" s="56"/>
      <c r="AD14" s="56"/>
      <c r="AE14" s="56"/>
      <c r="AF14" s="56"/>
    </row>
    <row r="15" spans="1:32" ht="25.5" x14ac:dyDescent="0.2">
      <c r="A15" s="12">
        <v>13</v>
      </c>
      <c r="B15" s="60" t="s">
        <v>1817</v>
      </c>
      <c r="C15" s="62" t="s">
        <v>72</v>
      </c>
      <c r="D15" s="63">
        <v>8</v>
      </c>
      <c r="E15" s="59">
        <v>0</v>
      </c>
      <c r="F15" s="116" t="s">
        <v>2309</v>
      </c>
      <c r="G15" s="60"/>
      <c r="H15" s="60" t="s">
        <v>2234</v>
      </c>
      <c r="I15" s="219" t="s">
        <v>2347</v>
      </c>
      <c r="J15" s="11"/>
      <c r="K15" s="221" t="s">
        <v>2347</v>
      </c>
      <c r="L15" s="56"/>
      <c r="M15" s="56"/>
      <c r="N15" s="56"/>
      <c r="O15" s="56"/>
      <c r="P15" s="56"/>
      <c r="Q15" s="56"/>
      <c r="R15" s="56"/>
      <c r="S15" s="56"/>
      <c r="T15" s="56"/>
      <c r="U15" s="56"/>
      <c r="V15" s="56"/>
      <c r="W15" s="56"/>
      <c r="X15" s="56"/>
      <c r="Y15" s="56"/>
      <c r="Z15" s="56"/>
      <c r="AA15" s="56"/>
      <c r="AB15" s="56"/>
      <c r="AC15" s="56"/>
      <c r="AD15" s="56"/>
      <c r="AE15" s="56"/>
      <c r="AF15" s="56"/>
    </row>
    <row r="16" spans="1:32" ht="15" x14ac:dyDescent="0.2">
      <c r="A16" s="12">
        <v>14</v>
      </c>
      <c r="B16" s="60" t="s">
        <v>1818</v>
      </c>
      <c r="C16" s="62" t="s">
        <v>14</v>
      </c>
      <c r="D16" s="63">
        <v>10</v>
      </c>
      <c r="E16" s="59"/>
      <c r="F16" s="116" t="s">
        <v>2309</v>
      </c>
      <c r="G16" s="60"/>
      <c r="H16" s="60" t="s">
        <v>1846</v>
      </c>
      <c r="I16" s="218"/>
      <c r="J16" s="11"/>
      <c r="K16" s="220"/>
      <c r="L16" s="56"/>
      <c r="M16" s="56"/>
      <c r="N16" s="56"/>
      <c r="O16" s="56"/>
      <c r="P16" s="56"/>
      <c r="Q16" s="56"/>
      <c r="R16" s="56"/>
      <c r="S16" s="56"/>
      <c r="T16" s="56"/>
      <c r="U16" s="56"/>
      <c r="V16" s="56"/>
      <c r="W16" s="56"/>
      <c r="X16" s="56"/>
      <c r="Y16" s="56"/>
      <c r="Z16" s="56"/>
      <c r="AA16" s="56"/>
      <c r="AB16" s="56"/>
      <c r="AC16" s="56"/>
      <c r="AD16" s="56"/>
      <c r="AE16" s="56"/>
      <c r="AF16" s="56"/>
    </row>
    <row r="17" spans="1:32" ht="15" x14ac:dyDescent="0.2">
      <c r="A17" s="12">
        <v>15</v>
      </c>
      <c r="B17" s="60" t="s">
        <v>1819</v>
      </c>
      <c r="C17" s="62" t="s">
        <v>14</v>
      </c>
      <c r="D17" s="63">
        <v>10</v>
      </c>
      <c r="E17" s="59"/>
      <c r="F17" s="116" t="s">
        <v>2309</v>
      </c>
      <c r="G17" s="60"/>
      <c r="H17" s="60" t="s">
        <v>1847</v>
      </c>
      <c r="I17" s="218"/>
      <c r="J17" s="11"/>
      <c r="K17" s="220"/>
      <c r="L17" s="56"/>
      <c r="M17" s="56"/>
      <c r="N17" s="56"/>
      <c r="O17" s="56"/>
      <c r="P17" s="56"/>
      <c r="Q17" s="56"/>
      <c r="R17" s="56"/>
      <c r="S17" s="56"/>
      <c r="T17" s="56"/>
      <c r="U17" s="56"/>
      <c r="V17" s="56"/>
      <c r="W17" s="56"/>
      <c r="X17" s="56"/>
      <c r="Y17" s="56"/>
      <c r="Z17" s="56"/>
      <c r="AA17" s="56"/>
      <c r="AB17" s="56"/>
      <c r="AC17" s="56"/>
      <c r="AD17" s="56"/>
      <c r="AE17" s="56"/>
      <c r="AF17" s="56"/>
    </row>
    <row r="18" spans="1:32" ht="25.5" x14ac:dyDescent="0.2">
      <c r="A18" s="12">
        <v>16</v>
      </c>
      <c r="B18" s="60" t="s">
        <v>854</v>
      </c>
      <c r="C18" s="62" t="s">
        <v>72</v>
      </c>
      <c r="D18" s="63">
        <v>10</v>
      </c>
      <c r="E18" s="59">
        <v>0</v>
      </c>
      <c r="F18" s="116" t="s">
        <v>2309</v>
      </c>
      <c r="G18" s="60"/>
      <c r="H18" s="60" t="s">
        <v>2245</v>
      </c>
      <c r="I18" s="219" t="s">
        <v>2352</v>
      </c>
      <c r="J18" s="11"/>
      <c r="K18" s="221" t="s">
        <v>2352</v>
      </c>
      <c r="L18" s="56"/>
      <c r="M18" s="56"/>
      <c r="N18" s="56"/>
      <c r="O18" s="56"/>
      <c r="P18" s="56"/>
      <c r="Q18" s="56"/>
      <c r="R18" s="56"/>
      <c r="S18" s="56"/>
      <c r="T18" s="56"/>
      <c r="U18" s="56"/>
      <c r="V18" s="56"/>
      <c r="W18" s="56"/>
      <c r="X18" s="56"/>
      <c r="Y18" s="56"/>
      <c r="Z18" s="56"/>
      <c r="AA18" s="56"/>
      <c r="AB18" s="56"/>
      <c r="AC18" s="56"/>
      <c r="AD18" s="56"/>
      <c r="AE18" s="56"/>
      <c r="AF18" s="56"/>
    </row>
    <row r="19" spans="1:32" ht="25.5" x14ac:dyDescent="0.2">
      <c r="A19" s="12">
        <v>17</v>
      </c>
      <c r="B19" s="60" t="s">
        <v>855</v>
      </c>
      <c r="C19" s="62" t="s">
        <v>72</v>
      </c>
      <c r="D19" s="63">
        <v>9</v>
      </c>
      <c r="E19" s="59">
        <v>0</v>
      </c>
      <c r="F19" s="116" t="s">
        <v>2309</v>
      </c>
      <c r="G19" s="60"/>
      <c r="H19" s="60" t="s">
        <v>2246</v>
      </c>
      <c r="I19" s="219" t="s">
        <v>2345</v>
      </c>
      <c r="J19" s="11"/>
      <c r="K19" s="221" t="s">
        <v>2345</v>
      </c>
      <c r="L19" s="56"/>
      <c r="M19" s="56"/>
      <c r="N19" s="56"/>
      <c r="O19" s="56"/>
      <c r="P19" s="56"/>
      <c r="Q19" s="56"/>
      <c r="R19" s="56"/>
      <c r="S19" s="56"/>
      <c r="T19" s="56"/>
      <c r="U19" s="56"/>
      <c r="V19" s="56"/>
      <c r="W19" s="56"/>
      <c r="X19" s="56"/>
      <c r="Y19" s="56"/>
      <c r="Z19" s="56"/>
      <c r="AA19" s="56"/>
      <c r="AB19" s="56"/>
      <c r="AC19" s="56"/>
      <c r="AD19" s="56"/>
      <c r="AE19" s="56"/>
      <c r="AF19" s="56"/>
    </row>
    <row r="20" spans="1:32" ht="25.5" x14ac:dyDescent="0.2">
      <c r="A20" s="12">
        <v>18</v>
      </c>
      <c r="B20" s="60" t="s">
        <v>1820</v>
      </c>
      <c r="C20" s="62" t="s">
        <v>72</v>
      </c>
      <c r="D20" s="63">
        <v>8</v>
      </c>
      <c r="E20" s="59">
        <v>0</v>
      </c>
      <c r="F20" s="116" t="s">
        <v>2309</v>
      </c>
      <c r="G20" s="60"/>
      <c r="H20" s="60" t="s">
        <v>2247</v>
      </c>
      <c r="I20" s="219" t="s">
        <v>2347</v>
      </c>
      <c r="J20" s="11"/>
      <c r="K20" s="221" t="s">
        <v>2347</v>
      </c>
      <c r="L20" s="56"/>
      <c r="M20" s="56"/>
      <c r="N20" s="56"/>
      <c r="O20" s="56"/>
      <c r="P20" s="56"/>
      <c r="Q20" s="56"/>
      <c r="R20" s="56"/>
      <c r="S20" s="56"/>
      <c r="T20" s="56"/>
      <c r="U20" s="56"/>
      <c r="V20" s="56"/>
      <c r="W20" s="56"/>
      <c r="X20" s="56"/>
      <c r="Y20" s="56"/>
      <c r="Z20" s="56"/>
      <c r="AA20" s="56"/>
      <c r="AB20" s="56"/>
      <c r="AC20" s="56"/>
      <c r="AD20" s="56"/>
      <c r="AE20" s="56"/>
      <c r="AF20" s="56"/>
    </row>
    <row r="21" spans="1:32" ht="15" x14ac:dyDescent="0.2">
      <c r="A21" s="12">
        <v>19</v>
      </c>
      <c r="B21" s="60" t="s">
        <v>1821</v>
      </c>
      <c r="C21" s="62" t="s">
        <v>14</v>
      </c>
      <c r="D21" s="63">
        <v>10</v>
      </c>
      <c r="E21" s="59"/>
      <c r="F21" s="116" t="s">
        <v>2309</v>
      </c>
      <c r="G21" s="60"/>
      <c r="H21" s="60" t="s">
        <v>1848</v>
      </c>
      <c r="I21" s="11"/>
      <c r="J21" s="11"/>
      <c r="K21" s="11"/>
      <c r="L21" s="56"/>
      <c r="M21" s="56"/>
      <c r="N21" s="56"/>
      <c r="O21" s="56"/>
      <c r="P21" s="56"/>
      <c r="Q21" s="56"/>
      <c r="R21" s="56"/>
      <c r="S21" s="56"/>
      <c r="T21" s="56"/>
      <c r="U21" s="56"/>
      <c r="V21" s="56"/>
      <c r="W21" s="56"/>
      <c r="X21" s="56"/>
      <c r="Y21" s="56"/>
      <c r="Z21" s="56"/>
      <c r="AA21" s="56"/>
      <c r="AB21" s="56"/>
      <c r="AC21" s="56"/>
      <c r="AD21" s="56"/>
      <c r="AE21" s="56"/>
      <c r="AF21" s="56"/>
    </row>
    <row r="22" spans="1:32" ht="15" x14ac:dyDescent="0.2">
      <c r="A22" s="12">
        <v>20</v>
      </c>
      <c r="B22" s="60" t="s">
        <v>1822</v>
      </c>
      <c r="C22" s="62" t="s">
        <v>14</v>
      </c>
      <c r="D22" s="63">
        <v>10</v>
      </c>
      <c r="E22" s="59"/>
      <c r="F22" s="116" t="s">
        <v>2309</v>
      </c>
      <c r="G22" s="60"/>
      <c r="H22" s="60" t="s">
        <v>1849</v>
      </c>
      <c r="I22" s="11"/>
      <c r="J22" s="11"/>
      <c r="K22" s="11"/>
      <c r="L22" s="56"/>
      <c r="M22" s="56"/>
      <c r="N22" s="56"/>
      <c r="O22" s="56"/>
      <c r="P22" s="56"/>
      <c r="Q22" s="56"/>
      <c r="R22" s="56"/>
      <c r="S22" s="56"/>
      <c r="T22" s="56"/>
      <c r="U22" s="56"/>
      <c r="V22" s="56"/>
      <c r="W22" s="56"/>
      <c r="X22" s="56"/>
      <c r="Y22" s="56"/>
      <c r="Z22" s="56"/>
      <c r="AA22" s="56"/>
      <c r="AB22" s="56"/>
      <c r="AC22" s="56"/>
      <c r="AD22" s="56"/>
      <c r="AE22" s="56"/>
      <c r="AF22" s="56"/>
    </row>
    <row r="23" spans="1:32" ht="15" x14ac:dyDescent="0.2">
      <c r="A23" s="12">
        <v>21</v>
      </c>
      <c r="B23" s="60" t="s">
        <v>1823</v>
      </c>
      <c r="C23" s="62" t="s">
        <v>14</v>
      </c>
      <c r="D23" s="63">
        <v>10</v>
      </c>
      <c r="E23" s="59"/>
      <c r="F23" s="116" t="s">
        <v>2309</v>
      </c>
      <c r="G23" s="60"/>
      <c r="H23" s="60" t="s">
        <v>1850</v>
      </c>
      <c r="I23" s="11"/>
      <c r="J23" s="11"/>
      <c r="K23" s="11"/>
      <c r="L23" s="56"/>
      <c r="M23" s="56"/>
      <c r="N23" s="56"/>
      <c r="O23" s="56"/>
      <c r="P23" s="56"/>
      <c r="Q23" s="56"/>
      <c r="R23" s="56"/>
      <c r="S23" s="56"/>
      <c r="T23" s="56"/>
      <c r="U23" s="56"/>
      <c r="V23" s="56"/>
      <c r="W23" s="56"/>
      <c r="X23" s="56"/>
      <c r="Y23" s="56"/>
      <c r="Z23" s="56"/>
      <c r="AA23" s="56"/>
      <c r="AB23" s="56"/>
      <c r="AC23" s="56"/>
      <c r="AD23" s="56"/>
      <c r="AE23" s="56"/>
      <c r="AF23" s="56"/>
    </row>
    <row r="24" spans="1:32" ht="15" x14ac:dyDescent="0.2">
      <c r="A24" s="12">
        <v>22</v>
      </c>
      <c r="B24" s="60" t="s">
        <v>1824</v>
      </c>
      <c r="C24" s="62" t="s">
        <v>14</v>
      </c>
      <c r="D24" s="63">
        <v>10</v>
      </c>
      <c r="E24" s="59"/>
      <c r="F24" s="116" t="s">
        <v>2309</v>
      </c>
      <c r="G24" s="60"/>
      <c r="H24" s="60" t="s">
        <v>1851</v>
      </c>
      <c r="I24" s="11"/>
      <c r="J24" s="11"/>
      <c r="K24" s="11"/>
      <c r="L24" s="56"/>
      <c r="M24" s="56"/>
      <c r="N24" s="56"/>
      <c r="O24" s="56"/>
      <c r="P24" s="56"/>
      <c r="Q24" s="56"/>
      <c r="R24" s="56"/>
      <c r="S24" s="56"/>
      <c r="T24" s="56"/>
      <c r="U24" s="56"/>
      <c r="V24" s="56"/>
      <c r="W24" s="56"/>
      <c r="X24" s="56"/>
      <c r="Y24" s="56"/>
      <c r="Z24" s="56"/>
      <c r="AA24" s="56"/>
      <c r="AB24" s="56"/>
      <c r="AC24" s="56"/>
      <c r="AD24" s="56"/>
      <c r="AE24" s="56"/>
      <c r="AF24" s="56"/>
    </row>
    <row r="25" spans="1:32" ht="15" x14ac:dyDescent="0.2">
      <c r="A25" s="12">
        <v>23</v>
      </c>
      <c r="B25" s="60" t="s">
        <v>1825</v>
      </c>
      <c r="C25" s="62" t="s">
        <v>14</v>
      </c>
      <c r="D25" s="63">
        <v>20</v>
      </c>
      <c r="E25" s="59"/>
      <c r="F25" s="116" t="s">
        <v>2309</v>
      </c>
      <c r="G25" s="60"/>
      <c r="H25" s="60" t="s">
        <v>1852</v>
      </c>
      <c r="I25" s="11"/>
      <c r="J25" s="11"/>
      <c r="K25" s="11"/>
      <c r="L25" s="56"/>
      <c r="M25" s="56"/>
      <c r="N25" s="56"/>
      <c r="O25" s="56"/>
      <c r="P25" s="56"/>
      <c r="Q25" s="56"/>
      <c r="R25" s="56"/>
      <c r="S25" s="56"/>
      <c r="T25" s="56"/>
      <c r="U25" s="56"/>
      <c r="V25" s="56"/>
      <c r="W25" s="56"/>
      <c r="X25" s="56"/>
      <c r="Y25" s="56"/>
      <c r="Z25" s="56"/>
      <c r="AA25" s="56"/>
      <c r="AB25" s="56"/>
      <c r="AC25" s="56"/>
      <c r="AD25" s="56"/>
      <c r="AE25" s="56"/>
      <c r="AF25" s="56"/>
    </row>
    <row r="26" spans="1:32" ht="15" x14ac:dyDescent="0.2">
      <c r="A26" s="12">
        <v>24</v>
      </c>
      <c r="B26" s="60" t="s">
        <v>1826</v>
      </c>
      <c r="C26" s="62" t="s">
        <v>14</v>
      </c>
      <c r="D26" s="63">
        <v>20</v>
      </c>
      <c r="E26" s="59"/>
      <c r="F26" s="116" t="s">
        <v>2309</v>
      </c>
      <c r="G26" s="60"/>
      <c r="H26" s="60" t="s">
        <v>1853</v>
      </c>
      <c r="I26" s="11"/>
      <c r="J26" s="11"/>
      <c r="K26" s="11"/>
      <c r="L26" s="56"/>
      <c r="M26" s="56"/>
      <c r="N26" s="56"/>
      <c r="O26" s="56"/>
      <c r="P26" s="56"/>
      <c r="Q26" s="56"/>
      <c r="R26" s="56"/>
      <c r="S26" s="56"/>
      <c r="T26" s="56"/>
      <c r="U26" s="56"/>
      <c r="V26" s="56"/>
      <c r="W26" s="56"/>
      <c r="X26" s="56"/>
      <c r="Y26" s="56"/>
      <c r="Z26" s="56"/>
      <c r="AA26" s="56"/>
      <c r="AB26" s="56"/>
      <c r="AC26" s="56"/>
      <c r="AD26" s="56"/>
      <c r="AE26" s="56"/>
      <c r="AF26" s="56"/>
    </row>
    <row r="27" spans="1:32" ht="15" x14ac:dyDescent="0.2">
      <c r="A27" s="12">
        <v>25</v>
      </c>
      <c r="B27" s="60" t="s">
        <v>1827</v>
      </c>
      <c r="C27" s="62" t="s">
        <v>14</v>
      </c>
      <c r="D27" s="63">
        <v>20</v>
      </c>
      <c r="E27" s="59"/>
      <c r="F27" s="116" t="s">
        <v>2309</v>
      </c>
      <c r="G27" s="60"/>
      <c r="H27" s="60" t="s">
        <v>1854</v>
      </c>
      <c r="I27" s="11"/>
      <c r="J27" s="11"/>
      <c r="K27" s="11"/>
      <c r="L27" s="56"/>
      <c r="M27" s="56"/>
      <c r="N27" s="56"/>
      <c r="O27" s="56"/>
      <c r="P27" s="56"/>
      <c r="Q27" s="56"/>
      <c r="R27" s="56"/>
      <c r="S27" s="56"/>
      <c r="T27" s="56"/>
      <c r="U27" s="56"/>
      <c r="V27" s="56"/>
      <c r="W27" s="56"/>
      <c r="X27" s="56"/>
      <c r="Y27" s="56"/>
      <c r="Z27" s="56"/>
      <c r="AA27" s="56"/>
      <c r="AB27" s="56"/>
      <c r="AC27" s="56"/>
      <c r="AD27" s="56"/>
      <c r="AE27" s="56"/>
      <c r="AF27" s="56"/>
    </row>
    <row r="28" spans="1:32" ht="15" x14ac:dyDescent="0.2">
      <c r="A28" s="12">
        <v>26</v>
      </c>
      <c r="B28" s="60" t="s">
        <v>1828</v>
      </c>
      <c r="C28" s="62" t="s">
        <v>72</v>
      </c>
      <c r="D28" s="63">
        <v>12</v>
      </c>
      <c r="E28" s="59">
        <v>0</v>
      </c>
      <c r="F28" s="116" t="s">
        <v>2309</v>
      </c>
      <c r="G28" s="60"/>
      <c r="H28" s="60" t="s">
        <v>1855</v>
      </c>
      <c r="I28" s="11"/>
      <c r="J28" s="11"/>
      <c r="K28" s="11"/>
      <c r="L28" s="56"/>
      <c r="M28" s="56"/>
      <c r="N28" s="56"/>
      <c r="O28" s="56"/>
      <c r="P28" s="56"/>
      <c r="Q28" s="56"/>
      <c r="R28" s="56"/>
      <c r="S28" s="56"/>
      <c r="T28" s="56"/>
      <c r="U28" s="56"/>
      <c r="V28" s="56"/>
      <c r="W28" s="56"/>
      <c r="X28" s="56"/>
      <c r="Y28" s="56"/>
      <c r="Z28" s="56"/>
      <c r="AA28" s="56"/>
      <c r="AB28" s="56"/>
      <c r="AC28" s="56"/>
      <c r="AD28" s="56"/>
      <c r="AE28" s="56"/>
      <c r="AF28" s="56"/>
    </row>
    <row r="29" spans="1:32" ht="15" x14ac:dyDescent="0.2">
      <c r="A29" s="12">
        <v>27</v>
      </c>
      <c r="B29" s="60" t="s">
        <v>1829</v>
      </c>
      <c r="C29" s="62" t="s">
        <v>72</v>
      </c>
      <c r="D29" s="63">
        <v>12</v>
      </c>
      <c r="E29" s="59">
        <v>0</v>
      </c>
      <c r="F29" s="116" t="s">
        <v>2309</v>
      </c>
      <c r="G29" s="60"/>
      <c r="H29" s="60" t="s">
        <v>1856</v>
      </c>
      <c r="I29" s="11"/>
      <c r="J29" s="11"/>
      <c r="K29" s="11"/>
      <c r="L29" s="56"/>
      <c r="M29" s="56"/>
      <c r="N29" s="56"/>
      <c r="O29" s="56"/>
      <c r="P29" s="56"/>
      <c r="Q29" s="56"/>
      <c r="R29" s="56"/>
      <c r="S29" s="56"/>
      <c r="T29" s="56"/>
      <c r="U29" s="56"/>
      <c r="V29" s="56"/>
      <c r="W29" s="56"/>
      <c r="X29" s="56"/>
      <c r="Y29" s="56"/>
      <c r="Z29" s="56"/>
      <c r="AA29" s="56"/>
      <c r="AB29" s="56"/>
      <c r="AC29" s="56"/>
      <c r="AD29" s="56"/>
      <c r="AE29" s="56"/>
      <c r="AF29" s="56"/>
    </row>
    <row r="30" spans="1:32" ht="15" x14ac:dyDescent="0.2">
      <c r="A30" s="12">
        <v>28</v>
      </c>
      <c r="B30" s="60" t="s">
        <v>1830</v>
      </c>
      <c r="C30" s="62" t="s">
        <v>72</v>
      </c>
      <c r="D30" s="63">
        <v>22</v>
      </c>
      <c r="E30" s="59">
        <v>0</v>
      </c>
      <c r="F30" s="116" t="s">
        <v>2309</v>
      </c>
      <c r="G30" s="60"/>
      <c r="H30" s="60" t="s">
        <v>1857</v>
      </c>
      <c r="I30" s="11"/>
      <c r="J30" s="11"/>
      <c r="K30" s="11"/>
      <c r="L30" s="56"/>
      <c r="M30" s="56"/>
      <c r="N30" s="56"/>
      <c r="O30" s="56"/>
      <c r="P30" s="56"/>
      <c r="Q30" s="56"/>
      <c r="R30" s="56"/>
      <c r="S30" s="56"/>
      <c r="T30" s="56"/>
      <c r="U30" s="56"/>
      <c r="V30" s="56"/>
      <c r="W30" s="56"/>
      <c r="X30" s="56"/>
      <c r="Y30" s="56"/>
      <c r="Z30" s="56"/>
      <c r="AA30" s="56"/>
      <c r="AB30" s="56"/>
      <c r="AC30" s="56"/>
      <c r="AD30" s="56"/>
      <c r="AE30" s="56"/>
      <c r="AF30" s="56"/>
    </row>
    <row r="31" spans="1:32" ht="15" x14ac:dyDescent="0.2">
      <c r="A31" s="12">
        <v>29</v>
      </c>
      <c r="B31" s="60" t="s">
        <v>1831</v>
      </c>
      <c r="C31" s="62" t="s">
        <v>72</v>
      </c>
      <c r="D31" s="63">
        <v>22</v>
      </c>
      <c r="E31" s="59">
        <v>0</v>
      </c>
      <c r="F31" s="116" t="s">
        <v>2309</v>
      </c>
      <c r="G31" s="60"/>
      <c r="H31" s="60" t="s">
        <v>1096</v>
      </c>
      <c r="I31" s="89"/>
      <c r="J31" s="89"/>
      <c r="K31" s="89"/>
      <c r="L31" s="56"/>
      <c r="M31" s="56"/>
      <c r="N31" s="56"/>
      <c r="O31" s="56"/>
      <c r="P31" s="56"/>
      <c r="Q31" s="56"/>
      <c r="R31" s="56"/>
      <c r="S31" s="56"/>
      <c r="T31" s="56"/>
      <c r="U31" s="56"/>
      <c r="V31" s="56"/>
      <c r="W31" s="56"/>
      <c r="X31" s="56"/>
      <c r="Y31" s="56"/>
      <c r="Z31" s="56"/>
      <c r="AA31" s="56"/>
      <c r="AB31" s="56"/>
      <c r="AC31" s="56"/>
      <c r="AD31" s="56"/>
      <c r="AE31" s="56"/>
      <c r="AF31" s="56"/>
    </row>
    <row r="32" spans="1:32" ht="15" x14ac:dyDescent="0.2">
      <c r="A32" s="12">
        <v>30</v>
      </c>
      <c r="B32" s="60" t="s">
        <v>1832</v>
      </c>
      <c r="C32" s="62" t="s">
        <v>72</v>
      </c>
      <c r="D32" s="63">
        <v>22</v>
      </c>
      <c r="E32" s="59">
        <v>0</v>
      </c>
      <c r="F32" s="116" t="s">
        <v>2309</v>
      </c>
      <c r="G32" s="60"/>
      <c r="H32" s="60" t="s">
        <v>1858</v>
      </c>
      <c r="I32" s="89"/>
      <c r="J32" s="89"/>
      <c r="K32" s="89"/>
      <c r="L32" s="56"/>
      <c r="M32" s="56"/>
      <c r="N32" s="56"/>
      <c r="O32" s="56"/>
      <c r="P32" s="56"/>
      <c r="Q32" s="56"/>
      <c r="R32" s="56"/>
      <c r="S32" s="56"/>
      <c r="T32" s="56"/>
      <c r="U32" s="56"/>
      <c r="V32" s="56"/>
      <c r="W32" s="56"/>
      <c r="X32" s="56"/>
      <c r="Y32" s="56"/>
      <c r="Z32" s="56"/>
      <c r="AA32" s="56"/>
      <c r="AB32" s="56"/>
      <c r="AC32" s="56"/>
      <c r="AD32" s="56"/>
      <c r="AE32" s="56"/>
      <c r="AF32" s="56"/>
    </row>
    <row r="33" spans="1:32" ht="15" x14ac:dyDescent="0.25">
      <c r="A33" s="12">
        <v>31</v>
      </c>
      <c r="B33" s="60" t="s">
        <v>1833</v>
      </c>
      <c r="C33" s="62" t="s">
        <v>72</v>
      </c>
      <c r="D33" s="63">
        <v>9</v>
      </c>
      <c r="E33" s="59">
        <v>0</v>
      </c>
      <c r="F33" s="116" t="s">
        <v>2309</v>
      </c>
      <c r="G33" s="60"/>
      <c r="H33" s="60" t="s">
        <v>1859</v>
      </c>
      <c r="I33" s="96"/>
      <c r="J33" s="96"/>
      <c r="K33" s="96" t="s">
        <v>2120</v>
      </c>
      <c r="L33" s="56"/>
      <c r="M33" s="56"/>
      <c r="N33" s="56"/>
      <c r="O33" s="56"/>
      <c r="P33" s="56"/>
      <c r="Q33" s="56"/>
      <c r="R33" s="56"/>
      <c r="S33" s="56"/>
      <c r="T33" s="56"/>
      <c r="U33" s="56"/>
      <c r="V33" s="56"/>
      <c r="W33" s="56"/>
      <c r="X33" s="56"/>
      <c r="Y33" s="56"/>
      <c r="Z33" s="56"/>
      <c r="AA33" s="56"/>
      <c r="AB33" s="56"/>
      <c r="AC33" s="56"/>
      <c r="AD33" s="56"/>
      <c r="AE33" s="56"/>
      <c r="AF33" s="56"/>
    </row>
    <row r="34" spans="1:32" ht="15" x14ac:dyDescent="0.25">
      <c r="A34" s="12">
        <v>32</v>
      </c>
      <c r="B34" s="60" t="s">
        <v>1834</v>
      </c>
      <c r="C34" s="62" t="s">
        <v>72</v>
      </c>
      <c r="D34" s="63">
        <v>9</v>
      </c>
      <c r="E34" s="59">
        <v>0</v>
      </c>
      <c r="F34" s="116" t="s">
        <v>2309</v>
      </c>
      <c r="G34" s="60"/>
      <c r="H34" s="60" t="s">
        <v>1860</v>
      </c>
      <c r="I34" s="96"/>
      <c r="J34" s="96"/>
      <c r="K34" s="96" t="s">
        <v>2120</v>
      </c>
      <c r="L34" s="56"/>
      <c r="M34" s="56"/>
      <c r="N34" s="56"/>
      <c r="O34" s="56"/>
      <c r="P34" s="56"/>
      <c r="Q34" s="56"/>
      <c r="R34" s="56"/>
      <c r="S34" s="56"/>
      <c r="T34" s="56"/>
      <c r="U34" s="56"/>
      <c r="V34" s="56"/>
      <c r="W34" s="56"/>
      <c r="X34" s="56"/>
      <c r="Y34" s="56"/>
      <c r="Z34" s="56"/>
      <c r="AA34" s="56"/>
      <c r="AB34" s="56"/>
      <c r="AC34" s="56"/>
      <c r="AD34" s="56"/>
      <c r="AE34" s="56"/>
      <c r="AF34" s="56"/>
    </row>
    <row r="35" spans="1:32" ht="15" x14ac:dyDescent="0.25">
      <c r="A35" s="12">
        <v>33</v>
      </c>
      <c r="B35" s="60" t="s">
        <v>1835</v>
      </c>
      <c r="C35" s="62" t="s">
        <v>72</v>
      </c>
      <c r="D35" s="63">
        <v>9</v>
      </c>
      <c r="E35" s="59">
        <v>0</v>
      </c>
      <c r="F35" s="116" t="s">
        <v>2309</v>
      </c>
      <c r="G35" s="60"/>
      <c r="H35" s="60" t="s">
        <v>1861</v>
      </c>
      <c r="I35" s="96"/>
      <c r="J35" s="96"/>
      <c r="K35" s="96" t="s">
        <v>2120</v>
      </c>
      <c r="L35" s="56"/>
      <c r="M35" s="56"/>
      <c r="N35" s="56"/>
      <c r="O35" s="56"/>
      <c r="P35" s="56"/>
      <c r="Q35" s="56"/>
      <c r="R35" s="56"/>
      <c r="S35" s="56"/>
      <c r="T35" s="56"/>
      <c r="U35" s="56"/>
      <c r="V35" s="56"/>
      <c r="W35" s="56"/>
      <c r="X35" s="56"/>
      <c r="Y35" s="56"/>
      <c r="Z35" s="56"/>
      <c r="AA35" s="56"/>
      <c r="AB35" s="56"/>
      <c r="AC35" s="56"/>
      <c r="AD35" s="56"/>
      <c r="AE35" s="56"/>
      <c r="AF35" s="56"/>
    </row>
    <row r="36" spans="1:32" ht="15" x14ac:dyDescent="0.25">
      <c r="A36" s="12">
        <v>34</v>
      </c>
      <c r="B36" s="60" t="s">
        <v>1836</v>
      </c>
      <c r="C36" s="62" t="s">
        <v>72</v>
      </c>
      <c r="D36" s="63">
        <v>10</v>
      </c>
      <c r="E36" s="59">
        <v>0</v>
      </c>
      <c r="F36" s="116" t="s">
        <v>2309</v>
      </c>
      <c r="G36" s="60"/>
      <c r="H36" s="60" t="s">
        <v>1862</v>
      </c>
      <c r="I36" s="96"/>
      <c r="J36" s="96"/>
      <c r="K36" s="96" t="s">
        <v>2120</v>
      </c>
      <c r="L36" s="56"/>
      <c r="M36" s="56"/>
      <c r="N36" s="56"/>
      <c r="O36" s="56"/>
      <c r="P36" s="56"/>
      <c r="Q36" s="56"/>
      <c r="R36" s="56"/>
      <c r="S36" s="56"/>
      <c r="T36" s="56"/>
      <c r="U36" s="56"/>
      <c r="V36" s="56"/>
      <c r="W36" s="56"/>
      <c r="X36" s="56"/>
      <c r="Y36" s="56"/>
      <c r="Z36" s="56"/>
      <c r="AA36" s="56"/>
      <c r="AB36" s="56"/>
      <c r="AC36" s="56"/>
      <c r="AD36" s="56"/>
      <c r="AE36" s="56"/>
      <c r="AF36" s="56"/>
    </row>
    <row r="37" spans="1:32" ht="15" x14ac:dyDescent="0.25">
      <c r="A37" s="12">
        <v>35</v>
      </c>
      <c r="B37" s="60" t="s">
        <v>1837</v>
      </c>
      <c r="C37" s="62" t="s">
        <v>72</v>
      </c>
      <c r="D37" s="63">
        <v>10</v>
      </c>
      <c r="E37" s="59">
        <v>0</v>
      </c>
      <c r="F37" s="116" t="s">
        <v>2309</v>
      </c>
      <c r="G37" s="60"/>
      <c r="H37" s="60" t="s">
        <v>1863</v>
      </c>
      <c r="I37" s="96"/>
      <c r="J37" s="96"/>
      <c r="K37" s="96" t="s">
        <v>2120</v>
      </c>
      <c r="L37" s="56"/>
      <c r="M37" s="56"/>
      <c r="N37" s="56"/>
      <c r="O37" s="56"/>
      <c r="P37" s="56"/>
      <c r="Q37" s="56"/>
      <c r="R37" s="56"/>
      <c r="S37" s="56"/>
      <c r="T37" s="56"/>
      <c r="U37" s="56"/>
      <c r="V37" s="56"/>
      <c r="W37" s="56"/>
      <c r="X37" s="56"/>
      <c r="Y37" s="56"/>
      <c r="Z37" s="56"/>
      <c r="AA37" s="56"/>
      <c r="AB37" s="56"/>
      <c r="AC37" s="56"/>
      <c r="AD37" s="56"/>
      <c r="AE37" s="56"/>
      <c r="AF37" s="56"/>
    </row>
    <row r="38" spans="1:32" ht="15" x14ac:dyDescent="0.25">
      <c r="A38" s="12">
        <v>36</v>
      </c>
      <c r="B38" s="60" t="s">
        <v>1838</v>
      </c>
      <c r="C38" s="62" t="s">
        <v>72</v>
      </c>
      <c r="D38" s="63">
        <v>10</v>
      </c>
      <c r="E38" s="59">
        <v>0</v>
      </c>
      <c r="F38" s="116" t="s">
        <v>2309</v>
      </c>
      <c r="G38" s="60"/>
      <c r="H38" s="60" t="s">
        <v>1864</v>
      </c>
      <c r="I38" s="96"/>
      <c r="J38" s="96"/>
      <c r="K38" s="96" t="s">
        <v>2120</v>
      </c>
      <c r="L38" s="56"/>
      <c r="M38" s="56"/>
      <c r="N38" s="56"/>
      <c r="O38" s="56"/>
      <c r="P38" s="56"/>
      <c r="Q38" s="56"/>
      <c r="R38" s="56"/>
      <c r="S38" s="56"/>
      <c r="T38" s="56"/>
      <c r="U38" s="56"/>
      <c r="V38" s="56"/>
      <c r="W38" s="56"/>
      <c r="X38" s="56"/>
      <c r="Y38" s="56"/>
      <c r="Z38" s="56"/>
      <c r="AA38" s="56"/>
      <c r="AB38" s="56"/>
      <c r="AC38" s="56"/>
      <c r="AD38" s="56"/>
      <c r="AE38" s="56"/>
      <c r="AF38" s="56"/>
    </row>
    <row r="39" spans="1:32" ht="15" x14ac:dyDescent="0.2">
      <c r="A39" s="12">
        <v>37</v>
      </c>
      <c r="B39" s="60" t="s">
        <v>1839</v>
      </c>
      <c r="C39" s="62" t="s">
        <v>14</v>
      </c>
      <c r="D39" s="63">
        <v>35</v>
      </c>
      <c r="E39" s="59"/>
      <c r="F39" s="116" t="s">
        <v>2309</v>
      </c>
      <c r="G39" s="60"/>
      <c r="H39" s="60" t="s">
        <v>1865</v>
      </c>
      <c r="I39" s="89"/>
      <c r="J39" s="89"/>
      <c r="K39" s="89"/>
      <c r="L39" s="56"/>
      <c r="M39" s="56"/>
      <c r="N39" s="56"/>
      <c r="O39" s="56"/>
      <c r="P39" s="56"/>
      <c r="Q39" s="56"/>
      <c r="R39" s="56"/>
      <c r="S39" s="56"/>
      <c r="T39" s="56"/>
      <c r="U39" s="56"/>
      <c r="V39" s="56"/>
      <c r="W39" s="56"/>
      <c r="X39" s="56"/>
      <c r="Y39" s="56"/>
      <c r="Z39" s="56"/>
      <c r="AA39" s="56"/>
      <c r="AB39" s="56"/>
      <c r="AC39" s="56"/>
      <c r="AD39" s="56"/>
      <c r="AE39" s="56"/>
      <c r="AF39" s="56"/>
    </row>
    <row r="40" spans="1:32" ht="15" x14ac:dyDescent="0.2">
      <c r="A40" s="12">
        <v>38</v>
      </c>
      <c r="B40" s="60" t="s">
        <v>1840</v>
      </c>
      <c r="C40" s="62" t="s">
        <v>14</v>
      </c>
      <c r="D40" s="63">
        <v>35</v>
      </c>
      <c r="E40" s="59"/>
      <c r="F40" s="116" t="s">
        <v>2309</v>
      </c>
      <c r="G40" s="60"/>
      <c r="H40" s="60" t="s">
        <v>1866</v>
      </c>
      <c r="I40" s="11"/>
      <c r="J40" s="11"/>
      <c r="K40" s="11"/>
      <c r="L40" s="56"/>
      <c r="M40" s="56"/>
      <c r="N40" s="56"/>
      <c r="O40" s="56"/>
      <c r="P40" s="56"/>
      <c r="Q40" s="56"/>
      <c r="R40" s="56"/>
      <c r="S40" s="56"/>
      <c r="T40" s="56"/>
      <c r="U40" s="56"/>
      <c r="V40" s="56"/>
      <c r="W40" s="56"/>
      <c r="X40" s="56"/>
      <c r="Y40" s="56"/>
      <c r="Z40" s="56"/>
      <c r="AA40" s="56"/>
      <c r="AB40" s="56"/>
      <c r="AC40" s="56"/>
      <c r="AD40" s="56"/>
      <c r="AE40" s="56"/>
      <c r="AF40" s="56"/>
    </row>
    <row r="41" spans="1:32" ht="15" x14ac:dyDescent="0.2">
      <c r="A41" s="117"/>
      <c r="B41" s="118"/>
      <c r="C41" s="119"/>
      <c r="D41" s="120"/>
      <c r="E41" s="121"/>
      <c r="F41" s="122"/>
      <c r="G41" s="118"/>
      <c r="H41" s="118"/>
      <c r="I41" s="123"/>
      <c r="J41" s="123"/>
      <c r="K41" s="123"/>
      <c r="L41" s="56"/>
      <c r="M41" s="56"/>
      <c r="N41" s="56"/>
      <c r="O41" s="56"/>
      <c r="P41" s="56"/>
      <c r="Q41" s="56"/>
      <c r="R41" s="56"/>
      <c r="S41" s="56"/>
      <c r="T41" s="56"/>
      <c r="U41" s="56"/>
      <c r="V41" s="56"/>
      <c r="W41" s="56"/>
      <c r="X41" s="56"/>
      <c r="Y41" s="56"/>
      <c r="Z41" s="56"/>
      <c r="AA41" s="56"/>
      <c r="AB41" s="56"/>
      <c r="AC41" s="56"/>
      <c r="AD41" s="56"/>
      <c r="AE41" s="56"/>
      <c r="AF41" s="56"/>
    </row>
  </sheetData>
  <pageMargins left="0.7" right="0.7" top="0.75" bottom="0.75" header="0.3" footer="0.3"/>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21"/>
  <sheetViews>
    <sheetView workbookViewId="0">
      <selection activeCell="D21" sqref="D3:D21"/>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4"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34" ht="15" x14ac:dyDescent="0.2">
      <c r="A3" s="12">
        <v>1</v>
      </c>
      <c r="B3" s="60" t="s">
        <v>1867</v>
      </c>
      <c r="C3" s="62" t="s">
        <v>71</v>
      </c>
      <c r="D3" s="63">
        <v>21</v>
      </c>
      <c r="E3" s="59">
        <v>0</v>
      </c>
      <c r="F3" s="60" t="s">
        <v>74</v>
      </c>
      <c r="G3" s="60" t="s">
        <v>15</v>
      </c>
      <c r="H3" s="60" t="s">
        <v>1885</v>
      </c>
      <c r="I3" s="11"/>
      <c r="J3" s="11"/>
      <c r="K3" s="11"/>
      <c r="L3" s="56"/>
      <c r="M3" s="56"/>
      <c r="N3" s="56"/>
      <c r="O3" s="56"/>
      <c r="P3" s="56"/>
      <c r="Q3" s="56"/>
      <c r="R3" s="56"/>
      <c r="S3" s="56"/>
      <c r="T3" s="56"/>
      <c r="U3" s="56"/>
      <c r="V3" s="56"/>
      <c r="W3" s="56"/>
      <c r="X3" s="56"/>
      <c r="Y3" s="56"/>
      <c r="Z3" s="56"/>
      <c r="AA3" s="56"/>
      <c r="AB3" s="56"/>
      <c r="AC3" s="56"/>
      <c r="AD3" s="56"/>
      <c r="AE3" s="56"/>
      <c r="AF3" s="56"/>
      <c r="AG3" s="56"/>
      <c r="AH3" s="56"/>
    </row>
    <row r="4" spans="1:34" ht="15" x14ac:dyDescent="0.2">
      <c r="A4" s="12">
        <v>2</v>
      </c>
      <c r="B4" s="60" t="s">
        <v>1868</v>
      </c>
      <c r="C4" s="62" t="s">
        <v>14</v>
      </c>
      <c r="D4" s="63">
        <v>1</v>
      </c>
      <c r="E4" s="59"/>
      <c r="F4" s="116" t="s">
        <v>2309</v>
      </c>
      <c r="G4" s="60"/>
      <c r="H4" s="60" t="s">
        <v>1886</v>
      </c>
      <c r="I4" s="11"/>
      <c r="J4" s="11"/>
      <c r="K4" s="11"/>
      <c r="L4" s="56"/>
      <c r="M4" s="56"/>
      <c r="N4" s="56"/>
      <c r="O4" s="56"/>
      <c r="P4" s="56"/>
      <c r="Q4" s="56"/>
      <c r="R4" s="56"/>
      <c r="S4" s="56"/>
      <c r="T4" s="56"/>
      <c r="U4" s="56"/>
      <c r="V4" s="56"/>
      <c r="W4" s="56"/>
      <c r="X4" s="56"/>
      <c r="Y4" s="56"/>
      <c r="Z4" s="56"/>
      <c r="AA4" s="56"/>
      <c r="AB4" s="56"/>
      <c r="AC4" s="56"/>
      <c r="AD4" s="56"/>
      <c r="AE4" s="56"/>
      <c r="AF4" s="56"/>
      <c r="AG4" s="56"/>
      <c r="AH4" s="56"/>
    </row>
    <row r="5" spans="1:34" ht="15" x14ac:dyDescent="0.2">
      <c r="A5" s="12">
        <v>3</v>
      </c>
      <c r="B5" s="60" t="s">
        <v>685</v>
      </c>
      <c r="C5" s="62" t="s">
        <v>14</v>
      </c>
      <c r="D5" s="63">
        <v>2</v>
      </c>
      <c r="E5" s="59"/>
      <c r="F5" s="116" t="s">
        <v>2309</v>
      </c>
      <c r="G5" s="60"/>
      <c r="H5" s="60" t="s">
        <v>1887</v>
      </c>
      <c r="I5" s="11"/>
      <c r="J5" s="11"/>
      <c r="K5" s="11"/>
      <c r="L5" s="56"/>
      <c r="M5" s="56"/>
      <c r="N5" s="56"/>
      <c r="O5" s="56"/>
      <c r="P5" s="56"/>
      <c r="Q5" s="56"/>
      <c r="R5" s="56"/>
      <c r="S5" s="56"/>
      <c r="T5" s="56"/>
      <c r="U5" s="56"/>
      <c r="V5" s="56"/>
      <c r="W5" s="56"/>
      <c r="X5" s="56"/>
      <c r="Y5" s="56"/>
      <c r="Z5" s="56"/>
      <c r="AA5" s="56"/>
      <c r="AB5" s="56"/>
      <c r="AC5" s="56"/>
      <c r="AD5" s="56"/>
      <c r="AE5" s="56"/>
      <c r="AF5" s="56"/>
      <c r="AG5" s="56"/>
      <c r="AH5" s="56"/>
    </row>
    <row r="6" spans="1:34" ht="15" x14ac:dyDescent="0.2">
      <c r="A6" s="12">
        <v>4</v>
      </c>
      <c r="B6" s="60" t="s">
        <v>1869</v>
      </c>
      <c r="C6" s="62" t="s">
        <v>14</v>
      </c>
      <c r="D6" s="63">
        <v>40</v>
      </c>
      <c r="E6" s="59"/>
      <c r="F6" s="116" t="s">
        <v>2309</v>
      </c>
      <c r="G6" s="60"/>
      <c r="H6" s="60" t="s">
        <v>1888</v>
      </c>
      <c r="I6" s="11"/>
      <c r="J6" s="11"/>
      <c r="K6" s="11"/>
      <c r="L6" s="56"/>
      <c r="M6" s="56"/>
      <c r="N6" s="56"/>
      <c r="O6" s="56"/>
      <c r="P6" s="56"/>
      <c r="Q6" s="56"/>
      <c r="R6" s="56"/>
      <c r="S6" s="56"/>
      <c r="T6" s="56"/>
      <c r="U6" s="56"/>
      <c r="V6" s="56"/>
      <c r="W6" s="56"/>
      <c r="X6" s="56"/>
      <c r="Y6" s="56"/>
      <c r="Z6" s="56"/>
      <c r="AA6" s="56"/>
      <c r="AB6" s="56"/>
      <c r="AC6" s="56"/>
      <c r="AD6" s="56"/>
      <c r="AE6" s="56"/>
      <c r="AF6" s="56"/>
      <c r="AG6" s="56"/>
      <c r="AH6" s="56"/>
    </row>
    <row r="7" spans="1:34" ht="15" x14ac:dyDescent="0.2">
      <c r="A7" s="12">
        <v>5</v>
      </c>
      <c r="B7" s="60" t="s">
        <v>1870</v>
      </c>
      <c r="C7" s="62" t="s">
        <v>14</v>
      </c>
      <c r="D7" s="63">
        <v>40</v>
      </c>
      <c r="E7" s="59"/>
      <c r="F7" s="116" t="s">
        <v>2309</v>
      </c>
      <c r="G7" s="60"/>
      <c r="H7" s="60" t="s">
        <v>1888</v>
      </c>
      <c r="I7" s="11"/>
      <c r="J7" s="11"/>
      <c r="K7" s="11"/>
      <c r="L7" s="56"/>
      <c r="M7" s="56"/>
      <c r="N7" s="56"/>
      <c r="O7" s="56"/>
      <c r="P7" s="56"/>
      <c r="Q7" s="56"/>
      <c r="R7" s="56"/>
      <c r="S7" s="56"/>
      <c r="T7" s="56"/>
      <c r="U7" s="56"/>
      <c r="V7" s="56"/>
      <c r="W7" s="56"/>
      <c r="X7" s="56"/>
      <c r="Y7" s="56"/>
      <c r="Z7" s="56"/>
      <c r="AA7" s="56"/>
      <c r="AB7" s="56"/>
      <c r="AC7" s="56"/>
      <c r="AD7" s="56"/>
      <c r="AE7" s="56"/>
      <c r="AF7" s="56"/>
      <c r="AG7" s="56"/>
      <c r="AH7" s="56"/>
    </row>
    <row r="8" spans="1:34" ht="15" x14ac:dyDescent="0.2">
      <c r="A8" s="12">
        <v>6</v>
      </c>
      <c r="B8" s="60" t="s">
        <v>1871</v>
      </c>
      <c r="C8" s="62" t="s">
        <v>14</v>
      </c>
      <c r="D8" s="63">
        <v>40</v>
      </c>
      <c r="E8" s="59"/>
      <c r="F8" s="116" t="s">
        <v>2309</v>
      </c>
      <c r="G8" s="60"/>
      <c r="H8" s="60" t="s">
        <v>1888</v>
      </c>
      <c r="I8" s="11"/>
      <c r="J8" s="11"/>
      <c r="K8" s="11"/>
      <c r="L8" s="56"/>
      <c r="M8" s="56"/>
      <c r="N8" s="56"/>
      <c r="O8" s="56"/>
      <c r="P8" s="56"/>
      <c r="Q8" s="56"/>
      <c r="R8" s="56"/>
      <c r="S8" s="56"/>
      <c r="T8" s="56"/>
      <c r="U8" s="56"/>
      <c r="V8" s="56"/>
      <c r="W8" s="56"/>
      <c r="X8" s="56"/>
      <c r="Y8" s="56"/>
      <c r="Z8" s="56"/>
      <c r="AA8" s="56"/>
      <c r="AB8" s="56"/>
      <c r="AC8" s="56"/>
      <c r="AD8" s="56"/>
      <c r="AE8" s="56"/>
      <c r="AF8" s="56"/>
      <c r="AG8" s="56"/>
      <c r="AH8" s="56"/>
    </row>
    <row r="9" spans="1:34" ht="15" x14ac:dyDescent="0.2">
      <c r="A9" s="12">
        <v>7</v>
      </c>
      <c r="B9" s="60" t="s">
        <v>1872</v>
      </c>
      <c r="C9" s="62" t="s">
        <v>14</v>
      </c>
      <c r="D9" s="63">
        <v>40</v>
      </c>
      <c r="E9" s="59"/>
      <c r="F9" s="116" t="s">
        <v>2309</v>
      </c>
      <c r="G9" s="60"/>
      <c r="H9" s="60" t="s">
        <v>1888</v>
      </c>
      <c r="I9" s="11"/>
      <c r="J9" s="11"/>
      <c r="K9" s="11"/>
      <c r="L9" s="56"/>
      <c r="M9" s="56"/>
      <c r="N9" s="56"/>
      <c r="O9" s="56"/>
      <c r="P9" s="56"/>
      <c r="Q9" s="56"/>
      <c r="R9" s="56"/>
      <c r="S9" s="56"/>
      <c r="T9" s="56"/>
      <c r="U9" s="56"/>
      <c r="V9" s="56"/>
      <c r="W9" s="56"/>
      <c r="X9" s="56"/>
      <c r="Y9" s="56"/>
      <c r="Z9" s="56"/>
      <c r="AA9" s="56"/>
      <c r="AB9" s="56"/>
      <c r="AC9" s="56"/>
      <c r="AD9" s="56"/>
      <c r="AE9" s="56"/>
      <c r="AF9" s="56"/>
      <c r="AG9" s="56"/>
      <c r="AH9" s="56"/>
    </row>
    <row r="10" spans="1:34" ht="15" x14ac:dyDescent="0.2">
      <c r="A10" s="12">
        <v>8</v>
      </c>
      <c r="B10" s="60" t="s">
        <v>1873</v>
      </c>
      <c r="C10" s="62" t="s">
        <v>71</v>
      </c>
      <c r="D10" s="63">
        <v>7</v>
      </c>
      <c r="E10" s="59">
        <v>0</v>
      </c>
      <c r="F10" s="60" t="s">
        <v>74</v>
      </c>
      <c r="G10" s="60" t="s">
        <v>15</v>
      </c>
      <c r="H10" s="60" t="s">
        <v>1889</v>
      </c>
      <c r="I10" s="11"/>
      <c r="J10" s="11"/>
      <c r="K10" s="11"/>
      <c r="L10" s="56"/>
      <c r="M10" s="56"/>
      <c r="N10" s="56"/>
      <c r="O10" s="56"/>
      <c r="P10" s="56"/>
      <c r="Q10" s="56"/>
      <c r="R10" s="56"/>
      <c r="S10" s="56"/>
      <c r="T10" s="56"/>
      <c r="U10" s="56"/>
      <c r="V10" s="56"/>
      <c r="W10" s="56"/>
      <c r="X10" s="56"/>
      <c r="Y10" s="56"/>
      <c r="Z10" s="56"/>
      <c r="AA10" s="56"/>
      <c r="AB10" s="56"/>
      <c r="AC10" s="56"/>
      <c r="AD10" s="56"/>
      <c r="AE10" s="56"/>
      <c r="AF10" s="56"/>
      <c r="AG10" s="56"/>
      <c r="AH10" s="56"/>
    </row>
    <row r="11" spans="1:34" ht="25.5" x14ac:dyDescent="0.2">
      <c r="A11" s="12">
        <v>9</v>
      </c>
      <c r="B11" s="60" t="s">
        <v>1874</v>
      </c>
      <c r="C11" s="62" t="s">
        <v>71</v>
      </c>
      <c r="D11" s="63">
        <v>8</v>
      </c>
      <c r="E11" s="59">
        <v>0</v>
      </c>
      <c r="F11" s="116" t="s">
        <v>2309</v>
      </c>
      <c r="G11" s="60"/>
      <c r="H11" s="60" t="s">
        <v>2248</v>
      </c>
      <c r="I11" s="223" t="s">
        <v>2346</v>
      </c>
      <c r="J11" s="11"/>
      <c r="K11" s="225" t="s">
        <v>2346</v>
      </c>
      <c r="L11" s="56"/>
      <c r="M11" s="56"/>
      <c r="N11" s="56"/>
      <c r="O11" s="56"/>
      <c r="P11" s="56"/>
      <c r="Q11" s="56"/>
      <c r="R11" s="56"/>
      <c r="S11" s="56"/>
      <c r="T11" s="56"/>
      <c r="U11" s="56"/>
      <c r="V11" s="56"/>
      <c r="W11" s="56"/>
      <c r="X11" s="56"/>
      <c r="Y11" s="56"/>
      <c r="Z11" s="56"/>
      <c r="AA11" s="56"/>
      <c r="AB11" s="56"/>
      <c r="AC11" s="56"/>
      <c r="AD11" s="56"/>
      <c r="AE11" s="56"/>
      <c r="AF11" s="56"/>
      <c r="AG11" s="56"/>
      <c r="AH11" s="56"/>
    </row>
    <row r="12" spans="1:34" ht="25.5" x14ac:dyDescent="0.2">
      <c r="A12" s="12">
        <v>10</v>
      </c>
      <c r="B12" s="60" t="s">
        <v>1875</v>
      </c>
      <c r="C12" s="62" t="s">
        <v>71</v>
      </c>
      <c r="D12" s="63">
        <v>9</v>
      </c>
      <c r="E12" s="59">
        <v>0</v>
      </c>
      <c r="F12" s="60" t="s">
        <v>74</v>
      </c>
      <c r="G12" s="60" t="s">
        <v>15</v>
      </c>
      <c r="H12" s="60" t="s">
        <v>2249</v>
      </c>
      <c r="I12" s="223" t="s">
        <v>2365</v>
      </c>
      <c r="J12" s="11"/>
      <c r="K12" s="225" t="s">
        <v>2365</v>
      </c>
      <c r="L12" s="56"/>
      <c r="M12" s="56"/>
      <c r="N12" s="56"/>
      <c r="O12" s="56"/>
      <c r="P12" s="56"/>
      <c r="Q12" s="56"/>
      <c r="R12" s="56"/>
      <c r="S12" s="56"/>
      <c r="T12" s="56"/>
      <c r="U12" s="56"/>
      <c r="V12" s="56"/>
      <c r="W12" s="56"/>
      <c r="X12" s="56"/>
      <c r="Y12" s="56"/>
      <c r="Z12" s="56"/>
      <c r="AA12" s="56"/>
      <c r="AB12" s="56"/>
      <c r="AC12" s="56"/>
      <c r="AD12" s="56"/>
      <c r="AE12" s="56"/>
      <c r="AF12" s="56"/>
      <c r="AG12" s="56"/>
      <c r="AH12" s="56"/>
    </row>
    <row r="13" spans="1:34" ht="15" x14ac:dyDescent="0.2">
      <c r="A13" s="12">
        <v>11</v>
      </c>
      <c r="B13" s="60" t="s">
        <v>1876</v>
      </c>
      <c r="C13" s="62" t="s">
        <v>71</v>
      </c>
      <c r="D13" s="63">
        <v>8</v>
      </c>
      <c r="E13" s="59">
        <v>0</v>
      </c>
      <c r="F13" s="116" t="s">
        <v>2309</v>
      </c>
      <c r="G13" s="60"/>
      <c r="H13" s="60" t="s">
        <v>1890</v>
      </c>
      <c r="I13" s="222"/>
      <c r="J13" s="11"/>
      <c r="K13" s="224"/>
      <c r="L13" s="56"/>
      <c r="M13" s="56"/>
      <c r="N13" s="56"/>
      <c r="O13" s="56"/>
      <c r="P13" s="56"/>
      <c r="Q13" s="56"/>
      <c r="R13" s="56"/>
      <c r="S13" s="56"/>
      <c r="T13" s="56"/>
      <c r="U13" s="56"/>
      <c r="V13" s="56"/>
      <c r="W13" s="56"/>
      <c r="X13" s="56"/>
      <c r="Y13" s="56"/>
      <c r="Z13" s="56"/>
      <c r="AA13" s="56"/>
      <c r="AB13" s="56"/>
      <c r="AC13" s="56"/>
      <c r="AD13" s="56"/>
      <c r="AE13" s="56"/>
      <c r="AF13" s="56"/>
      <c r="AG13" s="56"/>
      <c r="AH13" s="56"/>
    </row>
    <row r="14" spans="1:34" ht="25.5" x14ac:dyDescent="0.2">
      <c r="A14" s="12">
        <v>12</v>
      </c>
      <c r="B14" s="60" t="s">
        <v>1877</v>
      </c>
      <c r="C14" s="62" t="s">
        <v>71</v>
      </c>
      <c r="D14" s="63">
        <v>8</v>
      </c>
      <c r="E14" s="59">
        <v>0</v>
      </c>
      <c r="F14" s="116" t="s">
        <v>2309</v>
      </c>
      <c r="G14" s="60"/>
      <c r="H14" s="60" t="s">
        <v>2250</v>
      </c>
      <c r="I14" s="223" t="s">
        <v>2346</v>
      </c>
      <c r="J14" s="11"/>
      <c r="K14" s="225" t="s">
        <v>2346</v>
      </c>
      <c r="L14" s="56"/>
      <c r="M14" s="56"/>
      <c r="N14" s="56"/>
      <c r="O14" s="56"/>
      <c r="P14" s="56"/>
      <c r="Q14" s="56"/>
      <c r="R14" s="56"/>
      <c r="S14" s="56"/>
      <c r="T14" s="56"/>
      <c r="U14" s="56"/>
      <c r="V14" s="56"/>
      <c r="W14" s="56"/>
      <c r="X14" s="56"/>
      <c r="Y14" s="56"/>
      <c r="Z14" s="56"/>
      <c r="AA14" s="56"/>
      <c r="AB14" s="56"/>
      <c r="AC14" s="56"/>
      <c r="AD14" s="56"/>
      <c r="AE14" s="56"/>
      <c r="AF14" s="56"/>
      <c r="AG14" s="56"/>
      <c r="AH14" s="56"/>
    </row>
    <row r="15" spans="1:34" ht="25.5" x14ac:dyDescent="0.2">
      <c r="A15" s="12">
        <v>13</v>
      </c>
      <c r="B15" s="60" t="s">
        <v>1878</v>
      </c>
      <c r="C15" s="62" t="s">
        <v>71</v>
      </c>
      <c r="D15" s="63">
        <v>9</v>
      </c>
      <c r="E15" s="59">
        <v>0</v>
      </c>
      <c r="F15" s="116" t="s">
        <v>2309</v>
      </c>
      <c r="G15" s="60"/>
      <c r="H15" s="60" t="s">
        <v>2251</v>
      </c>
      <c r="I15" s="223" t="s">
        <v>2355</v>
      </c>
      <c r="J15" s="11"/>
      <c r="K15" s="225" t="s">
        <v>2355</v>
      </c>
      <c r="L15" s="56"/>
      <c r="M15" s="56"/>
      <c r="N15" s="56"/>
      <c r="O15" s="56"/>
      <c r="P15" s="56"/>
      <c r="Q15" s="56"/>
      <c r="R15" s="56"/>
      <c r="S15" s="56"/>
      <c r="T15" s="56"/>
      <c r="U15" s="56"/>
      <c r="V15" s="56"/>
      <c r="W15" s="56"/>
      <c r="X15" s="56"/>
      <c r="Y15" s="56"/>
      <c r="Z15" s="56"/>
      <c r="AA15" s="56"/>
      <c r="AB15" s="56"/>
      <c r="AC15" s="56"/>
      <c r="AD15" s="56"/>
      <c r="AE15" s="56"/>
      <c r="AF15" s="56"/>
      <c r="AG15" s="56"/>
      <c r="AH15" s="56"/>
    </row>
    <row r="16" spans="1:34" ht="15" x14ac:dyDescent="0.2">
      <c r="A16" s="12">
        <v>14</v>
      </c>
      <c r="B16" s="60" t="s">
        <v>1879</v>
      </c>
      <c r="C16" s="62" t="s">
        <v>71</v>
      </c>
      <c r="D16" s="63">
        <v>8</v>
      </c>
      <c r="E16" s="59">
        <v>0</v>
      </c>
      <c r="F16" s="116" t="s">
        <v>2309</v>
      </c>
      <c r="G16" s="60"/>
      <c r="H16" s="60" t="s">
        <v>1891</v>
      </c>
      <c r="I16" s="11"/>
      <c r="J16" s="11"/>
      <c r="K16" s="11"/>
      <c r="L16" s="56"/>
      <c r="M16" s="56"/>
      <c r="N16" s="56"/>
      <c r="O16" s="56"/>
      <c r="P16" s="56"/>
      <c r="Q16" s="56"/>
      <c r="R16" s="56"/>
      <c r="S16" s="56"/>
      <c r="T16" s="56"/>
      <c r="U16" s="56"/>
      <c r="V16" s="56"/>
      <c r="W16" s="56"/>
      <c r="X16" s="56"/>
      <c r="Y16" s="56"/>
      <c r="Z16" s="56"/>
      <c r="AA16" s="56"/>
      <c r="AB16" s="56"/>
      <c r="AC16" s="56"/>
      <c r="AD16" s="56"/>
      <c r="AE16" s="56"/>
      <c r="AF16" s="56"/>
      <c r="AG16" s="56"/>
      <c r="AH16" s="56"/>
    </row>
    <row r="17" spans="1:34" ht="15" x14ac:dyDescent="0.2">
      <c r="A17" s="12">
        <v>15</v>
      </c>
      <c r="B17" s="60" t="s">
        <v>1880</v>
      </c>
      <c r="C17" s="62" t="s">
        <v>14</v>
      </c>
      <c r="D17" s="63">
        <v>10</v>
      </c>
      <c r="E17" s="59"/>
      <c r="F17" s="116" t="s">
        <v>2309</v>
      </c>
      <c r="G17" s="60"/>
      <c r="H17" s="60" t="s">
        <v>1892</v>
      </c>
      <c r="I17" s="11"/>
      <c r="J17" s="11"/>
      <c r="K17" s="11"/>
      <c r="L17" s="56"/>
      <c r="M17" s="56"/>
      <c r="N17" s="56"/>
      <c r="O17" s="56"/>
      <c r="P17" s="56"/>
      <c r="Q17" s="56"/>
      <c r="R17" s="56"/>
      <c r="S17" s="56"/>
      <c r="T17" s="56"/>
      <c r="U17" s="56"/>
      <c r="V17" s="56"/>
      <c r="W17" s="56"/>
      <c r="X17" s="56"/>
      <c r="Y17" s="56"/>
      <c r="Z17" s="56"/>
      <c r="AA17" s="56"/>
      <c r="AB17" s="56"/>
      <c r="AC17" s="56"/>
      <c r="AD17" s="56"/>
      <c r="AE17" s="56"/>
      <c r="AF17" s="56"/>
      <c r="AG17" s="56"/>
      <c r="AH17" s="56"/>
    </row>
    <row r="18" spans="1:34" ht="15" x14ac:dyDescent="0.2">
      <c r="A18" s="12">
        <v>16</v>
      </c>
      <c r="B18" s="60" t="s">
        <v>1881</v>
      </c>
      <c r="C18" s="62" t="s">
        <v>71</v>
      </c>
      <c r="D18" s="63">
        <v>4</v>
      </c>
      <c r="E18" s="59">
        <v>0</v>
      </c>
      <c r="F18" s="116" t="s">
        <v>2309</v>
      </c>
      <c r="G18" s="60"/>
      <c r="H18" s="60" t="s">
        <v>1893</v>
      </c>
      <c r="I18" s="11"/>
      <c r="J18" s="11"/>
      <c r="K18" s="11"/>
      <c r="L18" s="56"/>
      <c r="M18" s="56"/>
      <c r="N18" s="56"/>
      <c r="O18" s="56"/>
      <c r="P18" s="56"/>
      <c r="Q18" s="56"/>
      <c r="R18" s="56"/>
      <c r="S18" s="56"/>
      <c r="T18" s="56"/>
      <c r="U18" s="56"/>
      <c r="V18" s="56"/>
      <c r="W18" s="56"/>
      <c r="X18" s="56"/>
      <c r="Y18" s="56"/>
      <c r="Z18" s="56"/>
      <c r="AA18" s="56"/>
      <c r="AB18" s="56"/>
      <c r="AC18" s="56"/>
      <c r="AD18" s="56"/>
      <c r="AE18" s="56"/>
      <c r="AF18" s="56"/>
      <c r="AG18" s="56"/>
      <c r="AH18" s="56"/>
    </row>
    <row r="19" spans="1:34" ht="15" x14ac:dyDescent="0.2">
      <c r="A19" s="12">
        <v>17</v>
      </c>
      <c r="B19" s="60" t="s">
        <v>1882</v>
      </c>
      <c r="C19" s="62" t="s">
        <v>71</v>
      </c>
      <c r="D19" s="63">
        <v>5</v>
      </c>
      <c r="E19" s="59">
        <v>0</v>
      </c>
      <c r="F19" s="116" t="s">
        <v>2309</v>
      </c>
      <c r="G19" s="60"/>
      <c r="H19" s="60" t="s">
        <v>1894</v>
      </c>
      <c r="I19" s="11"/>
      <c r="J19" s="11"/>
      <c r="K19" s="11"/>
      <c r="L19" s="56"/>
      <c r="M19" s="56"/>
      <c r="N19" s="56"/>
      <c r="O19" s="56"/>
      <c r="P19" s="56"/>
      <c r="Q19" s="56"/>
      <c r="R19" s="56"/>
      <c r="S19" s="56"/>
      <c r="T19" s="56"/>
      <c r="U19" s="56"/>
      <c r="V19" s="56"/>
      <c r="W19" s="56"/>
      <c r="X19" s="56"/>
      <c r="Y19" s="56"/>
      <c r="Z19" s="56"/>
      <c r="AA19" s="56"/>
      <c r="AB19" s="56"/>
      <c r="AC19" s="56"/>
      <c r="AD19" s="56"/>
      <c r="AE19" s="56"/>
      <c r="AF19" s="56"/>
      <c r="AG19" s="56"/>
      <c r="AH19" s="56"/>
    </row>
    <row r="20" spans="1:34" ht="15" x14ac:dyDescent="0.2">
      <c r="A20" s="12">
        <v>18</v>
      </c>
      <c r="B20" s="60" t="s">
        <v>1883</v>
      </c>
      <c r="C20" s="62" t="s">
        <v>14</v>
      </c>
      <c r="D20" s="63">
        <v>40</v>
      </c>
      <c r="E20" s="59"/>
      <c r="F20" s="116" t="s">
        <v>2309</v>
      </c>
      <c r="G20" s="60"/>
      <c r="H20" s="60" t="s">
        <v>1895</v>
      </c>
      <c r="I20" s="11"/>
      <c r="J20" s="11"/>
      <c r="K20" s="11"/>
      <c r="L20" s="56"/>
      <c r="M20" s="56"/>
      <c r="N20" s="56"/>
      <c r="O20" s="56"/>
      <c r="P20" s="56"/>
      <c r="Q20" s="56"/>
      <c r="R20" s="56"/>
      <c r="S20" s="56"/>
      <c r="T20" s="56"/>
      <c r="U20" s="56"/>
      <c r="V20" s="56"/>
      <c r="W20" s="56"/>
      <c r="X20" s="56"/>
      <c r="Y20" s="56"/>
      <c r="Z20" s="56"/>
      <c r="AA20" s="56"/>
      <c r="AB20" s="56"/>
      <c r="AC20" s="56"/>
      <c r="AD20" s="56"/>
      <c r="AE20" s="56"/>
      <c r="AF20" s="56"/>
      <c r="AG20" s="56"/>
      <c r="AH20" s="56"/>
    </row>
    <row r="21" spans="1:34" ht="15" x14ac:dyDescent="0.2">
      <c r="A21" s="12">
        <v>19</v>
      </c>
      <c r="B21" s="60" t="s">
        <v>1884</v>
      </c>
      <c r="C21" s="62" t="s">
        <v>14</v>
      </c>
      <c r="D21" s="63">
        <v>40</v>
      </c>
      <c r="E21" s="59"/>
      <c r="F21" s="116" t="s">
        <v>2309</v>
      </c>
      <c r="G21" s="60"/>
      <c r="H21" s="60" t="s">
        <v>1896</v>
      </c>
      <c r="I21" s="11"/>
      <c r="J21" s="11"/>
      <c r="K21" s="11"/>
      <c r="L21" s="56"/>
      <c r="M21" s="56"/>
      <c r="N21" s="56"/>
      <c r="O21" s="56"/>
      <c r="P21" s="56"/>
      <c r="Q21" s="56"/>
      <c r="R21" s="56"/>
      <c r="S21" s="56"/>
      <c r="T21" s="56"/>
      <c r="U21" s="56"/>
      <c r="V21" s="56"/>
      <c r="W21" s="56"/>
      <c r="X21" s="56"/>
      <c r="Y21" s="56"/>
      <c r="Z21" s="56"/>
      <c r="AA21" s="56"/>
      <c r="AB21" s="56"/>
      <c r="AC21" s="56"/>
      <c r="AD21" s="56"/>
      <c r="AE21" s="56"/>
      <c r="AF21" s="56"/>
      <c r="AG21" s="56"/>
      <c r="AH21" s="56"/>
    </row>
  </sheetData>
  <pageMargins left="0.7" right="0.7" top="0.75" bottom="0.75" header="0.3" footer="0.3"/>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0"/>
  <sheetViews>
    <sheetView tabSelected="1" topLeftCell="D3" workbookViewId="0">
      <selection activeCell="M16" sqref="M16"/>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11" x14ac:dyDescent="0.2">
      <c r="A3" s="12">
        <v>1</v>
      </c>
      <c r="B3" s="60" t="s">
        <v>30</v>
      </c>
      <c r="C3" s="62" t="s">
        <v>71</v>
      </c>
      <c r="D3" s="63">
        <v>21</v>
      </c>
      <c r="E3" s="59">
        <v>0</v>
      </c>
      <c r="F3" s="60" t="s">
        <v>74</v>
      </c>
      <c r="G3" s="60" t="s">
        <v>15</v>
      </c>
      <c r="H3" s="60" t="s">
        <v>342</v>
      </c>
      <c r="I3" s="11"/>
      <c r="J3" s="11"/>
      <c r="K3" s="11"/>
    </row>
    <row r="4" spans="1:11" x14ac:dyDescent="0.2">
      <c r="A4" s="12">
        <v>2</v>
      </c>
      <c r="B4" s="60" t="s">
        <v>1897</v>
      </c>
      <c r="C4" s="62" t="s">
        <v>14</v>
      </c>
      <c r="D4" s="63">
        <v>3</v>
      </c>
      <c r="E4" s="59"/>
      <c r="F4" s="60" t="s">
        <v>74</v>
      </c>
      <c r="G4" s="60" t="s">
        <v>15</v>
      </c>
      <c r="H4" s="60" t="s">
        <v>1906</v>
      </c>
      <c r="I4" s="11"/>
      <c r="J4" s="11"/>
      <c r="K4" s="11"/>
    </row>
    <row r="5" spans="1:11" x14ac:dyDescent="0.2">
      <c r="A5" s="12">
        <v>3</v>
      </c>
      <c r="B5" s="60" t="s">
        <v>1898</v>
      </c>
      <c r="C5" s="62" t="s">
        <v>14</v>
      </c>
      <c r="D5" s="63">
        <v>40</v>
      </c>
      <c r="E5" s="59"/>
      <c r="F5" s="116" t="s">
        <v>2309</v>
      </c>
      <c r="G5" s="60"/>
      <c r="H5" s="60" t="s">
        <v>1907</v>
      </c>
      <c r="I5" s="11"/>
      <c r="J5" s="11"/>
      <c r="K5" s="11"/>
    </row>
    <row r="6" spans="1:11" x14ac:dyDescent="0.2">
      <c r="A6" s="12">
        <v>4</v>
      </c>
      <c r="B6" s="60" t="s">
        <v>1899</v>
      </c>
      <c r="C6" s="62" t="s">
        <v>14</v>
      </c>
      <c r="D6" s="63">
        <v>40</v>
      </c>
      <c r="E6" s="59"/>
      <c r="F6" s="116" t="s">
        <v>2309</v>
      </c>
      <c r="G6" s="60"/>
      <c r="H6" s="60" t="s">
        <v>1908</v>
      </c>
      <c r="I6" s="11"/>
      <c r="J6" s="11"/>
      <c r="K6" s="11"/>
    </row>
    <row r="7" spans="1:11" x14ac:dyDescent="0.2">
      <c r="A7" s="12">
        <v>5</v>
      </c>
      <c r="B7" s="60" t="s">
        <v>1900</v>
      </c>
      <c r="C7" s="62" t="s">
        <v>14</v>
      </c>
      <c r="D7" s="63">
        <v>40</v>
      </c>
      <c r="E7" s="59"/>
      <c r="F7" s="116" t="s">
        <v>2309</v>
      </c>
      <c r="G7" s="60"/>
      <c r="H7" s="60" t="s">
        <v>1909</v>
      </c>
      <c r="I7" s="11"/>
      <c r="J7" s="11"/>
      <c r="K7" s="11"/>
    </row>
    <row r="8" spans="1:11" x14ac:dyDescent="0.2">
      <c r="A8" s="12">
        <v>6</v>
      </c>
      <c r="B8" s="60" t="s">
        <v>1901</v>
      </c>
      <c r="C8" s="62" t="s">
        <v>14</v>
      </c>
      <c r="D8" s="63">
        <v>40</v>
      </c>
      <c r="E8" s="59"/>
      <c r="F8" s="116" t="s">
        <v>2309</v>
      </c>
      <c r="G8" s="60"/>
      <c r="H8" s="60" t="s">
        <v>1910</v>
      </c>
      <c r="I8" s="11"/>
      <c r="J8" s="11"/>
      <c r="K8" s="11"/>
    </row>
    <row r="9" spans="1:11" x14ac:dyDescent="0.2">
      <c r="A9" s="12">
        <v>7</v>
      </c>
      <c r="B9" s="60" t="s">
        <v>1902</v>
      </c>
      <c r="C9" s="62" t="s">
        <v>71</v>
      </c>
      <c r="D9" s="63">
        <v>22</v>
      </c>
      <c r="E9" s="59">
        <v>0</v>
      </c>
      <c r="F9" s="116" t="s">
        <v>2309</v>
      </c>
      <c r="G9" s="60"/>
      <c r="H9" s="60" t="s">
        <v>1911</v>
      </c>
      <c r="I9" s="11"/>
      <c r="J9" s="11"/>
      <c r="K9" s="11"/>
    </row>
    <row r="10" spans="1:11" x14ac:dyDescent="0.2">
      <c r="A10" s="12">
        <v>8</v>
      </c>
      <c r="B10" s="60" t="s">
        <v>1903</v>
      </c>
      <c r="C10" s="62" t="s">
        <v>71</v>
      </c>
      <c r="D10" s="63">
        <v>22</v>
      </c>
      <c r="E10" s="59">
        <v>0</v>
      </c>
      <c r="F10" s="116" t="s">
        <v>2309</v>
      </c>
      <c r="G10" s="60"/>
      <c r="H10" s="60" t="s">
        <v>1912</v>
      </c>
      <c r="I10" s="11"/>
      <c r="J10" s="11"/>
      <c r="K10" s="11"/>
    </row>
    <row r="11" spans="1:11" x14ac:dyDescent="0.2">
      <c r="A11" s="12">
        <v>9</v>
      </c>
      <c r="B11" s="60" t="s">
        <v>1904</v>
      </c>
      <c r="C11" s="62" t="s">
        <v>71</v>
      </c>
      <c r="D11" s="63">
        <v>22</v>
      </c>
      <c r="E11" s="59">
        <v>0</v>
      </c>
      <c r="F11" s="116" t="s">
        <v>2309</v>
      </c>
      <c r="G11" s="60"/>
      <c r="H11" s="60" t="s">
        <v>1913</v>
      </c>
      <c r="I11" s="11"/>
      <c r="J11" s="11"/>
      <c r="K11" s="11"/>
    </row>
    <row r="12" spans="1:11" x14ac:dyDescent="0.2">
      <c r="A12" s="12">
        <v>10</v>
      </c>
      <c r="B12" s="60" t="s">
        <v>1905</v>
      </c>
      <c r="C12" s="62" t="s">
        <v>71</v>
      </c>
      <c r="D12" s="63">
        <v>22</v>
      </c>
      <c r="E12" s="59">
        <v>0</v>
      </c>
      <c r="F12" s="116" t="s">
        <v>2309</v>
      </c>
      <c r="G12" s="60"/>
      <c r="H12" s="60" t="s">
        <v>1914</v>
      </c>
      <c r="I12" s="11"/>
      <c r="J12" s="11"/>
      <c r="K12" s="11"/>
    </row>
    <row r="13" spans="1:11" x14ac:dyDescent="0.2">
      <c r="A13" s="12">
        <v>11</v>
      </c>
      <c r="B13" s="60" t="s">
        <v>853</v>
      </c>
      <c r="C13" s="62" t="s">
        <v>14</v>
      </c>
      <c r="D13" s="63">
        <v>10</v>
      </c>
      <c r="E13" s="59"/>
      <c r="F13" s="116" t="s">
        <v>2309</v>
      </c>
      <c r="G13" s="60"/>
      <c r="H13" s="60" t="s">
        <v>1915</v>
      </c>
      <c r="I13" s="11"/>
      <c r="J13" s="11"/>
      <c r="K13" s="11"/>
    </row>
    <row r="14" spans="1:11" ht="25.5" x14ac:dyDescent="0.2">
      <c r="A14" s="12">
        <v>12</v>
      </c>
      <c r="B14" s="60" t="s">
        <v>1916</v>
      </c>
      <c r="C14" s="62" t="s">
        <v>71</v>
      </c>
      <c r="D14" s="63">
        <v>8</v>
      </c>
      <c r="E14" s="59">
        <v>0</v>
      </c>
      <c r="F14" s="116" t="s">
        <v>2309</v>
      </c>
      <c r="G14" s="60"/>
      <c r="H14" s="60" t="s">
        <v>2253</v>
      </c>
      <c r="I14" s="227" t="s">
        <v>2346</v>
      </c>
      <c r="J14" s="11"/>
      <c r="K14" s="229" t="s">
        <v>2346</v>
      </c>
    </row>
    <row r="15" spans="1:11" ht="25.5" x14ac:dyDescent="0.2">
      <c r="A15" s="12">
        <v>13</v>
      </c>
      <c r="B15" s="60" t="s">
        <v>855</v>
      </c>
      <c r="C15" s="62" t="s">
        <v>71</v>
      </c>
      <c r="D15" s="63">
        <v>9</v>
      </c>
      <c r="E15" s="59">
        <v>0</v>
      </c>
      <c r="F15" s="116" t="s">
        <v>2309</v>
      </c>
      <c r="G15" s="60"/>
      <c r="H15" s="60" t="s">
        <v>2253</v>
      </c>
      <c r="I15" s="227" t="s">
        <v>2345</v>
      </c>
      <c r="J15" s="11"/>
      <c r="K15" s="229" t="s">
        <v>2345</v>
      </c>
    </row>
    <row r="16" spans="1:11" ht="25.5" x14ac:dyDescent="0.2">
      <c r="A16" s="12">
        <v>14</v>
      </c>
      <c r="B16" s="60" t="s">
        <v>856</v>
      </c>
      <c r="C16" s="62" t="s">
        <v>71</v>
      </c>
      <c r="D16" s="63">
        <v>8</v>
      </c>
      <c r="E16" s="59">
        <v>0</v>
      </c>
      <c r="F16" s="116" t="s">
        <v>2309</v>
      </c>
      <c r="G16" s="60"/>
      <c r="H16" s="60" t="s">
        <v>760</v>
      </c>
      <c r="I16" s="251" t="s">
        <v>2347</v>
      </c>
      <c r="J16" s="251"/>
      <c r="K16" s="251" t="s">
        <v>2347</v>
      </c>
    </row>
    <row r="17" spans="1:11" x14ac:dyDescent="0.2">
      <c r="A17" s="12">
        <v>15</v>
      </c>
      <c r="B17" s="60" t="s">
        <v>858</v>
      </c>
      <c r="C17" s="62" t="s">
        <v>14</v>
      </c>
      <c r="D17" s="63">
        <v>10</v>
      </c>
      <c r="E17" s="59"/>
      <c r="F17" s="116" t="s">
        <v>2309</v>
      </c>
      <c r="G17" s="60"/>
      <c r="H17" s="60" t="s">
        <v>1085</v>
      </c>
      <c r="I17" s="226"/>
      <c r="J17" s="11"/>
      <c r="K17" s="228"/>
    </row>
    <row r="18" spans="1:11" ht="25.5" x14ac:dyDescent="0.2">
      <c r="A18" s="12">
        <v>16</v>
      </c>
      <c r="B18" s="246" t="s">
        <v>1917</v>
      </c>
      <c r="C18" s="247" t="s">
        <v>71</v>
      </c>
      <c r="D18" s="248">
        <v>8</v>
      </c>
      <c r="E18" s="249">
        <v>0</v>
      </c>
      <c r="F18" s="250" t="s">
        <v>2309</v>
      </c>
      <c r="G18" s="246"/>
      <c r="H18" s="246" t="s">
        <v>2252</v>
      </c>
      <c r="I18" s="251" t="s">
        <v>2346</v>
      </c>
      <c r="J18" s="251"/>
      <c r="K18" s="251" t="s">
        <v>2346</v>
      </c>
    </row>
    <row r="19" spans="1:11" ht="25.5" x14ac:dyDescent="0.2">
      <c r="A19" s="12">
        <v>17</v>
      </c>
      <c r="B19" s="246" t="s">
        <v>860</v>
      </c>
      <c r="C19" s="247" t="s">
        <v>71</v>
      </c>
      <c r="D19" s="248">
        <v>9</v>
      </c>
      <c r="E19" s="249">
        <v>0</v>
      </c>
      <c r="F19" s="250" t="s">
        <v>2309</v>
      </c>
      <c r="G19" s="246"/>
      <c r="H19" s="246" t="s">
        <v>2252</v>
      </c>
      <c r="I19" s="251" t="s">
        <v>2345</v>
      </c>
      <c r="J19" s="251"/>
      <c r="K19" s="251" t="s">
        <v>2345</v>
      </c>
    </row>
    <row r="20" spans="1:11" ht="25.5" x14ac:dyDescent="0.2">
      <c r="A20" s="12">
        <v>18</v>
      </c>
      <c r="B20" s="60" t="s">
        <v>861</v>
      </c>
      <c r="C20" s="62" t="s">
        <v>71</v>
      </c>
      <c r="D20" s="63">
        <v>8</v>
      </c>
      <c r="E20" s="59">
        <v>0</v>
      </c>
      <c r="F20" s="116" t="s">
        <v>2309</v>
      </c>
      <c r="G20" s="60"/>
      <c r="H20" s="60" t="s">
        <v>1087</v>
      </c>
      <c r="I20" s="251" t="s">
        <v>2347</v>
      </c>
      <c r="J20" s="251"/>
      <c r="K20" s="251" t="s">
        <v>2347</v>
      </c>
    </row>
  </sheetData>
  <pageMargins left="0.7" right="0.7" top="0.75" bottom="0.75" header="0.3" footer="0.3"/>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9"/>
  <sheetViews>
    <sheetView topLeftCell="A7" workbookViewId="0">
      <selection activeCell="D3" sqref="D3:D19"/>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11" x14ac:dyDescent="0.2">
      <c r="A3" s="12">
        <v>1</v>
      </c>
      <c r="B3" s="60" t="s">
        <v>1918</v>
      </c>
      <c r="C3" s="62" t="s">
        <v>71</v>
      </c>
      <c r="D3" s="63">
        <v>3</v>
      </c>
      <c r="E3" s="59">
        <v>0</v>
      </c>
      <c r="F3" s="116" t="s">
        <v>2309</v>
      </c>
      <c r="G3" s="60"/>
      <c r="H3" s="60" t="s">
        <v>1935</v>
      </c>
      <c r="I3" s="11"/>
      <c r="J3" s="11"/>
      <c r="K3" s="11"/>
    </row>
    <row r="4" spans="1:11" x14ac:dyDescent="0.2">
      <c r="A4" s="12">
        <v>2</v>
      </c>
      <c r="B4" s="60" t="s">
        <v>1919</v>
      </c>
      <c r="C4" s="62" t="s">
        <v>14</v>
      </c>
      <c r="D4" s="63">
        <v>3</v>
      </c>
      <c r="E4" s="59"/>
      <c r="F4" s="60" t="s">
        <v>74</v>
      </c>
      <c r="G4" s="60" t="s">
        <v>15</v>
      </c>
      <c r="H4" s="60" t="s">
        <v>764</v>
      </c>
      <c r="I4" s="11"/>
      <c r="J4" s="11"/>
      <c r="K4" s="11"/>
    </row>
    <row r="5" spans="1:11" x14ac:dyDescent="0.2">
      <c r="A5" s="12">
        <v>3</v>
      </c>
      <c r="B5" s="60" t="s">
        <v>1920</v>
      </c>
      <c r="C5" s="62" t="s">
        <v>14</v>
      </c>
      <c r="D5" s="63">
        <v>20</v>
      </c>
      <c r="E5" s="59"/>
      <c r="F5" s="60" t="s">
        <v>74</v>
      </c>
      <c r="G5" s="60" t="s">
        <v>15</v>
      </c>
      <c r="H5" s="60" t="s">
        <v>763</v>
      </c>
      <c r="I5" s="11"/>
      <c r="J5" s="11"/>
      <c r="K5" s="11"/>
    </row>
    <row r="6" spans="1:11" ht="25.5" x14ac:dyDescent="0.2">
      <c r="A6" s="12">
        <v>4</v>
      </c>
      <c r="B6" s="60" t="s">
        <v>1921</v>
      </c>
      <c r="C6" s="62" t="s">
        <v>71</v>
      </c>
      <c r="D6" s="63">
        <v>8</v>
      </c>
      <c r="E6" s="59">
        <v>0</v>
      </c>
      <c r="F6" s="116" t="s">
        <v>2309</v>
      </c>
      <c r="G6" s="60"/>
      <c r="H6" s="60" t="s">
        <v>2158</v>
      </c>
      <c r="I6" s="231" t="s">
        <v>2346</v>
      </c>
      <c r="J6" s="11"/>
      <c r="K6" s="231" t="s">
        <v>2346</v>
      </c>
    </row>
    <row r="7" spans="1:11" ht="25.5" x14ac:dyDescent="0.2">
      <c r="A7" s="12">
        <v>5</v>
      </c>
      <c r="B7" s="60" t="s">
        <v>1922</v>
      </c>
      <c r="C7" s="62" t="s">
        <v>71</v>
      </c>
      <c r="D7" s="63">
        <v>9</v>
      </c>
      <c r="E7" s="59">
        <v>0</v>
      </c>
      <c r="F7" s="116" t="s">
        <v>2309</v>
      </c>
      <c r="G7" s="60"/>
      <c r="H7" s="60" t="s">
        <v>2158</v>
      </c>
      <c r="I7" s="231" t="s">
        <v>2345</v>
      </c>
      <c r="J7" s="11"/>
      <c r="K7" s="231" t="s">
        <v>2345</v>
      </c>
    </row>
    <row r="8" spans="1:11" ht="25.5" x14ac:dyDescent="0.2">
      <c r="A8" s="12">
        <v>6</v>
      </c>
      <c r="B8" s="60" t="s">
        <v>1923</v>
      </c>
      <c r="C8" s="62" t="s">
        <v>71</v>
      </c>
      <c r="D8" s="63">
        <v>8</v>
      </c>
      <c r="E8" s="59">
        <v>0</v>
      </c>
      <c r="F8" s="116" t="s">
        <v>2309</v>
      </c>
      <c r="G8" s="60"/>
      <c r="H8" s="60" t="s">
        <v>2254</v>
      </c>
      <c r="I8" s="231" t="s">
        <v>2346</v>
      </c>
      <c r="J8" s="11"/>
      <c r="K8" s="231" t="s">
        <v>2346</v>
      </c>
    </row>
    <row r="9" spans="1:11" ht="25.5" x14ac:dyDescent="0.2">
      <c r="A9" s="12">
        <v>7</v>
      </c>
      <c r="B9" s="60" t="s">
        <v>1924</v>
      </c>
      <c r="C9" s="62" t="s">
        <v>71</v>
      </c>
      <c r="D9" s="63">
        <v>9</v>
      </c>
      <c r="E9" s="59">
        <v>0</v>
      </c>
      <c r="F9" s="60" t="s">
        <v>74</v>
      </c>
      <c r="G9" s="60" t="s">
        <v>15</v>
      </c>
      <c r="H9" s="60" t="s">
        <v>2254</v>
      </c>
      <c r="I9" s="231" t="s">
        <v>2345</v>
      </c>
      <c r="J9" s="11"/>
      <c r="K9" s="231" t="s">
        <v>2345</v>
      </c>
    </row>
    <row r="10" spans="1:11" ht="25.5" x14ac:dyDescent="0.2">
      <c r="A10" s="12">
        <v>8</v>
      </c>
      <c r="B10" s="60" t="s">
        <v>1925</v>
      </c>
      <c r="C10" s="62" t="s">
        <v>71</v>
      </c>
      <c r="D10" s="63">
        <v>8</v>
      </c>
      <c r="E10" s="59">
        <v>0</v>
      </c>
      <c r="F10" s="116" t="s">
        <v>2309</v>
      </c>
      <c r="G10" s="60"/>
      <c r="H10" s="60" t="s">
        <v>2255</v>
      </c>
      <c r="I10" s="231" t="s">
        <v>2346</v>
      </c>
      <c r="J10" s="11"/>
      <c r="K10" s="231" t="s">
        <v>2346</v>
      </c>
    </row>
    <row r="11" spans="1:11" ht="25.5" x14ac:dyDescent="0.2">
      <c r="A11" s="12">
        <v>9</v>
      </c>
      <c r="B11" s="60" t="s">
        <v>1926</v>
      </c>
      <c r="C11" s="62" t="s">
        <v>71</v>
      </c>
      <c r="D11" s="63">
        <v>9</v>
      </c>
      <c r="E11" s="59">
        <v>0</v>
      </c>
      <c r="F11" s="116" t="s">
        <v>2309</v>
      </c>
      <c r="G11" s="60"/>
      <c r="H11" s="60" t="s">
        <v>2255</v>
      </c>
      <c r="I11" s="231" t="s">
        <v>2345</v>
      </c>
      <c r="J11" s="11"/>
      <c r="K11" s="231" t="s">
        <v>2345</v>
      </c>
    </row>
    <row r="12" spans="1:11" x14ac:dyDescent="0.2">
      <c r="A12" s="12">
        <v>10</v>
      </c>
      <c r="B12" s="60" t="s">
        <v>1927</v>
      </c>
      <c r="C12" s="62" t="s">
        <v>14</v>
      </c>
      <c r="D12" s="63">
        <v>2</v>
      </c>
      <c r="E12" s="59"/>
      <c r="F12" s="116" t="s">
        <v>2309</v>
      </c>
      <c r="G12" s="60"/>
      <c r="H12" s="60" t="s">
        <v>1936</v>
      </c>
      <c r="I12" s="230"/>
      <c r="J12" s="11"/>
      <c r="K12" s="230"/>
    </row>
    <row r="13" spans="1:11" x14ac:dyDescent="0.2">
      <c r="A13" s="12">
        <v>11</v>
      </c>
      <c r="B13" s="60" t="s">
        <v>1928</v>
      </c>
      <c r="C13" s="62" t="s">
        <v>14</v>
      </c>
      <c r="D13" s="63">
        <v>40</v>
      </c>
      <c r="E13" s="59"/>
      <c r="F13" s="116" t="s">
        <v>2309</v>
      </c>
      <c r="G13" s="60"/>
      <c r="H13" s="60" t="s">
        <v>1936</v>
      </c>
      <c r="I13" s="230"/>
      <c r="J13" s="11"/>
      <c r="K13" s="230"/>
    </row>
    <row r="14" spans="1:11" x14ac:dyDescent="0.2">
      <c r="A14" s="12">
        <v>12</v>
      </c>
      <c r="B14" s="60" t="s">
        <v>1929</v>
      </c>
      <c r="C14" s="62" t="s">
        <v>71</v>
      </c>
      <c r="D14" s="63">
        <v>5</v>
      </c>
      <c r="E14" s="59">
        <v>0</v>
      </c>
      <c r="F14" s="116" t="s">
        <v>2309</v>
      </c>
      <c r="G14" s="60"/>
      <c r="H14" s="60" t="s">
        <v>1937</v>
      </c>
      <c r="I14" s="230"/>
      <c r="J14" s="11"/>
      <c r="K14" s="230"/>
    </row>
    <row r="15" spans="1:11" x14ac:dyDescent="0.2">
      <c r="A15" s="12">
        <v>13</v>
      </c>
      <c r="B15" s="60" t="s">
        <v>1930</v>
      </c>
      <c r="C15" s="62" t="s">
        <v>71</v>
      </c>
      <c r="D15" s="63">
        <v>4</v>
      </c>
      <c r="E15" s="59">
        <v>0</v>
      </c>
      <c r="F15" s="116" t="s">
        <v>2309</v>
      </c>
      <c r="G15" s="60"/>
      <c r="H15" s="60" t="s">
        <v>1938</v>
      </c>
      <c r="I15" s="230"/>
      <c r="J15" s="11"/>
      <c r="K15" s="230"/>
    </row>
    <row r="16" spans="1:11" x14ac:dyDescent="0.2">
      <c r="A16" s="12">
        <v>14</v>
      </c>
      <c r="B16" s="60" t="s">
        <v>1931</v>
      </c>
      <c r="C16" s="62" t="s">
        <v>14</v>
      </c>
      <c r="D16" s="63">
        <v>3</v>
      </c>
      <c r="E16" s="59">
        <v>0</v>
      </c>
      <c r="F16" s="116" t="s">
        <v>2309</v>
      </c>
      <c r="G16" s="60"/>
      <c r="H16" s="60" t="s">
        <v>1939</v>
      </c>
      <c r="I16" s="230"/>
      <c r="J16" s="11"/>
      <c r="K16" s="230"/>
    </row>
    <row r="17" spans="1:11" ht="25.5" x14ac:dyDescent="0.2">
      <c r="A17" s="12">
        <v>15</v>
      </c>
      <c r="B17" s="60" t="s">
        <v>1932</v>
      </c>
      <c r="C17" s="62" t="s">
        <v>71</v>
      </c>
      <c r="D17" s="63">
        <v>8</v>
      </c>
      <c r="E17" s="59">
        <v>0</v>
      </c>
      <c r="F17" s="116" t="s">
        <v>2309</v>
      </c>
      <c r="G17" s="60"/>
      <c r="H17" s="60" t="s">
        <v>2181</v>
      </c>
      <c r="I17" s="231" t="s">
        <v>2346</v>
      </c>
      <c r="J17" s="11"/>
      <c r="K17" s="231" t="s">
        <v>2346</v>
      </c>
    </row>
    <row r="18" spans="1:11" ht="25.5" x14ac:dyDescent="0.2">
      <c r="A18" s="12">
        <v>16</v>
      </c>
      <c r="B18" s="60" t="s">
        <v>1933</v>
      </c>
      <c r="C18" s="62" t="s">
        <v>71</v>
      </c>
      <c r="D18" s="63">
        <v>9</v>
      </c>
      <c r="E18" s="59">
        <v>0</v>
      </c>
      <c r="F18" s="116" t="s">
        <v>2309</v>
      </c>
      <c r="G18" s="60"/>
      <c r="H18" s="60" t="s">
        <v>2181</v>
      </c>
      <c r="I18" s="231" t="s">
        <v>2360</v>
      </c>
      <c r="J18" s="11"/>
      <c r="K18" s="231" t="s">
        <v>2360</v>
      </c>
    </row>
    <row r="19" spans="1:11" ht="25.5" x14ac:dyDescent="0.2">
      <c r="A19" s="12">
        <v>17</v>
      </c>
      <c r="B19" s="60" t="s">
        <v>1934</v>
      </c>
      <c r="C19" s="62" t="s">
        <v>71</v>
      </c>
      <c r="D19" s="63">
        <v>8</v>
      </c>
      <c r="E19" s="59">
        <v>0</v>
      </c>
      <c r="F19" s="116" t="s">
        <v>2309</v>
      </c>
      <c r="G19" s="60"/>
      <c r="H19" s="60" t="s">
        <v>1940</v>
      </c>
      <c r="I19" s="231" t="s">
        <v>2347</v>
      </c>
      <c r="J19" s="11"/>
      <c r="K19" s="231" t="s">
        <v>2347</v>
      </c>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7" workbookViewId="0">
      <selection activeCell="C9" sqref="C9"/>
    </sheetView>
  </sheetViews>
  <sheetFormatPr defaultColWidth="8.85546875" defaultRowHeight="15" x14ac:dyDescent="0.25"/>
  <cols>
    <col min="1" max="1" width="4.28515625" bestFit="1" customWidth="1"/>
    <col min="2" max="2" width="14" bestFit="1" customWidth="1"/>
    <col min="3" max="3" width="36.42578125" customWidth="1"/>
    <col min="4" max="4" width="12" bestFit="1" customWidth="1"/>
    <col min="5" max="5" width="11.7109375" bestFit="1" customWidth="1"/>
    <col min="6" max="6" width="12.140625" bestFit="1" customWidth="1"/>
    <col min="7" max="7" width="15.140625" bestFit="1" customWidth="1"/>
    <col min="8" max="8" width="17.42578125" bestFit="1" customWidth="1"/>
    <col min="9" max="9" width="42.140625" bestFit="1" customWidth="1"/>
  </cols>
  <sheetData>
    <row r="1" spans="1:9" x14ac:dyDescent="0.25">
      <c r="A1" s="128" t="s">
        <v>36</v>
      </c>
      <c r="B1" s="128" t="s">
        <v>2119</v>
      </c>
      <c r="C1" s="128" t="s">
        <v>2282</v>
      </c>
      <c r="D1" s="128" t="s">
        <v>2283</v>
      </c>
      <c r="E1" s="128" t="s">
        <v>2284</v>
      </c>
      <c r="F1" s="128" t="s">
        <v>2285</v>
      </c>
      <c r="G1" s="128" t="s">
        <v>2286</v>
      </c>
      <c r="H1" s="128" t="s">
        <v>2287</v>
      </c>
      <c r="I1" s="128" t="s">
        <v>1</v>
      </c>
    </row>
    <row r="2" spans="1:9" ht="30" x14ac:dyDescent="0.25">
      <c r="A2" s="127">
        <v>1</v>
      </c>
      <c r="B2" s="127" t="s">
        <v>2272</v>
      </c>
      <c r="C2" s="131" t="s">
        <v>2292</v>
      </c>
      <c r="D2" s="130">
        <v>42713</v>
      </c>
      <c r="E2" s="127" t="s">
        <v>2289</v>
      </c>
      <c r="F2" s="127" t="s">
        <v>2291</v>
      </c>
      <c r="G2" s="127" t="s">
        <v>2288</v>
      </c>
      <c r="H2" s="129" t="s">
        <v>2290</v>
      </c>
      <c r="I2" s="127"/>
    </row>
    <row r="3" spans="1:9" ht="30" x14ac:dyDescent="0.25">
      <c r="A3" s="127">
        <v>2</v>
      </c>
      <c r="B3" s="127" t="s">
        <v>2272</v>
      </c>
      <c r="C3" s="131" t="s">
        <v>2293</v>
      </c>
      <c r="D3" s="130">
        <v>42713</v>
      </c>
      <c r="E3" s="127" t="s">
        <v>2289</v>
      </c>
      <c r="F3" s="127" t="s">
        <v>2291</v>
      </c>
      <c r="G3" s="127" t="s">
        <v>2288</v>
      </c>
      <c r="H3" s="129" t="s">
        <v>2290</v>
      </c>
      <c r="I3" s="127"/>
    </row>
    <row r="4" spans="1:9" ht="30" x14ac:dyDescent="0.25">
      <c r="A4" s="127">
        <v>3</v>
      </c>
      <c r="B4" s="127" t="s">
        <v>2272</v>
      </c>
      <c r="C4" s="131" t="s">
        <v>2296</v>
      </c>
      <c r="D4" s="130">
        <v>42713</v>
      </c>
      <c r="E4" s="127" t="s">
        <v>2289</v>
      </c>
      <c r="F4" s="127" t="s">
        <v>2291</v>
      </c>
      <c r="G4" s="127" t="s">
        <v>2288</v>
      </c>
      <c r="H4" s="129" t="s">
        <v>2290</v>
      </c>
      <c r="I4" s="127"/>
    </row>
    <row r="5" spans="1:9" ht="60" x14ac:dyDescent="0.25">
      <c r="A5" s="127">
        <v>4</v>
      </c>
      <c r="B5" s="127" t="s">
        <v>2272</v>
      </c>
      <c r="C5" s="129" t="s">
        <v>2294</v>
      </c>
      <c r="D5" s="130">
        <v>42713</v>
      </c>
      <c r="E5" s="127" t="s">
        <v>2289</v>
      </c>
      <c r="F5" s="127" t="s">
        <v>2291</v>
      </c>
      <c r="G5" s="127" t="s">
        <v>2288</v>
      </c>
      <c r="H5" s="129" t="s">
        <v>2290</v>
      </c>
      <c r="I5" s="127"/>
    </row>
    <row r="6" spans="1:9" ht="30" x14ac:dyDescent="0.25">
      <c r="A6" s="127">
        <v>5</v>
      </c>
      <c r="B6" s="127" t="s">
        <v>2272</v>
      </c>
      <c r="C6" s="129" t="s">
        <v>2295</v>
      </c>
      <c r="D6" s="130">
        <v>42713</v>
      </c>
      <c r="E6" s="127" t="s">
        <v>2289</v>
      </c>
      <c r="F6" s="127" t="s">
        <v>2291</v>
      </c>
      <c r="G6" s="127" t="s">
        <v>2288</v>
      </c>
      <c r="H6" s="129" t="s">
        <v>2290</v>
      </c>
      <c r="I6" s="127"/>
    </row>
    <row r="7" spans="1:9" ht="30" x14ac:dyDescent="0.25">
      <c r="A7" s="127">
        <v>6</v>
      </c>
      <c r="B7" s="127" t="s">
        <v>2272</v>
      </c>
      <c r="C7" s="131" t="s">
        <v>2340</v>
      </c>
      <c r="D7" s="130">
        <v>42724</v>
      </c>
      <c r="E7" s="127" t="s">
        <v>2289</v>
      </c>
      <c r="F7" s="127" t="s">
        <v>2288</v>
      </c>
      <c r="G7" s="127" t="s">
        <v>2341</v>
      </c>
      <c r="H7" s="129" t="s">
        <v>2290</v>
      </c>
      <c r="I7" s="127"/>
    </row>
    <row r="8" spans="1:9" ht="105" x14ac:dyDescent="0.25">
      <c r="A8" s="127">
        <v>7</v>
      </c>
      <c r="B8" s="127" t="s">
        <v>2272</v>
      </c>
      <c r="C8" s="129" t="s">
        <v>2342</v>
      </c>
      <c r="D8" s="130">
        <v>42758</v>
      </c>
      <c r="E8" s="127" t="s">
        <v>2343</v>
      </c>
      <c r="F8" s="127" t="s">
        <v>2341</v>
      </c>
      <c r="G8" s="127" t="s">
        <v>2341</v>
      </c>
      <c r="H8" s="129" t="s">
        <v>2344</v>
      </c>
      <c r="I8" s="127"/>
    </row>
    <row r="9" spans="1:9" ht="60" x14ac:dyDescent="0.25">
      <c r="A9" s="255">
        <v>8</v>
      </c>
      <c r="B9" s="252" t="s">
        <v>2272</v>
      </c>
      <c r="C9" s="253" t="s">
        <v>2371</v>
      </c>
      <c r="D9" s="254">
        <v>42767</v>
      </c>
      <c r="E9" s="252" t="s">
        <v>2343</v>
      </c>
      <c r="F9" s="252" t="s">
        <v>2341</v>
      </c>
      <c r="G9" s="252" t="s">
        <v>2341</v>
      </c>
      <c r="H9" s="253" t="s">
        <v>2290</v>
      </c>
      <c r="I9" s="253" t="s">
        <v>2372</v>
      </c>
    </row>
    <row r="10" spans="1:9" ht="90" x14ac:dyDescent="0.25">
      <c r="A10" s="255">
        <v>9</v>
      </c>
      <c r="B10" s="252" t="s">
        <v>2272</v>
      </c>
      <c r="C10" s="253" t="s">
        <v>2373</v>
      </c>
      <c r="D10" s="254">
        <v>42772</v>
      </c>
      <c r="E10" s="252" t="s">
        <v>2343</v>
      </c>
      <c r="F10" s="252" t="s">
        <v>2341</v>
      </c>
      <c r="G10" s="252" t="s">
        <v>2341</v>
      </c>
      <c r="H10" s="253" t="s">
        <v>2290</v>
      </c>
      <c r="I10" s="253" t="s">
        <v>2374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10"/>
  <sheetViews>
    <sheetView topLeftCell="C1" workbookViewId="0">
      <selection activeCell="D3" sqref="D3:D9"/>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2"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32" ht="15" x14ac:dyDescent="0.2">
      <c r="A3" s="12">
        <v>1</v>
      </c>
      <c r="B3" s="60" t="s">
        <v>30</v>
      </c>
      <c r="C3" s="62" t="s">
        <v>71</v>
      </c>
      <c r="D3" s="63">
        <v>21</v>
      </c>
      <c r="E3" s="59">
        <v>0</v>
      </c>
      <c r="F3" s="60" t="s">
        <v>74</v>
      </c>
      <c r="G3" s="60" t="s">
        <v>15</v>
      </c>
      <c r="H3" s="60" t="s">
        <v>342</v>
      </c>
      <c r="I3" s="11"/>
      <c r="J3" s="11"/>
      <c r="K3" s="11"/>
      <c r="L3" s="56"/>
      <c r="M3" s="56"/>
      <c r="N3" s="56"/>
      <c r="O3" s="56"/>
      <c r="P3" s="56"/>
      <c r="Q3" s="56"/>
      <c r="R3" s="56"/>
      <c r="S3" s="56"/>
      <c r="T3" s="56"/>
      <c r="U3" s="56"/>
      <c r="V3" s="56"/>
      <c r="W3" s="56"/>
      <c r="X3" s="56"/>
      <c r="Y3" s="56"/>
      <c r="Z3" s="56"/>
      <c r="AA3" s="56"/>
      <c r="AB3" s="56"/>
      <c r="AC3" s="56"/>
      <c r="AD3" s="56"/>
      <c r="AE3" s="56"/>
      <c r="AF3" s="56"/>
    </row>
    <row r="4" spans="1:32" ht="15" x14ac:dyDescent="0.2">
      <c r="A4" s="12">
        <v>2</v>
      </c>
      <c r="B4" s="60" t="s">
        <v>1941</v>
      </c>
      <c r="C4" s="62" t="s">
        <v>14</v>
      </c>
      <c r="D4" s="63">
        <v>3</v>
      </c>
      <c r="E4" s="59"/>
      <c r="F4" s="60" t="s">
        <v>74</v>
      </c>
      <c r="G4" s="60" t="s">
        <v>15</v>
      </c>
      <c r="H4" s="60" t="s">
        <v>1947</v>
      </c>
      <c r="I4" s="11"/>
      <c r="J4" s="11"/>
      <c r="K4" s="11"/>
      <c r="L4" s="56"/>
      <c r="M4" s="56"/>
      <c r="N4" s="56"/>
      <c r="O4" s="56"/>
      <c r="P4" s="56"/>
      <c r="Q4" s="56"/>
      <c r="R4" s="56"/>
      <c r="S4" s="56"/>
      <c r="T4" s="56"/>
      <c r="U4" s="56"/>
      <c r="V4" s="56"/>
      <c r="W4" s="56"/>
      <c r="X4" s="56"/>
      <c r="Y4" s="56"/>
      <c r="Z4" s="56"/>
      <c r="AA4" s="56"/>
      <c r="AB4" s="56"/>
      <c r="AC4" s="56"/>
      <c r="AD4" s="56"/>
      <c r="AE4" s="56"/>
      <c r="AF4" s="56"/>
    </row>
    <row r="5" spans="1:32" ht="15" x14ac:dyDescent="0.2">
      <c r="A5" s="12">
        <v>3</v>
      </c>
      <c r="B5" s="60" t="s">
        <v>1942</v>
      </c>
      <c r="C5" s="62" t="s">
        <v>14</v>
      </c>
      <c r="D5" s="63">
        <v>3</v>
      </c>
      <c r="E5" s="59"/>
      <c r="F5" s="60" t="s">
        <v>74</v>
      </c>
      <c r="G5" s="60" t="s">
        <v>15</v>
      </c>
      <c r="H5" s="60" t="s">
        <v>1948</v>
      </c>
      <c r="I5" s="11"/>
      <c r="J5" s="11"/>
      <c r="K5" s="11"/>
      <c r="L5" s="56"/>
      <c r="M5" s="56"/>
      <c r="N5" s="56"/>
      <c r="O5" s="56"/>
      <c r="P5" s="56"/>
      <c r="Q5" s="56"/>
      <c r="R5" s="56"/>
      <c r="S5" s="56"/>
      <c r="T5" s="56"/>
      <c r="U5" s="56"/>
      <c r="V5" s="56"/>
      <c r="W5" s="56"/>
      <c r="X5" s="56"/>
      <c r="Y5" s="56"/>
      <c r="Z5" s="56"/>
      <c r="AA5" s="56"/>
      <c r="AB5" s="56"/>
      <c r="AC5" s="56"/>
      <c r="AD5" s="56"/>
      <c r="AE5" s="56"/>
      <c r="AF5" s="56"/>
    </row>
    <row r="6" spans="1:32" ht="15" x14ac:dyDescent="0.2">
      <c r="A6" s="12">
        <v>4</v>
      </c>
      <c r="B6" s="60" t="s">
        <v>1943</v>
      </c>
      <c r="C6" s="62" t="s">
        <v>71</v>
      </c>
      <c r="D6" s="63">
        <v>5</v>
      </c>
      <c r="E6" s="59">
        <v>0</v>
      </c>
      <c r="F6" s="116" t="s">
        <v>2309</v>
      </c>
      <c r="G6" s="60"/>
      <c r="H6" s="60" t="s">
        <v>1949</v>
      </c>
      <c r="I6" s="11"/>
      <c r="J6" s="11"/>
      <c r="K6" s="11"/>
      <c r="L6" s="56"/>
      <c r="M6" s="56"/>
      <c r="N6" s="56"/>
      <c r="O6" s="56"/>
      <c r="P6" s="56"/>
      <c r="Q6" s="56"/>
      <c r="R6" s="56"/>
      <c r="S6" s="56"/>
      <c r="T6" s="56"/>
      <c r="U6" s="56"/>
      <c r="V6" s="56"/>
      <c r="W6" s="56"/>
      <c r="X6" s="56"/>
      <c r="Y6" s="56"/>
      <c r="Z6" s="56"/>
      <c r="AA6" s="56"/>
      <c r="AB6" s="56"/>
      <c r="AC6" s="56"/>
      <c r="AD6" s="56"/>
      <c r="AE6" s="56"/>
      <c r="AF6" s="56"/>
    </row>
    <row r="7" spans="1:32" ht="25.5" x14ac:dyDescent="0.2">
      <c r="A7" s="12">
        <v>5</v>
      </c>
      <c r="B7" s="60" t="s">
        <v>1944</v>
      </c>
      <c r="C7" s="62" t="s">
        <v>71</v>
      </c>
      <c r="D7" s="63">
        <v>8</v>
      </c>
      <c r="E7" s="59">
        <v>0</v>
      </c>
      <c r="F7" s="116" t="s">
        <v>2309</v>
      </c>
      <c r="G7" s="60"/>
      <c r="H7" s="60" t="s">
        <v>2150</v>
      </c>
      <c r="I7" s="232" t="s">
        <v>2346</v>
      </c>
      <c r="J7" s="11"/>
      <c r="K7" s="233" t="s">
        <v>2346</v>
      </c>
      <c r="L7" s="56"/>
      <c r="M7" s="56"/>
      <c r="N7" s="56"/>
      <c r="O7" s="56"/>
      <c r="P7" s="56"/>
      <c r="Q7" s="56"/>
      <c r="R7" s="56"/>
      <c r="S7" s="56"/>
      <c r="T7" s="56"/>
      <c r="U7" s="56"/>
      <c r="V7" s="56"/>
      <c r="W7" s="56"/>
      <c r="X7" s="56"/>
      <c r="Y7" s="56"/>
      <c r="Z7" s="56"/>
      <c r="AA7" s="56"/>
      <c r="AB7" s="56"/>
      <c r="AC7" s="56"/>
      <c r="AD7" s="56"/>
      <c r="AE7" s="56"/>
      <c r="AF7" s="56"/>
    </row>
    <row r="8" spans="1:32" ht="25.5" x14ac:dyDescent="0.2">
      <c r="A8" s="12">
        <v>6</v>
      </c>
      <c r="B8" s="60" t="s">
        <v>1945</v>
      </c>
      <c r="C8" s="62" t="s">
        <v>71</v>
      </c>
      <c r="D8" s="63">
        <v>9</v>
      </c>
      <c r="E8" s="59">
        <v>0</v>
      </c>
      <c r="F8" s="116" t="s">
        <v>2309</v>
      </c>
      <c r="G8" s="60"/>
      <c r="H8" s="60" t="s">
        <v>2150</v>
      </c>
      <c r="I8" s="232" t="s">
        <v>2360</v>
      </c>
      <c r="J8" s="11"/>
      <c r="K8" s="233" t="s">
        <v>2360</v>
      </c>
      <c r="L8" s="56"/>
      <c r="M8" s="56"/>
      <c r="N8" s="56"/>
      <c r="O8" s="56"/>
      <c r="P8" s="56"/>
      <c r="Q8" s="56"/>
      <c r="R8" s="56"/>
      <c r="S8" s="56"/>
      <c r="T8" s="56"/>
      <c r="U8" s="56"/>
      <c r="V8" s="56"/>
      <c r="W8" s="56"/>
      <c r="X8" s="56"/>
      <c r="Y8" s="56"/>
      <c r="Z8" s="56"/>
      <c r="AA8" s="56"/>
      <c r="AB8" s="56"/>
      <c r="AC8" s="56"/>
      <c r="AD8" s="56"/>
      <c r="AE8" s="56"/>
      <c r="AF8" s="56"/>
    </row>
    <row r="9" spans="1:32" ht="25.5" x14ac:dyDescent="0.2">
      <c r="A9" s="12">
        <v>7</v>
      </c>
      <c r="B9" s="60" t="s">
        <v>1946</v>
      </c>
      <c r="C9" s="62" t="s">
        <v>71</v>
      </c>
      <c r="D9" s="63">
        <v>8</v>
      </c>
      <c r="E9" s="59">
        <v>0</v>
      </c>
      <c r="F9" s="116" t="s">
        <v>2309</v>
      </c>
      <c r="G9" s="60"/>
      <c r="H9" s="60" t="s">
        <v>611</v>
      </c>
      <c r="I9" s="232" t="s">
        <v>2347</v>
      </c>
      <c r="J9" s="11"/>
      <c r="K9" s="233" t="s">
        <v>2347</v>
      </c>
      <c r="L9" s="56"/>
      <c r="M9" s="56"/>
      <c r="N9" s="56"/>
      <c r="O9" s="56"/>
      <c r="P9" s="56"/>
      <c r="Q9" s="56"/>
      <c r="R9" s="56"/>
      <c r="S9" s="56"/>
      <c r="T9" s="56"/>
      <c r="U9" s="56"/>
      <c r="V9" s="56"/>
      <c r="W9" s="56"/>
      <c r="X9" s="56"/>
      <c r="Y9" s="56"/>
      <c r="Z9" s="56"/>
      <c r="AA9" s="56"/>
      <c r="AB9" s="56"/>
      <c r="AC9" s="56"/>
      <c r="AD9" s="56"/>
      <c r="AE9" s="56"/>
      <c r="AF9" s="56"/>
    </row>
    <row r="10" spans="1:32" ht="15" x14ac:dyDescent="0.25">
      <c r="L10" s="56"/>
      <c r="M10" s="56"/>
      <c r="N10" s="56"/>
      <c r="O10" s="56"/>
      <c r="P10" s="56"/>
      <c r="Q10" s="56"/>
      <c r="R10" s="56"/>
      <c r="S10" s="56"/>
      <c r="T10" s="56"/>
      <c r="U10" s="56"/>
      <c r="V10" s="56"/>
      <c r="W10" s="56"/>
      <c r="X10" s="56"/>
      <c r="Y10" s="56"/>
      <c r="Z10" s="56"/>
      <c r="AA10" s="56"/>
      <c r="AB10" s="56"/>
      <c r="AC10" s="56"/>
      <c r="AD10" s="56"/>
      <c r="AE10" s="56"/>
      <c r="AF10" s="56"/>
    </row>
  </sheetData>
  <pageMargins left="0.7" right="0.7" top="0.75" bottom="0.75" header="0.3" footer="0.3"/>
  <pageSetup paperSize="9"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9"/>
  <sheetViews>
    <sheetView topLeftCell="D1" workbookViewId="0">
      <selection activeCell="D3" sqref="D3:D9"/>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6"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46" ht="15" x14ac:dyDescent="0.2">
      <c r="A3" s="12">
        <v>1</v>
      </c>
      <c r="B3" s="60" t="s">
        <v>30</v>
      </c>
      <c r="C3" s="62" t="s">
        <v>71</v>
      </c>
      <c r="D3" s="63">
        <v>21</v>
      </c>
      <c r="E3" s="59">
        <v>0</v>
      </c>
      <c r="F3" s="60" t="s">
        <v>74</v>
      </c>
      <c r="G3" s="60" t="s">
        <v>15</v>
      </c>
      <c r="H3" s="60" t="s">
        <v>342</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row>
    <row r="4" spans="1:46" ht="15" x14ac:dyDescent="0.2">
      <c r="A4" s="12">
        <v>2</v>
      </c>
      <c r="B4" s="60" t="s">
        <v>1950</v>
      </c>
      <c r="C4" s="62" t="s">
        <v>71</v>
      </c>
      <c r="D4" s="63">
        <v>21</v>
      </c>
      <c r="E4" s="59">
        <v>0</v>
      </c>
      <c r="F4" s="60" t="s">
        <v>74</v>
      </c>
      <c r="G4" s="60" t="s">
        <v>15</v>
      </c>
      <c r="H4" s="60" t="s">
        <v>1956</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row>
    <row r="5" spans="1:46" ht="15" x14ac:dyDescent="0.2">
      <c r="A5" s="12">
        <v>3</v>
      </c>
      <c r="B5" s="60" t="s">
        <v>1951</v>
      </c>
      <c r="C5" s="62" t="s">
        <v>14</v>
      </c>
      <c r="D5" s="63">
        <v>2</v>
      </c>
      <c r="E5" s="59"/>
      <c r="F5" s="60" t="s">
        <v>74</v>
      </c>
      <c r="G5" s="60" t="s">
        <v>15</v>
      </c>
      <c r="H5" s="60" t="s">
        <v>1957</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row>
    <row r="6" spans="1:46" ht="15" x14ac:dyDescent="0.2">
      <c r="A6" s="12">
        <v>4</v>
      </c>
      <c r="B6" s="60" t="s">
        <v>1952</v>
      </c>
      <c r="C6" s="62" t="s">
        <v>71</v>
      </c>
      <c r="D6" s="63">
        <v>7</v>
      </c>
      <c r="E6" s="59">
        <v>2</v>
      </c>
      <c r="F6" s="116" t="s">
        <v>2309</v>
      </c>
      <c r="G6" s="60"/>
      <c r="H6" s="60" t="s">
        <v>1958</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row>
    <row r="7" spans="1:46" ht="25.5" x14ac:dyDescent="0.2">
      <c r="A7" s="12">
        <v>5</v>
      </c>
      <c r="B7" s="60" t="s">
        <v>1953</v>
      </c>
      <c r="C7" s="62" t="s">
        <v>71</v>
      </c>
      <c r="D7" s="63">
        <v>8</v>
      </c>
      <c r="E7" s="59">
        <v>0</v>
      </c>
      <c r="F7" s="116" t="s">
        <v>2309</v>
      </c>
      <c r="G7" s="60"/>
      <c r="H7" s="60" t="s">
        <v>2150</v>
      </c>
      <c r="I7" s="234" t="s">
        <v>2346</v>
      </c>
      <c r="J7" s="11"/>
      <c r="K7" s="235" t="s">
        <v>2346</v>
      </c>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row>
    <row r="8" spans="1:46" ht="25.5" x14ac:dyDescent="0.2">
      <c r="A8" s="12">
        <v>6</v>
      </c>
      <c r="B8" s="60" t="s">
        <v>1954</v>
      </c>
      <c r="C8" s="62" t="s">
        <v>71</v>
      </c>
      <c r="D8" s="63">
        <v>9</v>
      </c>
      <c r="E8" s="59">
        <v>0</v>
      </c>
      <c r="F8" s="116" t="s">
        <v>2309</v>
      </c>
      <c r="G8" s="60"/>
      <c r="H8" s="60" t="s">
        <v>2150</v>
      </c>
      <c r="I8" s="234" t="s">
        <v>2360</v>
      </c>
      <c r="J8" s="11"/>
      <c r="K8" s="235" t="s">
        <v>2360</v>
      </c>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row>
    <row r="9" spans="1:46" ht="25.5" x14ac:dyDescent="0.2">
      <c r="A9" s="12">
        <v>7</v>
      </c>
      <c r="B9" s="60" t="s">
        <v>1955</v>
      </c>
      <c r="C9" s="62" t="s">
        <v>71</v>
      </c>
      <c r="D9" s="63">
        <v>8</v>
      </c>
      <c r="E9" s="59">
        <v>0</v>
      </c>
      <c r="F9" s="116" t="s">
        <v>2309</v>
      </c>
      <c r="G9" s="60"/>
      <c r="H9" s="60" t="s">
        <v>611</v>
      </c>
      <c r="I9" s="234" t="s">
        <v>2347</v>
      </c>
      <c r="J9" s="11"/>
      <c r="K9" s="235" t="s">
        <v>2347</v>
      </c>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row>
  </sheetData>
  <pageMargins left="0.7" right="0.7" top="0.75" bottom="0.75" header="0.3" footer="0.3"/>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6"/>
  <sheetViews>
    <sheetView topLeftCell="D1" workbookViewId="0">
      <selection activeCell="D34" sqref="D3:D34"/>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11" x14ac:dyDescent="0.2">
      <c r="A3" s="12">
        <v>1</v>
      </c>
      <c r="B3" s="60" t="s">
        <v>674</v>
      </c>
      <c r="C3" s="62" t="s">
        <v>14</v>
      </c>
      <c r="D3" s="63">
        <v>1</v>
      </c>
      <c r="E3" s="59"/>
      <c r="F3" s="116" t="s">
        <v>2309</v>
      </c>
      <c r="G3" s="60"/>
      <c r="H3" s="60" t="s">
        <v>1986</v>
      </c>
      <c r="I3" s="11"/>
      <c r="J3" s="11"/>
      <c r="K3" s="11"/>
    </row>
    <row r="4" spans="1:11" x14ac:dyDescent="0.2">
      <c r="A4" s="12">
        <v>2</v>
      </c>
      <c r="B4" s="60" t="s">
        <v>675</v>
      </c>
      <c r="C4" s="62" t="s">
        <v>14</v>
      </c>
      <c r="D4" s="63">
        <v>2</v>
      </c>
      <c r="E4" s="59"/>
      <c r="F4" s="116" t="s">
        <v>2309</v>
      </c>
      <c r="G4" s="60"/>
      <c r="H4" s="60" t="s">
        <v>1987</v>
      </c>
      <c r="I4" s="11"/>
      <c r="J4" s="11"/>
      <c r="K4" s="11"/>
    </row>
    <row r="5" spans="1:11" x14ac:dyDescent="0.2">
      <c r="A5" s="12">
        <v>3</v>
      </c>
      <c r="B5" s="60" t="s">
        <v>1959</v>
      </c>
      <c r="C5" s="62" t="s">
        <v>14</v>
      </c>
      <c r="D5" s="63">
        <v>40</v>
      </c>
      <c r="E5" s="59"/>
      <c r="F5" s="116" t="s">
        <v>2309</v>
      </c>
      <c r="G5" s="60"/>
      <c r="H5" s="60" t="s">
        <v>1988</v>
      </c>
      <c r="I5" s="11"/>
      <c r="J5" s="11"/>
      <c r="K5" s="11"/>
    </row>
    <row r="6" spans="1:11" x14ac:dyDescent="0.2">
      <c r="A6" s="12">
        <v>4</v>
      </c>
      <c r="B6" s="60" t="s">
        <v>1960</v>
      </c>
      <c r="C6" s="62" t="s">
        <v>14</v>
      </c>
      <c r="D6" s="63">
        <v>40</v>
      </c>
      <c r="E6" s="59"/>
      <c r="F6" s="116" t="s">
        <v>2309</v>
      </c>
      <c r="G6" s="60"/>
      <c r="H6" s="60" t="s">
        <v>1989</v>
      </c>
      <c r="I6" s="11"/>
      <c r="J6" s="11"/>
      <c r="K6" s="11"/>
    </row>
    <row r="7" spans="1:11" x14ac:dyDescent="0.2">
      <c r="A7" s="12">
        <v>5</v>
      </c>
      <c r="B7" s="60" t="s">
        <v>1961</v>
      </c>
      <c r="C7" s="62" t="s">
        <v>14</v>
      </c>
      <c r="D7" s="63">
        <v>40</v>
      </c>
      <c r="E7" s="59"/>
      <c r="F7" s="116" t="s">
        <v>2309</v>
      </c>
      <c r="G7" s="60"/>
      <c r="H7" s="60" t="s">
        <v>1990</v>
      </c>
      <c r="I7" s="11"/>
      <c r="J7" s="11"/>
      <c r="K7" s="11"/>
    </row>
    <row r="8" spans="1:11" x14ac:dyDescent="0.2">
      <c r="A8" s="12">
        <v>6</v>
      </c>
      <c r="B8" s="60" t="s">
        <v>1962</v>
      </c>
      <c r="C8" s="62" t="s">
        <v>14</v>
      </c>
      <c r="D8" s="63">
        <v>10</v>
      </c>
      <c r="E8" s="59"/>
      <c r="F8" s="116" t="s">
        <v>2309</v>
      </c>
      <c r="G8" s="60"/>
      <c r="H8" s="60" t="s">
        <v>1991</v>
      </c>
      <c r="I8" s="11"/>
      <c r="J8" s="11"/>
      <c r="K8" s="11"/>
    </row>
    <row r="9" spans="1:11" x14ac:dyDescent="0.2">
      <c r="A9" s="12">
        <v>7</v>
      </c>
      <c r="B9" s="60" t="s">
        <v>1963</v>
      </c>
      <c r="C9" s="62" t="s">
        <v>14</v>
      </c>
      <c r="D9" s="63">
        <v>40</v>
      </c>
      <c r="E9" s="59"/>
      <c r="F9" s="116" t="s">
        <v>2309</v>
      </c>
      <c r="G9" s="60"/>
      <c r="H9" s="60" t="s">
        <v>1992</v>
      </c>
      <c r="I9" s="11"/>
      <c r="J9" s="11"/>
      <c r="K9" s="11"/>
    </row>
    <row r="10" spans="1:11" x14ac:dyDescent="0.2">
      <c r="A10" s="12">
        <v>8</v>
      </c>
      <c r="B10" s="60" t="s">
        <v>1964</v>
      </c>
      <c r="C10" s="62" t="s">
        <v>71</v>
      </c>
      <c r="D10" s="63">
        <v>8</v>
      </c>
      <c r="E10" s="59">
        <v>0</v>
      </c>
      <c r="F10" s="116" t="s">
        <v>2309</v>
      </c>
      <c r="G10" s="60"/>
      <c r="H10" s="60" t="s">
        <v>1993</v>
      </c>
      <c r="I10" s="11"/>
      <c r="J10" s="11"/>
      <c r="K10" s="11"/>
    </row>
    <row r="11" spans="1:11" x14ac:dyDescent="0.2">
      <c r="A11" s="12">
        <v>9</v>
      </c>
      <c r="B11" s="60" t="s">
        <v>1965</v>
      </c>
      <c r="C11" s="62" t="s">
        <v>71</v>
      </c>
      <c r="D11" s="63">
        <v>9</v>
      </c>
      <c r="E11" s="59">
        <v>0</v>
      </c>
      <c r="F11" s="116" t="s">
        <v>2309</v>
      </c>
      <c r="G11" s="60"/>
      <c r="H11" s="60" t="s">
        <v>1994</v>
      </c>
      <c r="I11" s="11"/>
      <c r="J11" s="11"/>
      <c r="K11" s="11"/>
    </row>
    <row r="12" spans="1:11" x14ac:dyDescent="0.2">
      <c r="A12" s="12">
        <v>10</v>
      </c>
      <c r="B12" s="60" t="s">
        <v>1966</v>
      </c>
      <c r="C12" s="62" t="s">
        <v>14</v>
      </c>
      <c r="D12" s="63">
        <v>40</v>
      </c>
      <c r="E12" s="59"/>
      <c r="F12" s="116" t="s">
        <v>2309</v>
      </c>
      <c r="G12" s="60"/>
      <c r="H12" s="60" t="s">
        <v>1995</v>
      </c>
      <c r="I12" s="11"/>
      <c r="J12" s="11"/>
      <c r="K12" s="11"/>
    </row>
    <row r="13" spans="1:11" x14ac:dyDescent="0.2">
      <c r="A13" s="12">
        <v>11</v>
      </c>
      <c r="B13" s="60" t="s">
        <v>1967</v>
      </c>
      <c r="C13" s="62" t="s">
        <v>14</v>
      </c>
      <c r="D13" s="63">
        <v>40</v>
      </c>
      <c r="E13" s="59"/>
      <c r="F13" s="116" t="s">
        <v>2309</v>
      </c>
      <c r="G13" s="60"/>
      <c r="H13" s="60" t="s">
        <v>1996</v>
      </c>
      <c r="I13" s="11"/>
      <c r="J13" s="11"/>
      <c r="K13" s="11"/>
    </row>
    <row r="14" spans="1:11" x14ac:dyDescent="0.2">
      <c r="A14" s="12">
        <v>12</v>
      </c>
      <c r="B14" s="60" t="s">
        <v>1968</v>
      </c>
      <c r="C14" s="62" t="s">
        <v>14</v>
      </c>
      <c r="D14" s="63">
        <v>40</v>
      </c>
      <c r="E14" s="59"/>
      <c r="F14" s="116" t="s">
        <v>2309</v>
      </c>
      <c r="G14" s="60"/>
      <c r="H14" s="60" t="s">
        <v>1997</v>
      </c>
      <c r="I14" s="11"/>
      <c r="J14" s="11"/>
      <c r="K14" s="11"/>
    </row>
    <row r="15" spans="1:11" x14ac:dyDescent="0.2">
      <c r="A15" s="12">
        <v>13</v>
      </c>
      <c r="B15" s="60" t="s">
        <v>1969</v>
      </c>
      <c r="C15" s="62" t="s">
        <v>14</v>
      </c>
      <c r="D15" s="63">
        <v>40</v>
      </c>
      <c r="E15" s="59"/>
      <c r="F15" s="116" t="s">
        <v>2309</v>
      </c>
      <c r="G15" s="60"/>
      <c r="H15" s="60" t="s">
        <v>1998</v>
      </c>
      <c r="I15" s="11"/>
      <c r="J15" s="11"/>
      <c r="K15" s="11"/>
    </row>
    <row r="16" spans="1:11" x14ac:dyDescent="0.2">
      <c r="A16" s="12">
        <v>14</v>
      </c>
      <c r="B16" s="60" t="s">
        <v>1970</v>
      </c>
      <c r="C16" s="62" t="s">
        <v>14</v>
      </c>
      <c r="D16" s="63">
        <v>8</v>
      </c>
      <c r="E16" s="59"/>
      <c r="F16" s="116" t="s">
        <v>2309</v>
      </c>
      <c r="G16" s="60"/>
      <c r="H16" s="60" t="s">
        <v>1999</v>
      </c>
      <c r="I16" s="11"/>
      <c r="J16" s="11"/>
      <c r="K16" s="11"/>
    </row>
    <row r="17" spans="1:11" ht="25.5" x14ac:dyDescent="0.2">
      <c r="A17" s="12">
        <v>15</v>
      </c>
      <c r="B17" s="60" t="s">
        <v>1971</v>
      </c>
      <c r="C17" s="62" t="s">
        <v>71</v>
      </c>
      <c r="D17" s="63">
        <v>8</v>
      </c>
      <c r="E17" s="59">
        <v>0</v>
      </c>
      <c r="F17" s="116" t="s">
        <v>2309</v>
      </c>
      <c r="G17" s="60"/>
      <c r="H17" s="60" t="s">
        <v>2256</v>
      </c>
      <c r="I17" s="237" t="s">
        <v>2346</v>
      </c>
      <c r="J17" s="11"/>
      <c r="K17" s="239" t="s">
        <v>2346</v>
      </c>
    </row>
    <row r="18" spans="1:11" ht="25.5" x14ac:dyDescent="0.2">
      <c r="A18" s="12">
        <v>16</v>
      </c>
      <c r="B18" s="60" t="s">
        <v>1972</v>
      </c>
      <c r="C18" s="62" t="s">
        <v>71</v>
      </c>
      <c r="D18" s="63">
        <v>9</v>
      </c>
      <c r="E18" s="59">
        <v>0</v>
      </c>
      <c r="F18" s="116" t="s">
        <v>2309</v>
      </c>
      <c r="G18" s="60"/>
      <c r="H18" s="60" t="s">
        <v>2256</v>
      </c>
      <c r="I18" s="237" t="s">
        <v>2345</v>
      </c>
      <c r="J18" s="11"/>
      <c r="K18" s="239" t="s">
        <v>2345</v>
      </c>
    </row>
    <row r="19" spans="1:11" x14ac:dyDescent="0.2">
      <c r="A19" s="12">
        <v>17</v>
      </c>
      <c r="B19" s="60" t="s">
        <v>1973</v>
      </c>
      <c r="C19" s="62" t="s">
        <v>14</v>
      </c>
      <c r="D19" s="63">
        <v>40</v>
      </c>
      <c r="E19" s="59"/>
      <c r="F19" s="116" t="s">
        <v>2309</v>
      </c>
      <c r="G19" s="60"/>
      <c r="H19" s="60" t="s">
        <v>2000</v>
      </c>
      <c r="I19" s="236"/>
      <c r="J19" s="11"/>
      <c r="K19" s="238"/>
    </row>
    <row r="20" spans="1:11" x14ac:dyDescent="0.2">
      <c r="A20" s="12">
        <v>18</v>
      </c>
      <c r="B20" s="60" t="s">
        <v>1974</v>
      </c>
      <c r="C20" s="62" t="s">
        <v>14</v>
      </c>
      <c r="D20" s="63">
        <v>40</v>
      </c>
      <c r="E20" s="59"/>
      <c r="F20" s="116" t="s">
        <v>2309</v>
      </c>
      <c r="G20" s="60"/>
      <c r="H20" s="60" t="s">
        <v>2000</v>
      </c>
      <c r="I20" s="236"/>
      <c r="J20" s="11"/>
      <c r="K20" s="238"/>
    </row>
    <row r="21" spans="1:11" x14ac:dyDescent="0.2">
      <c r="A21" s="12">
        <v>19</v>
      </c>
      <c r="B21" s="60" t="s">
        <v>1975</v>
      </c>
      <c r="C21" s="62" t="s">
        <v>14</v>
      </c>
      <c r="D21" s="63">
        <v>40</v>
      </c>
      <c r="E21" s="59"/>
      <c r="F21" s="116" t="s">
        <v>2309</v>
      </c>
      <c r="G21" s="60"/>
      <c r="H21" s="60" t="s">
        <v>2000</v>
      </c>
      <c r="I21" s="236"/>
      <c r="J21" s="11"/>
      <c r="K21" s="238"/>
    </row>
    <row r="22" spans="1:11" x14ac:dyDescent="0.2">
      <c r="A22" s="12">
        <v>20</v>
      </c>
      <c r="B22" s="60" t="s">
        <v>1976</v>
      </c>
      <c r="C22" s="62" t="s">
        <v>14</v>
      </c>
      <c r="D22" s="63">
        <v>40</v>
      </c>
      <c r="E22" s="59"/>
      <c r="F22" s="116" t="s">
        <v>2309</v>
      </c>
      <c r="G22" s="60"/>
      <c r="H22" s="60" t="s">
        <v>2000</v>
      </c>
      <c r="I22" s="236"/>
      <c r="J22" s="11"/>
      <c r="K22" s="238"/>
    </row>
    <row r="23" spans="1:11" x14ac:dyDescent="0.2">
      <c r="A23" s="12">
        <v>21</v>
      </c>
      <c r="B23" s="60" t="s">
        <v>1977</v>
      </c>
      <c r="C23" s="62" t="s">
        <v>14</v>
      </c>
      <c r="D23" s="63">
        <v>40</v>
      </c>
      <c r="E23" s="59"/>
      <c r="F23" s="116" t="s">
        <v>2309</v>
      </c>
      <c r="G23" s="60"/>
      <c r="H23" s="60" t="s">
        <v>2000</v>
      </c>
      <c r="I23" s="236"/>
      <c r="J23" s="11"/>
      <c r="K23" s="238"/>
    </row>
    <row r="24" spans="1:11" x14ac:dyDescent="0.2">
      <c r="A24" s="12">
        <v>22</v>
      </c>
      <c r="B24" s="60" t="s">
        <v>676</v>
      </c>
      <c r="C24" s="62" t="s">
        <v>14</v>
      </c>
      <c r="D24" s="63">
        <v>15</v>
      </c>
      <c r="E24" s="59"/>
      <c r="F24" s="116" t="s">
        <v>2309</v>
      </c>
      <c r="G24" s="60"/>
      <c r="H24" s="60" t="s">
        <v>2001</v>
      </c>
      <c r="I24" s="236"/>
      <c r="J24" s="11"/>
      <c r="K24" s="238"/>
    </row>
    <row r="25" spans="1:11" x14ac:dyDescent="0.2">
      <c r="A25" s="12">
        <v>23</v>
      </c>
      <c r="B25" s="60" t="s">
        <v>677</v>
      </c>
      <c r="C25" s="62" t="s">
        <v>14</v>
      </c>
      <c r="D25" s="63">
        <v>2</v>
      </c>
      <c r="E25" s="59"/>
      <c r="F25" s="116" t="s">
        <v>2309</v>
      </c>
      <c r="G25" s="60"/>
      <c r="H25" s="60" t="s">
        <v>2002</v>
      </c>
      <c r="I25" s="236"/>
      <c r="J25" s="11"/>
      <c r="K25" s="238"/>
    </row>
    <row r="26" spans="1:11" x14ac:dyDescent="0.2">
      <c r="A26" s="12">
        <v>24</v>
      </c>
      <c r="B26" s="60" t="s">
        <v>678</v>
      </c>
      <c r="C26" s="62" t="s">
        <v>14</v>
      </c>
      <c r="D26" s="63">
        <v>3</v>
      </c>
      <c r="E26" s="59"/>
      <c r="F26" s="116" t="s">
        <v>2309</v>
      </c>
      <c r="G26" s="60"/>
      <c r="H26" s="60" t="s">
        <v>2003</v>
      </c>
      <c r="I26" s="236"/>
      <c r="J26" s="11"/>
      <c r="K26" s="238"/>
    </row>
    <row r="27" spans="1:11" ht="25.5" x14ac:dyDescent="0.2">
      <c r="A27" s="12">
        <v>25</v>
      </c>
      <c r="B27" s="60" t="s">
        <v>1978</v>
      </c>
      <c r="C27" s="62" t="s">
        <v>71</v>
      </c>
      <c r="D27" s="63">
        <v>8</v>
      </c>
      <c r="E27" s="59">
        <v>0</v>
      </c>
      <c r="F27" s="116" t="s">
        <v>2309</v>
      </c>
      <c r="G27" s="60"/>
      <c r="H27" s="60" t="s">
        <v>2257</v>
      </c>
      <c r="I27" s="237" t="s">
        <v>2346</v>
      </c>
      <c r="J27" s="11"/>
      <c r="K27" s="239" t="s">
        <v>2346</v>
      </c>
    </row>
    <row r="28" spans="1:11" ht="25.5" x14ac:dyDescent="0.2">
      <c r="A28" s="12">
        <v>26</v>
      </c>
      <c r="B28" s="60" t="s">
        <v>1979</v>
      </c>
      <c r="C28" s="62" t="s">
        <v>71</v>
      </c>
      <c r="D28" s="63">
        <v>9</v>
      </c>
      <c r="E28" s="59">
        <v>0</v>
      </c>
      <c r="F28" s="60" t="s">
        <v>74</v>
      </c>
      <c r="G28" s="60" t="s">
        <v>15</v>
      </c>
      <c r="H28" s="60" t="s">
        <v>2258</v>
      </c>
      <c r="I28" s="237" t="s">
        <v>2369</v>
      </c>
      <c r="J28" s="11"/>
      <c r="K28" s="239" t="s">
        <v>2369</v>
      </c>
    </row>
    <row r="29" spans="1:11" x14ac:dyDescent="0.2">
      <c r="A29" s="12">
        <v>27</v>
      </c>
      <c r="B29" s="60" t="s">
        <v>1980</v>
      </c>
      <c r="C29" s="62" t="s">
        <v>14</v>
      </c>
      <c r="D29" s="63">
        <v>10</v>
      </c>
      <c r="E29" s="59"/>
      <c r="F29" s="116" t="s">
        <v>2309</v>
      </c>
      <c r="G29" s="60"/>
      <c r="H29" s="60" t="s">
        <v>2004</v>
      </c>
      <c r="I29" s="236"/>
      <c r="J29" s="11"/>
      <c r="K29" s="238"/>
    </row>
    <row r="30" spans="1:11" x14ac:dyDescent="0.2">
      <c r="A30" s="12">
        <v>28</v>
      </c>
      <c r="B30" s="60" t="s">
        <v>1981</v>
      </c>
      <c r="C30" s="62" t="s">
        <v>71</v>
      </c>
      <c r="D30" s="63">
        <v>7</v>
      </c>
      <c r="E30" s="59">
        <v>0</v>
      </c>
      <c r="F30" s="60" t="s">
        <v>74</v>
      </c>
      <c r="G30" s="60" t="s">
        <v>15</v>
      </c>
      <c r="H30" s="60" t="s">
        <v>2005</v>
      </c>
      <c r="I30" s="236"/>
      <c r="J30" s="11"/>
      <c r="K30" s="238"/>
    </row>
    <row r="31" spans="1:11" ht="25.5" x14ac:dyDescent="0.2">
      <c r="A31" s="12">
        <v>29</v>
      </c>
      <c r="B31" s="60" t="s">
        <v>1982</v>
      </c>
      <c r="C31" s="62" t="s">
        <v>71</v>
      </c>
      <c r="D31" s="63">
        <v>8</v>
      </c>
      <c r="E31" s="59">
        <v>0</v>
      </c>
      <c r="F31" s="116" t="s">
        <v>2309</v>
      </c>
      <c r="G31" s="60"/>
      <c r="H31" s="60" t="s">
        <v>2259</v>
      </c>
      <c r="I31" s="237" t="s">
        <v>2346</v>
      </c>
      <c r="J31" s="11"/>
      <c r="K31" s="239" t="s">
        <v>2346</v>
      </c>
    </row>
    <row r="32" spans="1:11" ht="25.5" x14ac:dyDescent="0.2">
      <c r="A32" s="12">
        <v>30</v>
      </c>
      <c r="B32" s="60" t="s">
        <v>1983</v>
      </c>
      <c r="C32" s="62" t="s">
        <v>71</v>
      </c>
      <c r="D32" s="63">
        <v>9</v>
      </c>
      <c r="E32" s="59">
        <v>0</v>
      </c>
      <c r="F32" s="116" t="s">
        <v>2309</v>
      </c>
      <c r="G32" s="60"/>
      <c r="H32" s="60" t="s">
        <v>2154</v>
      </c>
      <c r="I32" s="237" t="s">
        <v>2360</v>
      </c>
      <c r="J32" s="11"/>
      <c r="K32" s="239" t="s">
        <v>2360</v>
      </c>
    </row>
    <row r="33" spans="1:11" ht="25.5" x14ac:dyDescent="0.2">
      <c r="A33" s="12">
        <v>31</v>
      </c>
      <c r="B33" s="60" t="s">
        <v>1984</v>
      </c>
      <c r="C33" s="62" t="s">
        <v>71</v>
      </c>
      <c r="D33" s="63">
        <v>8</v>
      </c>
      <c r="E33" s="59">
        <v>0</v>
      </c>
      <c r="F33" s="116" t="s">
        <v>2309</v>
      </c>
      <c r="G33" s="60"/>
      <c r="H33" s="60" t="s">
        <v>2006</v>
      </c>
      <c r="I33" s="237" t="s">
        <v>2347</v>
      </c>
      <c r="J33" s="11"/>
      <c r="K33" s="239" t="s">
        <v>2347</v>
      </c>
    </row>
    <row r="34" spans="1:11" x14ac:dyDescent="0.2">
      <c r="A34" s="12">
        <v>32</v>
      </c>
      <c r="B34" s="60" t="s">
        <v>1985</v>
      </c>
      <c r="C34" s="62" t="s">
        <v>14</v>
      </c>
      <c r="D34" s="63">
        <v>10</v>
      </c>
      <c r="E34" s="59"/>
      <c r="F34" s="116" t="s">
        <v>2309</v>
      </c>
      <c r="G34" s="60"/>
      <c r="H34" s="60" t="s">
        <v>2007</v>
      </c>
      <c r="I34" s="11"/>
      <c r="J34" s="11"/>
      <c r="K34" s="11"/>
    </row>
    <row r="36" spans="1:11" x14ac:dyDescent="0.25">
      <c r="A36" s="9"/>
      <c r="B36" s="9" t="s">
        <v>28</v>
      </c>
      <c r="C36" s="9"/>
      <c r="D36" s="9"/>
      <c r="E36" s="9"/>
      <c r="F36" s="9"/>
      <c r="G36" s="9"/>
      <c r="H36" s="9"/>
      <c r="I36" s="9"/>
      <c r="J36" s="9"/>
    </row>
  </sheetData>
  <pageMargins left="0.7" right="0.7" top="0.75" bottom="0.75" header="0.3" footer="0.3"/>
  <pageSetup paperSize="9" orientation="portrait" horizontalDpi="4294967292" verticalDpi="429496729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4"/>
  <sheetViews>
    <sheetView topLeftCell="D1" workbookViewId="0">
      <selection activeCell="D3" sqref="D3:D13"/>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38" ht="15" x14ac:dyDescent="0.2">
      <c r="A3" s="12">
        <v>1</v>
      </c>
      <c r="B3" s="60" t="s">
        <v>30</v>
      </c>
      <c r="C3" s="62" t="s">
        <v>71</v>
      </c>
      <c r="D3" s="63">
        <v>21</v>
      </c>
      <c r="E3" s="59">
        <v>0</v>
      </c>
      <c r="F3" s="60" t="s">
        <v>74</v>
      </c>
      <c r="G3" s="60" t="s">
        <v>15</v>
      </c>
      <c r="H3" s="60" t="s">
        <v>342</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951</v>
      </c>
      <c r="C4" s="62" t="s">
        <v>71</v>
      </c>
      <c r="D4" s="63">
        <v>5</v>
      </c>
      <c r="E4" s="59">
        <v>0</v>
      </c>
      <c r="F4" s="60" t="s">
        <v>74</v>
      </c>
      <c r="G4" s="60" t="s">
        <v>15</v>
      </c>
      <c r="H4" s="60" t="s">
        <v>2016</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2008</v>
      </c>
      <c r="C5" s="62" t="s">
        <v>14</v>
      </c>
      <c r="D5" s="63">
        <v>1</v>
      </c>
      <c r="E5" s="59"/>
      <c r="F5" s="116" t="s">
        <v>2309</v>
      </c>
      <c r="G5" s="60"/>
      <c r="H5" s="60" t="s">
        <v>2017</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15" x14ac:dyDescent="0.2">
      <c r="A6" s="12">
        <v>4</v>
      </c>
      <c r="B6" s="60" t="s">
        <v>2009</v>
      </c>
      <c r="C6" s="62" t="s">
        <v>14</v>
      </c>
      <c r="D6" s="63">
        <v>3</v>
      </c>
      <c r="E6" s="59"/>
      <c r="F6" s="116" t="s">
        <v>2309</v>
      </c>
      <c r="G6" s="60"/>
      <c r="H6" s="60" t="s">
        <v>2018</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15" x14ac:dyDescent="0.2">
      <c r="A7" s="12">
        <v>5</v>
      </c>
      <c r="B7" s="60" t="s">
        <v>2010</v>
      </c>
      <c r="C7" s="62" t="s">
        <v>14</v>
      </c>
      <c r="D7" s="63">
        <v>3</v>
      </c>
      <c r="E7" s="59"/>
      <c r="F7" s="116" t="s">
        <v>2309</v>
      </c>
      <c r="G7" s="60"/>
      <c r="H7" s="60" t="s">
        <v>2019</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15" x14ac:dyDescent="0.2">
      <c r="A8" s="12">
        <v>6</v>
      </c>
      <c r="B8" s="60" t="s">
        <v>340</v>
      </c>
      <c r="C8" s="62" t="s">
        <v>14</v>
      </c>
      <c r="D8" s="63">
        <v>3</v>
      </c>
      <c r="E8" s="59"/>
      <c r="F8" s="116" t="s">
        <v>2309</v>
      </c>
      <c r="G8" s="60"/>
      <c r="H8" s="60" t="s">
        <v>2020</v>
      </c>
      <c r="I8" s="11"/>
      <c r="J8" s="11"/>
      <c r="K8" s="1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15" x14ac:dyDescent="0.2">
      <c r="A9" s="12">
        <v>7</v>
      </c>
      <c r="B9" s="60" t="s">
        <v>2011</v>
      </c>
      <c r="C9" s="62" t="s">
        <v>14</v>
      </c>
      <c r="D9" s="63">
        <v>40</v>
      </c>
      <c r="E9" s="59"/>
      <c r="F9" s="116" t="s">
        <v>2309</v>
      </c>
      <c r="G9" s="60"/>
      <c r="H9" s="60" t="s">
        <v>2021</v>
      </c>
      <c r="I9" s="11"/>
      <c r="J9" s="11"/>
      <c r="K9" s="1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15" x14ac:dyDescent="0.2">
      <c r="A10" s="12">
        <v>8</v>
      </c>
      <c r="B10" s="60" t="s">
        <v>2012</v>
      </c>
      <c r="C10" s="62" t="s">
        <v>71</v>
      </c>
      <c r="D10" s="63">
        <v>6</v>
      </c>
      <c r="E10" s="59">
        <v>0</v>
      </c>
      <c r="F10" s="116" t="s">
        <v>2309</v>
      </c>
      <c r="G10" s="60"/>
      <c r="H10" s="60" t="s">
        <v>2022</v>
      </c>
      <c r="I10" s="11"/>
      <c r="J10" s="11"/>
      <c r="K10" s="11"/>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25.5" x14ac:dyDescent="0.2">
      <c r="A11" s="12">
        <v>9</v>
      </c>
      <c r="B11" s="60" t="s">
        <v>2013</v>
      </c>
      <c r="C11" s="62" t="s">
        <v>71</v>
      </c>
      <c r="D11" s="63">
        <v>8</v>
      </c>
      <c r="E11" s="59">
        <v>0</v>
      </c>
      <c r="F11" s="116" t="s">
        <v>2309</v>
      </c>
      <c r="G11" s="60"/>
      <c r="H11" s="60" t="s">
        <v>2260</v>
      </c>
      <c r="I11" s="240" t="s">
        <v>2346</v>
      </c>
      <c r="J11" s="11"/>
      <c r="K11" s="241" t="s">
        <v>2346</v>
      </c>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row>
    <row r="12" spans="1:38" ht="25.5" x14ac:dyDescent="0.2">
      <c r="A12" s="12">
        <v>10</v>
      </c>
      <c r="B12" s="60" t="s">
        <v>2014</v>
      </c>
      <c r="C12" s="62" t="s">
        <v>71</v>
      </c>
      <c r="D12" s="63">
        <v>9</v>
      </c>
      <c r="E12" s="59">
        <v>0</v>
      </c>
      <c r="F12" s="116" t="s">
        <v>2309</v>
      </c>
      <c r="G12" s="60"/>
      <c r="H12" s="60" t="s">
        <v>2260</v>
      </c>
      <c r="I12" s="240" t="s">
        <v>2345</v>
      </c>
      <c r="J12" s="11"/>
      <c r="K12" s="241" t="s">
        <v>2345</v>
      </c>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25.5" x14ac:dyDescent="0.2">
      <c r="A13" s="12">
        <v>11</v>
      </c>
      <c r="B13" s="60" t="s">
        <v>2015</v>
      </c>
      <c r="C13" s="62" t="s">
        <v>71</v>
      </c>
      <c r="D13" s="63">
        <v>8</v>
      </c>
      <c r="E13" s="59">
        <v>0</v>
      </c>
      <c r="F13" s="116" t="s">
        <v>2309</v>
      </c>
      <c r="G13" s="60"/>
      <c r="H13" s="60" t="s">
        <v>213</v>
      </c>
      <c r="I13" s="240" t="s">
        <v>2347</v>
      </c>
      <c r="J13" s="11"/>
      <c r="K13" s="241" t="s">
        <v>2347</v>
      </c>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row>
    <row r="14" spans="1:38" ht="15" x14ac:dyDescent="0.25">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row>
  </sheetData>
  <pageMargins left="0.7" right="0.7" top="0.75" bottom="0.75" header="0.3" footer="0.3"/>
  <pageSetup paperSize="9" orientation="portrait" horizontalDpi="4294967292" verticalDpi="429496729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19"/>
  <sheetViews>
    <sheetView topLeftCell="D1" workbookViewId="0">
      <selection activeCell="D18" sqref="D3:D18"/>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27"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27" ht="15" x14ac:dyDescent="0.2">
      <c r="A3" s="12">
        <v>1</v>
      </c>
      <c r="B3" s="60" t="s">
        <v>30</v>
      </c>
      <c r="C3" s="62" t="s">
        <v>71</v>
      </c>
      <c r="D3" s="63">
        <v>21</v>
      </c>
      <c r="E3" s="59">
        <v>0</v>
      </c>
      <c r="F3" s="60" t="s">
        <v>74</v>
      </c>
      <c r="G3" s="60" t="s">
        <v>15</v>
      </c>
      <c r="H3" s="73" t="s">
        <v>342</v>
      </c>
      <c r="I3" s="11"/>
      <c r="J3" s="11"/>
      <c r="K3" s="11"/>
      <c r="L3" s="56"/>
      <c r="M3" s="56"/>
      <c r="N3" s="56"/>
      <c r="O3" s="56"/>
      <c r="P3" s="56"/>
      <c r="Q3" s="56"/>
      <c r="R3" s="56"/>
      <c r="S3" s="56"/>
      <c r="T3" s="56"/>
      <c r="U3" s="56"/>
      <c r="V3" s="56"/>
      <c r="W3" s="56"/>
      <c r="X3" s="56"/>
      <c r="Y3" s="56"/>
      <c r="Z3" s="56"/>
      <c r="AA3" s="56"/>
    </row>
    <row r="4" spans="1:27" ht="15" x14ac:dyDescent="0.2">
      <c r="A4" s="12">
        <v>2</v>
      </c>
      <c r="B4" s="60" t="s">
        <v>2023</v>
      </c>
      <c r="C4" s="62" t="s">
        <v>71</v>
      </c>
      <c r="D4" s="63">
        <v>5</v>
      </c>
      <c r="E4" s="59">
        <v>0</v>
      </c>
      <c r="F4" s="60" t="s">
        <v>74</v>
      </c>
      <c r="G4" s="60" t="s">
        <v>15</v>
      </c>
      <c r="H4" s="73" t="s">
        <v>2038</v>
      </c>
      <c r="I4" s="11"/>
      <c r="J4" s="11"/>
      <c r="K4" s="11"/>
      <c r="L4" s="56"/>
      <c r="M4" s="56"/>
      <c r="N4" s="56"/>
      <c r="O4" s="56"/>
      <c r="P4" s="56"/>
      <c r="Q4" s="56"/>
      <c r="R4" s="56"/>
      <c r="S4" s="56"/>
      <c r="T4" s="56"/>
      <c r="U4" s="56"/>
      <c r="V4" s="56"/>
      <c r="W4" s="56"/>
      <c r="X4" s="56"/>
      <c r="Y4" s="56"/>
      <c r="Z4" s="56"/>
      <c r="AA4" s="56"/>
    </row>
    <row r="5" spans="1:27" ht="15" x14ac:dyDescent="0.2">
      <c r="A5" s="12">
        <v>3</v>
      </c>
      <c r="B5" s="60" t="s">
        <v>2024</v>
      </c>
      <c r="C5" s="62" t="s">
        <v>14</v>
      </c>
      <c r="D5" s="63">
        <v>1</v>
      </c>
      <c r="E5" s="59"/>
      <c r="F5" s="116" t="s">
        <v>2309</v>
      </c>
      <c r="G5" s="60"/>
      <c r="H5" s="73" t="s">
        <v>2039</v>
      </c>
      <c r="I5" s="11"/>
      <c r="J5" s="11"/>
      <c r="K5" s="11"/>
      <c r="L5" s="56"/>
      <c r="M5" s="56"/>
      <c r="N5" s="56"/>
      <c r="O5" s="56"/>
      <c r="P5" s="56"/>
      <c r="Q5" s="56"/>
      <c r="R5" s="56"/>
      <c r="S5" s="56"/>
      <c r="T5" s="56"/>
      <c r="U5" s="56"/>
      <c r="V5" s="56"/>
      <c r="W5" s="56"/>
      <c r="X5" s="56"/>
      <c r="Y5" s="56"/>
      <c r="Z5" s="56"/>
      <c r="AA5" s="56"/>
    </row>
    <row r="6" spans="1:27" ht="15" x14ac:dyDescent="0.2">
      <c r="A6" s="12">
        <v>4</v>
      </c>
      <c r="B6" s="60" t="s">
        <v>2025</v>
      </c>
      <c r="C6" s="62" t="s">
        <v>71</v>
      </c>
      <c r="D6" s="63">
        <v>6</v>
      </c>
      <c r="E6" s="59">
        <v>2</v>
      </c>
      <c r="F6" s="116" t="s">
        <v>2309</v>
      </c>
      <c r="G6" s="60"/>
      <c r="H6" s="73" t="s">
        <v>2040</v>
      </c>
      <c r="I6" s="11"/>
      <c r="J6" s="11"/>
      <c r="K6" s="11"/>
      <c r="L6" s="56"/>
      <c r="M6" s="56"/>
      <c r="N6" s="56"/>
      <c r="O6" s="56"/>
      <c r="P6" s="56"/>
      <c r="Q6" s="56"/>
      <c r="R6" s="56"/>
      <c r="S6" s="56"/>
      <c r="T6" s="56"/>
      <c r="U6" s="56"/>
      <c r="V6" s="56"/>
      <c r="W6" s="56"/>
      <c r="X6" s="56"/>
      <c r="Y6" s="56"/>
      <c r="Z6" s="56"/>
      <c r="AA6" s="56"/>
    </row>
    <row r="7" spans="1:27" ht="15" x14ac:dyDescent="0.2">
      <c r="A7" s="12">
        <v>5</v>
      </c>
      <c r="B7" s="60" t="s">
        <v>2026</v>
      </c>
      <c r="C7" s="62" t="s">
        <v>71</v>
      </c>
      <c r="D7" s="63">
        <v>6</v>
      </c>
      <c r="E7" s="59">
        <v>0</v>
      </c>
      <c r="F7" s="116" t="s">
        <v>2309</v>
      </c>
      <c r="G7" s="60"/>
      <c r="H7" s="73" t="s">
        <v>2041</v>
      </c>
      <c r="I7" s="11"/>
      <c r="J7" s="11"/>
      <c r="K7" s="11"/>
      <c r="L7" s="56"/>
      <c r="M7" s="56"/>
      <c r="N7" s="56"/>
      <c r="O7" s="56"/>
      <c r="P7" s="56"/>
      <c r="Q7" s="56"/>
      <c r="R7" s="56"/>
      <c r="S7" s="56"/>
      <c r="T7" s="56"/>
      <c r="U7" s="56"/>
      <c r="V7" s="56"/>
      <c r="W7" s="56"/>
      <c r="X7" s="56"/>
      <c r="Y7" s="56"/>
      <c r="Z7" s="56"/>
      <c r="AA7" s="56"/>
    </row>
    <row r="8" spans="1:27" ht="15" x14ac:dyDescent="0.2">
      <c r="A8" s="12">
        <v>6</v>
      </c>
      <c r="B8" s="60" t="s">
        <v>2027</v>
      </c>
      <c r="C8" s="62" t="s">
        <v>14</v>
      </c>
      <c r="D8" s="63">
        <v>4</v>
      </c>
      <c r="E8" s="59"/>
      <c r="F8" s="116" t="s">
        <v>2309</v>
      </c>
      <c r="G8" s="60"/>
      <c r="H8" s="73" t="s">
        <v>2042</v>
      </c>
      <c r="I8" s="11"/>
      <c r="J8" s="11"/>
      <c r="K8" s="11"/>
      <c r="L8" s="56"/>
      <c r="M8" s="56"/>
      <c r="N8" s="56"/>
      <c r="O8" s="56"/>
      <c r="P8" s="56"/>
      <c r="Q8" s="56"/>
      <c r="R8" s="56"/>
      <c r="S8" s="56"/>
      <c r="T8" s="56"/>
      <c r="U8" s="56"/>
      <c r="V8" s="56"/>
      <c r="W8" s="56"/>
      <c r="X8" s="56"/>
      <c r="Y8" s="56"/>
      <c r="Z8" s="56"/>
      <c r="AA8" s="56"/>
    </row>
    <row r="9" spans="1:27" ht="15" x14ac:dyDescent="0.2">
      <c r="A9" s="12">
        <v>7</v>
      </c>
      <c r="B9" s="60" t="s">
        <v>2028</v>
      </c>
      <c r="C9" s="62" t="s">
        <v>14</v>
      </c>
      <c r="D9" s="63">
        <v>5</v>
      </c>
      <c r="E9" s="59"/>
      <c r="F9" s="116" t="s">
        <v>2309</v>
      </c>
      <c r="G9" s="60"/>
      <c r="H9" s="73" t="s">
        <v>2043</v>
      </c>
      <c r="I9" s="11"/>
      <c r="J9" s="11"/>
      <c r="K9" s="11"/>
      <c r="L9" s="56"/>
      <c r="M9" s="56"/>
      <c r="N9" s="56"/>
      <c r="O9" s="56"/>
      <c r="P9" s="56"/>
      <c r="Q9" s="56"/>
      <c r="R9" s="56"/>
      <c r="S9" s="56"/>
      <c r="T9" s="56"/>
      <c r="U9" s="56"/>
      <c r="V9" s="56"/>
      <c r="W9" s="56"/>
      <c r="X9" s="56"/>
      <c r="Y9" s="56"/>
      <c r="Z9" s="56"/>
      <c r="AA9" s="56"/>
    </row>
    <row r="10" spans="1:27" ht="15" x14ac:dyDescent="0.2">
      <c r="A10" s="12">
        <v>8</v>
      </c>
      <c r="B10" s="60" t="s">
        <v>2029</v>
      </c>
      <c r="C10" s="62" t="s">
        <v>14</v>
      </c>
      <c r="D10" s="63">
        <v>5</v>
      </c>
      <c r="E10" s="59"/>
      <c r="F10" s="116" t="s">
        <v>2309</v>
      </c>
      <c r="G10" s="60"/>
      <c r="H10" s="73" t="s">
        <v>2044</v>
      </c>
      <c r="I10" s="11"/>
      <c r="J10" s="11"/>
      <c r="K10" s="11"/>
      <c r="L10" s="56"/>
      <c r="M10" s="56"/>
      <c r="N10" s="56"/>
      <c r="O10" s="56"/>
      <c r="P10" s="56"/>
      <c r="Q10" s="56"/>
      <c r="R10" s="56"/>
      <c r="S10" s="56"/>
      <c r="T10" s="56"/>
      <c r="U10" s="56"/>
      <c r="V10" s="56"/>
      <c r="W10" s="56"/>
      <c r="X10" s="56"/>
      <c r="Y10" s="56"/>
      <c r="Z10" s="56"/>
      <c r="AA10" s="56"/>
    </row>
    <row r="11" spans="1:27" ht="15" x14ac:dyDescent="0.2">
      <c r="A11" s="12">
        <v>9</v>
      </c>
      <c r="B11" s="60" t="s">
        <v>2030</v>
      </c>
      <c r="C11" s="62" t="s">
        <v>14</v>
      </c>
      <c r="D11" s="63">
        <v>40</v>
      </c>
      <c r="E11" s="59"/>
      <c r="F11" s="116" t="s">
        <v>2309</v>
      </c>
      <c r="G11" s="60"/>
      <c r="H11" s="73" t="s">
        <v>2045</v>
      </c>
      <c r="I11" s="11"/>
      <c r="J11" s="11"/>
      <c r="K11" s="11"/>
      <c r="L11" s="56"/>
      <c r="M11" s="56"/>
      <c r="N11" s="56"/>
      <c r="O11" s="56"/>
      <c r="P11" s="56"/>
      <c r="Q11" s="56"/>
      <c r="R11" s="56"/>
      <c r="S11" s="56"/>
      <c r="T11" s="56"/>
      <c r="U11" s="56"/>
      <c r="V11" s="56"/>
      <c r="W11" s="56"/>
      <c r="X11" s="56"/>
      <c r="Y11" s="56"/>
      <c r="Z11" s="56"/>
      <c r="AA11" s="56"/>
    </row>
    <row r="12" spans="1:27" ht="15" x14ac:dyDescent="0.2">
      <c r="A12" s="12">
        <v>10</v>
      </c>
      <c r="B12" s="60" t="s">
        <v>2031</v>
      </c>
      <c r="C12" s="62" t="s">
        <v>14</v>
      </c>
      <c r="D12" s="63">
        <v>40</v>
      </c>
      <c r="E12" s="59"/>
      <c r="F12" s="116" t="s">
        <v>2309</v>
      </c>
      <c r="G12" s="60"/>
      <c r="H12" s="73" t="s">
        <v>2046</v>
      </c>
      <c r="I12" s="11"/>
      <c r="J12" s="11"/>
      <c r="K12" s="11"/>
      <c r="L12" s="56"/>
      <c r="M12" s="56"/>
      <c r="N12" s="56"/>
      <c r="O12" s="56"/>
      <c r="P12" s="56"/>
      <c r="Q12" s="56"/>
      <c r="R12" s="56"/>
      <c r="S12" s="56"/>
      <c r="T12" s="56"/>
      <c r="U12" s="56"/>
      <c r="V12" s="56"/>
      <c r="W12" s="56"/>
      <c r="X12" s="56"/>
      <c r="Y12" s="56"/>
      <c r="Z12" s="56"/>
      <c r="AA12" s="56"/>
    </row>
    <row r="13" spans="1:27" ht="15" x14ac:dyDescent="0.2">
      <c r="A13" s="12">
        <v>11</v>
      </c>
      <c r="B13" s="60" t="s">
        <v>2032</v>
      </c>
      <c r="C13" s="62" t="s">
        <v>14</v>
      </c>
      <c r="D13" s="63">
        <v>40</v>
      </c>
      <c r="E13" s="59"/>
      <c r="F13" s="116" t="s">
        <v>2309</v>
      </c>
      <c r="G13" s="60"/>
      <c r="H13" s="73" t="s">
        <v>2047</v>
      </c>
      <c r="I13" s="11"/>
      <c r="J13" s="11"/>
      <c r="K13" s="11"/>
      <c r="L13" s="56"/>
      <c r="M13" s="56"/>
      <c r="N13" s="56"/>
      <c r="O13" s="56"/>
      <c r="P13" s="56"/>
      <c r="Q13" s="56"/>
      <c r="R13" s="56"/>
      <c r="S13" s="56"/>
      <c r="T13" s="56"/>
      <c r="U13" s="56"/>
      <c r="V13" s="56"/>
      <c r="W13" s="56"/>
      <c r="X13" s="56"/>
      <c r="Y13" s="56"/>
      <c r="Z13" s="56"/>
      <c r="AA13" s="56"/>
    </row>
    <row r="14" spans="1:27" ht="15" x14ac:dyDescent="0.2">
      <c r="A14" s="12">
        <v>12</v>
      </c>
      <c r="B14" s="60" t="s">
        <v>2033</v>
      </c>
      <c r="C14" s="62" t="s">
        <v>14</v>
      </c>
      <c r="D14" s="63">
        <v>40</v>
      </c>
      <c r="E14" s="59"/>
      <c r="F14" s="116" t="s">
        <v>2309</v>
      </c>
      <c r="G14" s="60"/>
      <c r="H14" s="73" t="s">
        <v>2048</v>
      </c>
      <c r="I14" s="11"/>
      <c r="J14" s="11"/>
      <c r="K14" s="11"/>
      <c r="L14" s="56"/>
      <c r="M14" s="56"/>
      <c r="N14" s="56"/>
      <c r="O14" s="56"/>
      <c r="P14" s="56"/>
      <c r="Q14" s="56"/>
      <c r="R14" s="56"/>
      <c r="S14" s="56"/>
      <c r="T14" s="56"/>
      <c r="U14" s="56"/>
      <c r="V14" s="56"/>
      <c r="W14" s="56"/>
      <c r="X14" s="56"/>
      <c r="Y14" s="56"/>
      <c r="Z14" s="56"/>
      <c r="AA14" s="56"/>
    </row>
    <row r="15" spans="1:27" ht="15" x14ac:dyDescent="0.2">
      <c r="A15" s="12">
        <v>13</v>
      </c>
      <c r="B15" s="60" t="s">
        <v>2034</v>
      </c>
      <c r="C15" s="62" t="s">
        <v>14</v>
      </c>
      <c r="D15" s="63">
        <v>40</v>
      </c>
      <c r="E15" s="59"/>
      <c r="F15" s="116" t="s">
        <v>2309</v>
      </c>
      <c r="G15" s="60"/>
      <c r="H15" s="73" t="s">
        <v>2049</v>
      </c>
      <c r="I15" s="11"/>
      <c r="J15" s="11"/>
      <c r="K15" s="11"/>
      <c r="L15" s="56"/>
      <c r="M15" s="56"/>
      <c r="N15" s="56"/>
      <c r="O15" s="56"/>
      <c r="P15" s="56"/>
      <c r="Q15" s="56"/>
      <c r="R15" s="56"/>
      <c r="S15" s="56"/>
      <c r="T15" s="56"/>
      <c r="U15" s="56"/>
      <c r="V15" s="56"/>
      <c r="W15" s="56"/>
      <c r="X15" s="56"/>
      <c r="Y15" s="56"/>
      <c r="Z15" s="56"/>
      <c r="AA15" s="56"/>
    </row>
    <row r="16" spans="1:27" ht="25.5" x14ac:dyDescent="0.2">
      <c r="A16" s="12">
        <v>14</v>
      </c>
      <c r="B16" s="60" t="s">
        <v>2035</v>
      </c>
      <c r="C16" s="62" t="s">
        <v>71</v>
      </c>
      <c r="D16" s="63">
        <v>8</v>
      </c>
      <c r="E16" s="59">
        <v>0</v>
      </c>
      <c r="F16" s="116" t="s">
        <v>2309</v>
      </c>
      <c r="G16" s="60"/>
      <c r="H16" s="73" t="s">
        <v>2150</v>
      </c>
      <c r="I16" s="242" t="s">
        <v>2346</v>
      </c>
      <c r="J16" s="11"/>
      <c r="K16" s="243" t="s">
        <v>2346</v>
      </c>
      <c r="L16" s="56"/>
      <c r="M16" s="56"/>
      <c r="N16" s="56"/>
      <c r="O16" s="56"/>
      <c r="P16" s="56"/>
      <c r="Q16" s="56"/>
      <c r="R16" s="56"/>
      <c r="S16" s="56"/>
      <c r="T16" s="56"/>
      <c r="U16" s="56"/>
      <c r="V16" s="56"/>
      <c r="W16" s="56"/>
      <c r="X16" s="56"/>
      <c r="Y16" s="56"/>
      <c r="Z16" s="56"/>
      <c r="AA16" s="56"/>
    </row>
    <row r="17" spans="1:27" ht="25.5" x14ac:dyDescent="0.2">
      <c r="A17" s="12">
        <v>15</v>
      </c>
      <c r="B17" s="60" t="s">
        <v>2036</v>
      </c>
      <c r="C17" s="62" t="s">
        <v>71</v>
      </c>
      <c r="D17" s="63">
        <v>9</v>
      </c>
      <c r="E17" s="59">
        <v>0</v>
      </c>
      <c r="F17" s="116" t="s">
        <v>2309</v>
      </c>
      <c r="G17" s="60"/>
      <c r="H17" s="73" t="s">
        <v>2150</v>
      </c>
      <c r="I17" s="242" t="s">
        <v>2345</v>
      </c>
      <c r="J17" s="11"/>
      <c r="K17" s="243" t="s">
        <v>2345</v>
      </c>
      <c r="L17" s="56"/>
      <c r="M17" s="56"/>
      <c r="N17" s="56"/>
      <c r="O17" s="56"/>
      <c r="P17" s="56"/>
      <c r="Q17" s="56"/>
      <c r="R17" s="56"/>
      <c r="S17" s="56"/>
      <c r="T17" s="56"/>
      <c r="U17" s="56"/>
      <c r="V17" s="56"/>
      <c r="W17" s="56"/>
      <c r="X17" s="56"/>
      <c r="Y17" s="56"/>
      <c r="Z17" s="56"/>
      <c r="AA17" s="56"/>
    </row>
    <row r="18" spans="1:27" ht="25.5" x14ac:dyDescent="0.2">
      <c r="A18" s="12">
        <v>16</v>
      </c>
      <c r="B18" s="60" t="s">
        <v>2037</v>
      </c>
      <c r="C18" s="62" t="s">
        <v>71</v>
      </c>
      <c r="D18" s="63">
        <v>8</v>
      </c>
      <c r="E18" s="59">
        <v>0</v>
      </c>
      <c r="F18" s="116" t="s">
        <v>2309</v>
      </c>
      <c r="G18" s="60"/>
      <c r="H18" s="73" t="s">
        <v>611</v>
      </c>
      <c r="I18" s="242" t="s">
        <v>2347</v>
      </c>
      <c r="J18" s="11"/>
      <c r="K18" s="243" t="s">
        <v>2347</v>
      </c>
      <c r="L18" s="56"/>
      <c r="M18" s="56"/>
      <c r="N18" s="56"/>
      <c r="O18" s="56"/>
      <c r="P18" s="56"/>
      <c r="Q18" s="56"/>
      <c r="R18" s="56"/>
      <c r="S18" s="56"/>
      <c r="T18" s="56"/>
      <c r="U18" s="56"/>
      <c r="V18" s="56"/>
      <c r="W18" s="56"/>
      <c r="X18" s="56"/>
      <c r="Y18" s="56"/>
      <c r="Z18" s="56"/>
      <c r="AA18" s="56"/>
    </row>
    <row r="19" spans="1:27" x14ac:dyDescent="0.25">
      <c r="K19" s="57"/>
    </row>
  </sheetData>
  <pageMargins left="0.7" right="0.7" top="0.75" bottom="0.75" header="0.3" footer="0.3"/>
  <pageSetup paperSize="9" orientation="portrait" horizontalDpi="4294967292" verticalDpi="429496729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7"/>
  <sheetViews>
    <sheetView topLeftCell="A7" workbookViewId="0">
      <selection activeCell="D3" sqref="D3:D16"/>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38" ht="15" x14ac:dyDescent="0.2">
      <c r="A3" s="12">
        <v>1</v>
      </c>
      <c r="B3" s="60" t="s">
        <v>30</v>
      </c>
      <c r="C3" s="62" t="s">
        <v>71</v>
      </c>
      <c r="D3" s="63">
        <v>21</v>
      </c>
      <c r="E3" s="59">
        <v>0</v>
      </c>
      <c r="F3" s="60" t="s">
        <v>74</v>
      </c>
      <c r="G3" s="60" t="s">
        <v>15</v>
      </c>
      <c r="H3" s="60" t="s">
        <v>342</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2050</v>
      </c>
      <c r="C4" s="62" t="s">
        <v>14</v>
      </c>
      <c r="D4" s="63">
        <v>40</v>
      </c>
      <c r="E4" s="59"/>
      <c r="F4" s="116" t="s">
        <v>2309</v>
      </c>
      <c r="G4" s="60"/>
      <c r="H4" s="60" t="s">
        <v>2060</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2051</v>
      </c>
      <c r="C5" s="62" t="s">
        <v>14</v>
      </c>
      <c r="D5" s="63">
        <v>40</v>
      </c>
      <c r="E5" s="59"/>
      <c r="F5" s="116" t="s">
        <v>2309</v>
      </c>
      <c r="G5" s="60"/>
      <c r="H5" s="60" t="s">
        <v>2061</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25.5" x14ac:dyDescent="0.2">
      <c r="A6" s="12">
        <v>4</v>
      </c>
      <c r="B6" s="60" t="s">
        <v>2052</v>
      </c>
      <c r="C6" s="62" t="s">
        <v>71</v>
      </c>
      <c r="D6" s="63">
        <v>9</v>
      </c>
      <c r="E6" s="59">
        <v>0</v>
      </c>
      <c r="F6" s="116" t="s">
        <v>2309</v>
      </c>
      <c r="G6" s="60"/>
      <c r="H6" s="60" t="s">
        <v>2261</v>
      </c>
      <c r="I6" s="244" t="s">
        <v>2345</v>
      </c>
      <c r="J6" s="11"/>
      <c r="K6" s="245" t="s">
        <v>2345</v>
      </c>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25.5" x14ac:dyDescent="0.2">
      <c r="A7" s="12">
        <v>5</v>
      </c>
      <c r="B7" s="60" t="s">
        <v>2053</v>
      </c>
      <c r="C7" s="62" t="s">
        <v>71</v>
      </c>
      <c r="D7" s="63">
        <v>8</v>
      </c>
      <c r="E7" s="59">
        <v>0</v>
      </c>
      <c r="F7" s="116" t="s">
        <v>2309</v>
      </c>
      <c r="G7" s="60"/>
      <c r="H7" s="60" t="s">
        <v>2261</v>
      </c>
      <c r="I7" s="244" t="s">
        <v>2346</v>
      </c>
      <c r="J7" s="11"/>
      <c r="K7" s="245" t="s">
        <v>2346</v>
      </c>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25.5" x14ac:dyDescent="0.2">
      <c r="A8" s="12">
        <v>6</v>
      </c>
      <c r="B8" s="60" t="s">
        <v>2054</v>
      </c>
      <c r="C8" s="62" t="s">
        <v>71</v>
      </c>
      <c r="D8" s="63">
        <v>9</v>
      </c>
      <c r="E8" s="59">
        <v>0</v>
      </c>
      <c r="F8" s="116" t="s">
        <v>2309</v>
      </c>
      <c r="G8" s="60"/>
      <c r="H8" s="60" t="s">
        <v>2262</v>
      </c>
      <c r="I8" s="244" t="s">
        <v>2345</v>
      </c>
      <c r="J8" s="11"/>
      <c r="K8" s="245" t="s">
        <v>2345</v>
      </c>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25.5" x14ac:dyDescent="0.2">
      <c r="A9" s="12">
        <v>7</v>
      </c>
      <c r="B9" s="60" t="s">
        <v>2055</v>
      </c>
      <c r="C9" s="62" t="s">
        <v>71</v>
      </c>
      <c r="D9" s="63">
        <v>8</v>
      </c>
      <c r="E9" s="59">
        <v>0</v>
      </c>
      <c r="F9" s="116" t="s">
        <v>2309</v>
      </c>
      <c r="G9" s="60"/>
      <c r="H9" s="60" t="s">
        <v>2262</v>
      </c>
      <c r="I9" s="244" t="s">
        <v>2346</v>
      </c>
      <c r="J9" s="11"/>
      <c r="K9" s="245" t="s">
        <v>2346</v>
      </c>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25.5" x14ac:dyDescent="0.2">
      <c r="A10" s="12">
        <v>8</v>
      </c>
      <c r="B10" s="60" t="s">
        <v>2056</v>
      </c>
      <c r="C10" s="62" t="s">
        <v>71</v>
      </c>
      <c r="D10" s="63">
        <v>9</v>
      </c>
      <c r="E10" s="59">
        <v>0</v>
      </c>
      <c r="F10" s="116" t="s">
        <v>2309</v>
      </c>
      <c r="G10" s="60"/>
      <c r="H10" s="60" t="s">
        <v>2263</v>
      </c>
      <c r="I10" s="244" t="s">
        <v>2345</v>
      </c>
      <c r="J10" s="11"/>
      <c r="K10" s="245" t="s">
        <v>2345</v>
      </c>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25.5" x14ac:dyDescent="0.2">
      <c r="A11" s="12">
        <v>9</v>
      </c>
      <c r="B11" s="60" t="s">
        <v>2057</v>
      </c>
      <c r="C11" s="62" t="s">
        <v>71</v>
      </c>
      <c r="D11" s="63">
        <v>8</v>
      </c>
      <c r="E11" s="59">
        <v>0</v>
      </c>
      <c r="F11" s="116" t="s">
        <v>2309</v>
      </c>
      <c r="G11" s="60"/>
      <c r="H11" s="60" t="s">
        <v>2263</v>
      </c>
      <c r="I11" s="244" t="s">
        <v>2346</v>
      </c>
      <c r="J11" s="11"/>
      <c r="K11" s="245" t="s">
        <v>2346</v>
      </c>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row>
    <row r="12" spans="1:38" ht="25.5" x14ac:dyDescent="0.2">
      <c r="A12" s="12">
        <v>10</v>
      </c>
      <c r="B12" s="60" t="s">
        <v>2058</v>
      </c>
      <c r="C12" s="62" t="s">
        <v>71</v>
      </c>
      <c r="D12" s="63">
        <v>9</v>
      </c>
      <c r="E12" s="59">
        <v>0</v>
      </c>
      <c r="F12" s="116" t="s">
        <v>2309</v>
      </c>
      <c r="G12" s="60"/>
      <c r="H12" s="60" t="s">
        <v>2264</v>
      </c>
      <c r="I12" s="244" t="s">
        <v>2345</v>
      </c>
      <c r="J12" s="11"/>
      <c r="K12" s="245" t="s">
        <v>2345</v>
      </c>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25.5" x14ac:dyDescent="0.2">
      <c r="A13" s="12">
        <v>11</v>
      </c>
      <c r="B13" s="60" t="s">
        <v>2059</v>
      </c>
      <c r="C13" s="62" t="s">
        <v>71</v>
      </c>
      <c r="D13" s="63">
        <v>8</v>
      </c>
      <c r="E13" s="59">
        <v>0</v>
      </c>
      <c r="F13" s="116" t="s">
        <v>2309</v>
      </c>
      <c r="G13" s="60"/>
      <c r="H13" s="60" t="s">
        <v>2264</v>
      </c>
      <c r="I13" s="244" t="s">
        <v>2346</v>
      </c>
      <c r="J13" s="11"/>
      <c r="K13" s="245" t="s">
        <v>2346</v>
      </c>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row>
    <row r="14" spans="1:38" ht="25.5" x14ac:dyDescent="0.2">
      <c r="A14" s="12">
        <v>12</v>
      </c>
      <c r="B14" s="60" t="s">
        <v>2013</v>
      </c>
      <c r="C14" s="62" t="s">
        <v>71</v>
      </c>
      <c r="D14" s="63">
        <v>8</v>
      </c>
      <c r="E14" s="59">
        <v>0</v>
      </c>
      <c r="F14" s="116" t="s">
        <v>2309</v>
      </c>
      <c r="G14" s="60"/>
      <c r="H14" s="60" t="s">
        <v>2150</v>
      </c>
      <c r="I14" s="244" t="s">
        <v>2346</v>
      </c>
      <c r="J14" s="11"/>
      <c r="K14" s="245" t="s">
        <v>2346</v>
      </c>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row>
    <row r="15" spans="1:38" ht="38.25" x14ac:dyDescent="0.2">
      <c r="A15" s="12">
        <v>13</v>
      </c>
      <c r="B15" s="60" t="s">
        <v>2014</v>
      </c>
      <c r="C15" s="62" t="s">
        <v>71</v>
      </c>
      <c r="D15" s="63">
        <v>9</v>
      </c>
      <c r="E15" s="59">
        <v>0</v>
      </c>
      <c r="F15" s="116" t="s">
        <v>2309</v>
      </c>
      <c r="G15" s="60"/>
      <c r="H15" s="60" t="s">
        <v>2265</v>
      </c>
      <c r="I15" s="244" t="s">
        <v>2370</v>
      </c>
      <c r="J15" s="11"/>
      <c r="K15" s="245" t="s">
        <v>2370</v>
      </c>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row>
    <row r="16" spans="1:38" ht="25.5" x14ac:dyDescent="0.2">
      <c r="A16" s="12">
        <v>14</v>
      </c>
      <c r="B16" s="60" t="s">
        <v>2015</v>
      </c>
      <c r="C16" s="62" t="s">
        <v>71</v>
      </c>
      <c r="D16" s="63">
        <v>8</v>
      </c>
      <c r="E16" s="59">
        <v>0</v>
      </c>
      <c r="F16" s="116" t="s">
        <v>2309</v>
      </c>
      <c r="G16" s="60"/>
      <c r="H16" s="60" t="s">
        <v>611</v>
      </c>
      <c r="I16" s="244" t="s">
        <v>2347</v>
      </c>
      <c r="J16" s="11"/>
      <c r="K16" s="245" t="s">
        <v>2347</v>
      </c>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row>
    <row r="17" spans="12:38" ht="15" x14ac:dyDescent="0.25">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row>
  </sheetData>
  <pageMargins left="0.7" right="0.7" top="0.75" bottom="0.75" header="0.3" footer="0.3"/>
  <pageSetup paperSize="9" orientation="portrait" horizontalDpi="4294967292" verticalDpi="429496729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5"/>
  <sheetViews>
    <sheetView topLeftCell="C1" workbookViewId="0">
      <selection activeCell="D3" sqref="D3:D15"/>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0.140625" style="57" bestFit="1"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25.5" x14ac:dyDescent="0.25">
      <c r="A2" s="58" t="s">
        <v>22</v>
      </c>
      <c r="B2" s="58" t="s">
        <v>11</v>
      </c>
      <c r="C2" s="58" t="s">
        <v>2303</v>
      </c>
      <c r="D2" s="111" t="s">
        <v>2304</v>
      </c>
      <c r="E2" s="14" t="s">
        <v>73</v>
      </c>
      <c r="F2" s="14" t="s">
        <v>2305</v>
      </c>
      <c r="G2" s="58" t="s">
        <v>12</v>
      </c>
      <c r="H2" s="14" t="s">
        <v>2267</v>
      </c>
      <c r="I2" s="14" t="s">
        <v>2306</v>
      </c>
      <c r="J2" s="58" t="s">
        <v>2307</v>
      </c>
      <c r="K2" s="90" t="s">
        <v>1</v>
      </c>
    </row>
    <row r="3" spans="1:11" ht="25.5" x14ac:dyDescent="0.25">
      <c r="A3" s="12">
        <v>1</v>
      </c>
      <c r="B3" s="13" t="s">
        <v>2098</v>
      </c>
      <c r="C3" s="12" t="s">
        <v>14</v>
      </c>
      <c r="D3" s="59">
        <v>10</v>
      </c>
      <c r="E3" s="59">
        <v>0</v>
      </c>
      <c r="F3" s="13" t="s">
        <v>74</v>
      </c>
      <c r="G3" s="13" t="s">
        <v>15</v>
      </c>
      <c r="H3" s="13" t="s">
        <v>2310</v>
      </c>
      <c r="I3" s="11" t="s">
        <v>2266</v>
      </c>
      <c r="J3" s="11"/>
      <c r="K3" s="11" t="s">
        <v>2266</v>
      </c>
    </row>
    <row r="4" spans="1:11" x14ac:dyDescent="0.25">
      <c r="A4" s="12">
        <v>2</v>
      </c>
      <c r="B4" s="13" t="s">
        <v>2099</v>
      </c>
      <c r="C4" s="12" t="s">
        <v>14</v>
      </c>
      <c r="D4" s="59">
        <v>3</v>
      </c>
      <c r="E4" s="59"/>
      <c r="F4" s="13" t="s">
        <v>74</v>
      </c>
      <c r="G4" s="13" t="s">
        <v>15</v>
      </c>
      <c r="H4" s="13" t="s">
        <v>2100</v>
      </c>
      <c r="I4" s="11"/>
      <c r="J4" s="11" t="s">
        <v>2272</v>
      </c>
      <c r="K4" s="11" t="s">
        <v>2272</v>
      </c>
    </row>
    <row r="5" spans="1:11" x14ac:dyDescent="0.25">
      <c r="A5" s="12">
        <v>3</v>
      </c>
      <c r="B5" s="13" t="s">
        <v>2101</v>
      </c>
      <c r="C5" s="12" t="s">
        <v>14</v>
      </c>
      <c r="D5" s="59">
        <v>10</v>
      </c>
      <c r="E5" s="59"/>
      <c r="F5" s="13" t="s">
        <v>74</v>
      </c>
      <c r="G5" s="13" t="s">
        <v>15</v>
      </c>
      <c r="H5" s="13" t="s">
        <v>2102</v>
      </c>
      <c r="I5" s="11"/>
      <c r="J5" s="11"/>
      <c r="K5" s="11"/>
    </row>
    <row r="6" spans="1:11" x14ac:dyDescent="0.25">
      <c r="A6" s="12">
        <v>4</v>
      </c>
      <c r="B6" s="13" t="s">
        <v>2103</v>
      </c>
      <c r="C6" s="12" t="s">
        <v>1804</v>
      </c>
      <c r="D6" s="59">
        <v>15</v>
      </c>
      <c r="E6" s="59">
        <v>0</v>
      </c>
      <c r="F6" s="116" t="s">
        <v>2309</v>
      </c>
      <c r="G6" s="13"/>
      <c r="H6" s="13" t="s">
        <v>2104</v>
      </c>
      <c r="I6" s="11"/>
      <c r="J6" s="11"/>
      <c r="K6" s="11"/>
    </row>
    <row r="7" spans="1:11" x14ac:dyDescent="0.25">
      <c r="A7" s="12">
        <v>5</v>
      </c>
      <c r="B7" s="13" t="s">
        <v>2105</v>
      </c>
      <c r="C7" s="12" t="s">
        <v>14</v>
      </c>
      <c r="D7" s="59">
        <v>40</v>
      </c>
      <c r="E7" s="59"/>
      <c r="F7" s="116" t="s">
        <v>2309</v>
      </c>
      <c r="G7" s="13"/>
      <c r="H7" s="13" t="s">
        <v>2106</v>
      </c>
      <c r="I7" s="11"/>
      <c r="J7" s="11"/>
      <c r="K7" s="11"/>
    </row>
    <row r="8" spans="1:11" x14ac:dyDescent="0.25">
      <c r="A8" s="12">
        <v>6</v>
      </c>
      <c r="B8" s="13" t="s">
        <v>2107</v>
      </c>
      <c r="C8" s="12" t="s">
        <v>72</v>
      </c>
      <c r="D8" s="59">
        <v>23</v>
      </c>
      <c r="E8" s="59">
        <v>0</v>
      </c>
      <c r="F8" s="116" t="s">
        <v>2309</v>
      </c>
      <c r="G8" s="13"/>
      <c r="H8" s="13" t="s">
        <v>45</v>
      </c>
      <c r="I8" s="11"/>
      <c r="J8" s="11"/>
      <c r="K8" s="11"/>
    </row>
    <row r="9" spans="1:11" x14ac:dyDescent="0.25">
      <c r="A9" s="12">
        <v>7</v>
      </c>
      <c r="B9" s="13" t="s">
        <v>2108</v>
      </c>
      <c r="C9" s="12" t="s">
        <v>14</v>
      </c>
      <c r="D9" s="59">
        <v>40</v>
      </c>
      <c r="E9" s="59"/>
      <c r="F9" s="116" t="s">
        <v>2309</v>
      </c>
      <c r="G9" s="13"/>
      <c r="H9" s="13" t="s">
        <v>2109</v>
      </c>
      <c r="I9" s="11"/>
      <c r="J9" s="11"/>
      <c r="K9" s="11"/>
    </row>
    <row r="10" spans="1:11" x14ac:dyDescent="0.25">
      <c r="A10" s="12">
        <v>8</v>
      </c>
      <c r="B10" s="13" t="s">
        <v>2110</v>
      </c>
      <c r="C10" s="12" t="s">
        <v>72</v>
      </c>
      <c r="D10" s="59">
        <v>23</v>
      </c>
      <c r="E10" s="59">
        <v>0</v>
      </c>
      <c r="F10" s="116" t="s">
        <v>2309</v>
      </c>
      <c r="G10" s="13"/>
      <c r="H10" s="13" t="s">
        <v>46</v>
      </c>
      <c r="I10" s="11"/>
      <c r="J10" s="11"/>
      <c r="K10" s="11"/>
    </row>
    <row r="11" spans="1:11" x14ac:dyDescent="0.25">
      <c r="A11" s="12">
        <v>9</v>
      </c>
      <c r="B11" s="13" t="s">
        <v>2111</v>
      </c>
      <c r="C11" s="12" t="s">
        <v>14</v>
      </c>
      <c r="D11" s="59">
        <v>40</v>
      </c>
      <c r="E11" s="59"/>
      <c r="F11" s="116" t="s">
        <v>2309</v>
      </c>
      <c r="G11" s="13"/>
      <c r="H11" s="13" t="s">
        <v>2112</v>
      </c>
      <c r="I11" s="11"/>
      <c r="J11" s="11"/>
      <c r="K11" s="11"/>
    </row>
    <row r="12" spans="1:11" x14ac:dyDescent="0.25">
      <c r="A12" s="12">
        <v>10</v>
      </c>
      <c r="B12" s="13" t="s">
        <v>2113</v>
      </c>
      <c r="C12" s="12" t="s">
        <v>72</v>
      </c>
      <c r="D12" s="59">
        <v>23</v>
      </c>
      <c r="E12" s="59">
        <v>0</v>
      </c>
      <c r="F12" s="116" t="s">
        <v>2309</v>
      </c>
      <c r="G12" s="13"/>
      <c r="H12" s="13" t="s">
        <v>47</v>
      </c>
      <c r="I12" s="11"/>
      <c r="J12" s="11"/>
      <c r="K12" s="11"/>
    </row>
    <row r="13" spans="1:11" x14ac:dyDescent="0.25">
      <c r="A13" s="12">
        <v>11</v>
      </c>
      <c r="B13" s="13" t="s">
        <v>2114</v>
      </c>
      <c r="C13" s="12" t="s">
        <v>14</v>
      </c>
      <c r="D13" s="59">
        <v>40</v>
      </c>
      <c r="E13" s="59"/>
      <c r="F13" s="116" t="s">
        <v>2309</v>
      </c>
      <c r="G13" s="13"/>
      <c r="H13" s="13" t="s">
        <v>2115</v>
      </c>
      <c r="I13" s="11"/>
      <c r="J13" s="11"/>
      <c r="K13" s="11"/>
    </row>
    <row r="14" spans="1:11" x14ac:dyDescent="0.25">
      <c r="A14" s="12">
        <v>12</v>
      </c>
      <c r="B14" s="13" t="s">
        <v>2116</v>
      </c>
      <c r="C14" s="12" t="s">
        <v>72</v>
      </c>
      <c r="D14" s="59">
        <v>23</v>
      </c>
      <c r="E14" s="59">
        <v>0</v>
      </c>
      <c r="F14" s="116" t="s">
        <v>2309</v>
      </c>
      <c r="G14" s="13"/>
      <c r="H14" s="13" t="s">
        <v>48</v>
      </c>
      <c r="I14" s="11"/>
      <c r="J14" s="11"/>
      <c r="K14" s="11"/>
    </row>
    <row r="15" spans="1:11" x14ac:dyDescent="0.25">
      <c r="A15" s="12">
        <v>13</v>
      </c>
      <c r="B15" s="13" t="s">
        <v>2117</v>
      </c>
      <c r="C15" s="12" t="s">
        <v>14</v>
      </c>
      <c r="D15" s="59">
        <v>34</v>
      </c>
      <c r="E15" s="59"/>
      <c r="F15" s="116" t="s">
        <v>2309</v>
      </c>
      <c r="G15" s="13"/>
      <c r="H15" s="13" t="s">
        <v>13</v>
      </c>
      <c r="I15" s="11"/>
      <c r="J15" s="11"/>
      <c r="K15" s="1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37"/>
  <sheetViews>
    <sheetView workbookViewId="0">
      <selection activeCell="D5" sqref="D5"/>
    </sheetView>
  </sheetViews>
  <sheetFormatPr defaultColWidth="8.85546875" defaultRowHeight="15" x14ac:dyDescent="0.25"/>
  <cols>
    <col min="1" max="1" width="31.42578125" bestFit="1" customWidth="1"/>
    <col min="3" max="3" width="37.42578125" customWidth="1"/>
    <col min="7" max="7" width="7.85546875" customWidth="1"/>
  </cols>
  <sheetData>
    <row r="1" spans="1:3" x14ac:dyDescent="0.25">
      <c r="A1" s="1" t="s">
        <v>2118</v>
      </c>
    </row>
    <row r="10" spans="1:3" x14ac:dyDescent="0.25">
      <c r="A10" s="1" t="s">
        <v>0</v>
      </c>
    </row>
    <row r="11" spans="1:3" x14ac:dyDescent="0.25">
      <c r="A11" s="1"/>
    </row>
    <row r="12" spans="1:3" x14ac:dyDescent="0.25">
      <c r="A12" s="3" t="s">
        <v>7</v>
      </c>
      <c r="B12" s="3" t="s">
        <v>8</v>
      </c>
      <c r="C12" s="3" t="s">
        <v>1</v>
      </c>
    </row>
    <row r="13" spans="1:3" x14ac:dyDescent="0.25">
      <c r="A13" s="2" t="s">
        <v>16</v>
      </c>
      <c r="B13" s="2"/>
      <c r="C13" s="2"/>
    </row>
    <row r="14" spans="1:3" x14ac:dyDescent="0.25">
      <c r="A14" s="2" t="s">
        <v>2</v>
      </c>
      <c r="B14" s="2"/>
      <c r="C14" s="2"/>
    </row>
    <row r="15" spans="1:3" x14ac:dyDescent="0.25">
      <c r="A15" s="2" t="s">
        <v>3</v>
      </c>
      <c r="B15" s="2"/>
      <c r="C15" s="2"/>
    </row>
    <row r="16" spans="1:3" x14ac:dyDescent="0.25">
      <c r="A16" s="2" t="s">
        <v>4</v>
      </c>
      <c r="B16" s="2"/>
      <c r="C16" s="2"/>
    </row>
    <row r="17" spans="1:3" x14ac:dyDescent="0.25">
      <c r="A17" s="2" t="s">
        <v>5</v>
      </c>
      <c r="B17" s="2"/>
      <c r="C17" s="2"/>
    </row>
    <row r="18" spans="1:3" x14ac:dyDescent="0.25">
      <c r="A18" s="2" t="s">
        <v>6</v>
      </c>
      <c r="B18" s="2"/>
      <c r="C18" s="2"/>
    </row>
    <row r="20" spans="1:3" x14ac:dyDescent="0.25">
      <c r="A20" s="1" t="s">
        <v>9</v>
      </c>
    </row>
    <row r="22" spans="1:3" x14ac:dyDescent="0.25">
      <c r="A22" s="263" t="s">
        <v>17</v>
      </c>
      <c r="B22" s="264"/>
      <c r="C22" s="3" t="s">
        <v>10</v>
      </c>
    </row>
    <row r="23" spans="1:3" x14ac:dyDescent="0.25">
      <c r="A23" s="6" t="s">
        <v>19</v>
      </c>
      <c r="B23" s="7" t="s">
        <v>20</v>
      </c>
      <c r="C23" s="2"/>
    </row>
    <row r="24" spans="1:3" x14ac:dyDescent="0.25">
      <c r="A24" s="4"/>
      <c r="B24" s="5"/>
      <c r="C24" s="2"/>
    </row>
    <row r="25" spans="1:3" x14ac:dyDescent="0.25">
      <c r="A25" s="4"/>
      <c r="B25" s="5"/>
      <c r="C25" s="2"/>
    </row>
    <row r="26" spans="1:3" x14ac:dyDescent="0.25">
      <c r="A26" s="4"/>
      <c r="B26" s="5"/>
      <c r="C26" s="2"/>
    </row>
    <row r="27" spans="1:3" x14ac:dyDescent="0.25">
      <c r="A27" s="4"/>
      <c r="B27" s="5"/>
      <c r="C27" s="2"/>
    </row>
    <row r="28" spans="1:3" x14ac:dyDescent="0.25">
      <c r="A28" s="4"/>
      <c r="B28" s="5"/>
      <c r="C28" s="2"/>
    </row>
    <row r="31" spans="1:3" x14ac:dyDescent="0.25">
      <c r="A31" s="263" t="s">
        <v>18</v>
      </c>
      <c r="B31" s="264"/>
      <c r="C31" s="3" t="s">
        <v>10</v>
      </c>
    </row>
    <row r="32" spans="1:3" x14ac:dyDescent="0.25">
      <c r="A32" s="6" t="s">
        <v>19</v>
      </c>
      <c r="B32" s="7" t="s">
        <v>20</v>
      </c>
      <c r="C32" s="2"/>
    </row>
    <row r="33" spans="1:3" x14ac:dyDescent="0.25">
      <c r="A33" s="4"/>
      <c r="B33" s="5"/>
      <c r="C33" s="2"/>
    </row>
    <row r="34" spans="1:3" x14ac:dyDescent="0.25">
      <c r="A34" s="4"/>
      <c r="B34" s="5"/>
      <c r="C34" s="2"/>
    </row>
    <row r="35" spans="1:3" x14ac:dyDescent="0.25">
      <c r="A35" s="4"/>
      <c r="B35" s="5"/>
      <c r="C35" s="2"/>
    </row>
    <row r="36" spans="1:3" x14ac:dyDescent="0.25">
      <c r="A36" s="4"/>
      <c r="B36" s="5"/>
      <c r="C36" s="2"/>
    </row>
    <row r="37" spans="1:3" x14ac:dyDescent="0.25">
      <c r="A37" s="4"/>
      <c r="B37" s="5"/>
      <c r="C37" s="2"/>
    </row>
  </sheetData>
  <mergeCells count="2">
    <mergeCell ref="A22:B22"/>
    <mergeCell ref="A31:B31"/>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AI34"/>
  <sheetViews>
    <sheetView topLeftCell="A28" workbookViewId="0">
      <selection activeCell="C34" sqref="C34"/>
    </sheetView>
  </sheetViews>
  <sheetFormatPr defaultColWidth="8.85546875" defaultRowHeight="12.75" x14ac:dyDescent="0.2"/>
  <cols>
    <col min="1" max="1" width="4.42578125" style="10" customWidth="1"/>
    <col min="2" max="2" width="13.42578125" style="8" customWidth="1"/>
    <col min="3" max="3" width="44.85546875" style="8" customWidth="1"/>
    <col min="4" max="4" width="14.42578125" style="8" customWidth="1"/>
    <col min="5" max="5" width="12.85546875" style="8" customWidth="1"/>
    <col min="6" max="6" width="17.42578125" style="8" customWidth="1"/>
    <col min="7" max="7" width="12.85546875" style="8" customWidth="1"/>
    <col min="8" max="8" width="15.7109375" style="8" customWidth="1"/>
    <col min="9" max="9" width="28.42578125" style="8" bestFit="1" customWidth="1"/>
    <col min="10" max="12" width="15.7109375" style="8" customWidth="1"/>
    <col min="13" max="13" width="23.28515625" style="8" customWidth="1"/>
    <col min="14" max="33" width="3.7109375" style="8" customWidth="1"/>
    <col min="34" max="16384" width="8.85546875" style="8"/>
  </cols>
  <sheetData>
    <row r="2" spans="1:35" x14ac:dyDescent="0.2">
      <c r="B2" s="8" t="s">
        <v>28</v>
      </c>
    </row>
    <row r="3" spans="1:35" s="110" customFormat="1" ht="56.1" customHeight="1" x14ac:dyDescent="0.2">
      <c r="A3" s="106" t="s">
        <v>22</v>
      </c>
      <c r="B3" s="107" t="s">
        <v>21</v>
      </c>
      <c r="C3" s="107" t="s">
        <v>23</v>
      </c>
      <c r="D3" s="107" t="s">
        <v>31</v>
      </c>
      <c r="E3" s="107" t="s">
        <v>2298</v>
      </c>
      <c r="F3" s="107" t="s">
        <v>32</v>
      </c>
      <c r="G3" s="107" t="s">
        <v>2299</v>
      </c>
      <c r="H3" s="107" t="s">
        <v>24</v>
      </c>
      <c r="I3" s="107" t="s">
        <v>25</v>
      </c>
      <c r="J3" s="108" t="s">
        <v>2300</v>
      </c>
      <c r="K3" s="107" t="s">
        <v>27</v>
      </c>
      <c r="L3" s="107" t="s">
        <v>29</v>
      </c>
      <c r="M3" s="107" t="s">
        <v>2268</v>
      </c>
      <c r="N3" s="109" t="s">
        <v>2301</v>
      </c>
      <c r="O3" s="106" t="s">
        <v>2302</v>
      </c>
      <c r="P3" s="106" t="s">
        <v>49</v>
      </c>
      <c r="Q3" s="106" t="s">
        <v>50</v>
      </c>
      <c r="R3" s="106" t="s">
        <v>51</v>
      </c>
      <c r="S3" s="106" t="s">
        <v>52</v>
      </c>
      <c r="T3" s="106" t="s">
        <v>53</v>
      </c>
      <c r="U3" s="106" t="s">
        <v>54</v>
      </c>
      <c r="V3" s="106" t="s">
        <v>55</v>
      </c>
      <c r="W3" s="106" t="s">
        <v>56</v>
      </c>
      <c r="X3" s="106" t="s">
        <v>57</v>
      </c>
      <c r="Y3" s="106" t="s">
        <v>58</v>
      </c>
      <c r="Z3" s="106" t="s">
        <v>59</v>
      </c>
      <c r="AA3" s="106" t="s">
        <v>60</v>
      </c>
      <c r="AB3" s="106" t="s">
        <v>61</v>
      </c>
      <c r="AC3" s="106" t="s">
        <v>62</v>
      </c>
      <c r="AD3" s="106" t="s">
        <v>63</v>
      </c>
      <c r="AE3" s="106" t="s">
        <v>64</v>
      </c>
      <c r="AF3" s="106" t="s">
        <v>65</v>
      </c>
      <c r="AG3" s="106" t="s">
        <v>66</v>
      </c>
      <c r="AH3" s="106" t="s">
        <v>67</v>
      </c>
      <c r="AI3" s="106" t="s">
        <v>68</v>
      </c>
    </row>
    <row r="4" spans="1:35" ht="38.25" x14ac:dyDescent="0.2">
      <c r="A4" s="74">
        <v>1</v>
      </c>
      <c r="B4" s="75" t="s">
        <v>2062</v>
      </c>
      <c r="C4" s="76" t="s">
        <v>2311</v>
      </c>
      <c r="D4" s="76" t="s">
        <v>70</v>
      </c>
      <c r="E4" s="76" t="s">
        <v>33</v>
      </c>
      <c r="F4" s="76" t="s">
        <v>2280</v>
      </c>
      <c r="G4" s="76" t="s">
        <v>2308</v>
      </c>
      <c r="H4" s="76"/>
      <c r="I4" s="97" t="s">
        <v>2121</v>
      </c>
      <c r="J4" s="76"/>
      <c r="K4" s="76" t="s">
        <v>28</v>
      </c>
      <c r="L4" s="99"/>
      <c r="M4" s="13" t="s">
        <v>2297</v>
      </c>
      <c r="N4" s="76"/>
      <c r="O4" s="76"/>
      <c r="P4" s="76" t="s">
        <v>69</v>
      </c>
      <c r="Q4" s="76"/>
      <c r="R4" s="76"/>
      <c r="S4" s="76"/>
      <c r="T4" s="76"/>
      <c r="U4" s="76"/>
      <c r="V4" s="76"/>
      <c r="W4" s="76"/>
      <c r="X4" s="76"/>
      <c r="Y4" s="76"/>
      <c r="Z4" s="76"/>
      <c r="AA4" s="76"/>
      <c r="AB4" s="76"/>
      <c r="AC4" s="76"/>
      <c r="AD4" s="76"/>
      <c r="AE4" s="76"/>
      <c r="AF4" s="76"/>
      <c r="AG4" s="76"/>
      <c r="AH4" s="76"/>
      <c r="AI4" s="76"/>
    </row>
    <row r="5" spans="1:35" ht="38.25" x14ac:dyDescent="0.2">
      <c r="A5" s="74">
        <v>2</v>
      </c>
      <c r="B5" s="75" t="s">
        <v>2090</v>
      </c>
      <c r="C5" s="76" t="s">
        <v>2312</v>
      </c>
      <c r="D5" s="76" t="s">
        <v>70</v>
      </c>
      <c r="E5" s="76" t="s">
        <v>33</v>
      </c>
      <c r="F5" s="76" t="s">
        <v>2280</v>
      </c>
      <c r="G5" s="76" t="s">
        <v>2308</v>
      </c>
      <c r="H5" s="76" t="s">
        <v>28</v>
      </c>
      <c r="I5" s="97" t="s">
        <v>2122</v>
      </c>
      <c r="J5" s="76" t="s">
        <v>28</v>
      </c>
      <c r="K5" s="76"/>
      <c r="L5" s="99"/>
      <c r="M5" s="13" t="s">
        <v>2297</v>
      </c>
      <c r="N5" s="76"/>
      <c r="O5" s="76"/>
      <c r="P5" s="76" t="s">
        <v>69</v>
      </c>
      <c r="Q5" s="76"/>
      <c r="R5" s="76"/>
      <c r="S5" s="76"/>
      <c r="T5" s="76"/>
      <c r="U5" s="76"/>
      <c r="V5" s="76"/>
      <c r="W5" s="76"/>
      <c r="X5" s="76"/>
      <c r="Y5" s="76"/>
      <c r="Z5" s="76"/>
      <c r="AA5" s="76"/>
      <c r="AB5" s="76"/>
      <c r="AC5" s="76"/>
      <c r="AD5" s="76"/>
      <c r="AE5" s="76"/>
      <c r="AF5" s="76"/>
      <c r="AG5" s="76"/>
      <c r="AH5" s="76"/>
      <c r="AI5" s="76"/>
    </row>
    <row r="6" spans="1:35" ht="38.25" x14ac:dyDescent="0.2">
      <c r="A6" s="74">
        <v>3</v>
      </c>
      <c r="B6" s="75" t="s">
        <v>2063</v>
      </c>
      <c r="C6" s="76" t="s">
        <v>2313</v>
      </c>
      <c r="D6" s="76" t="s">
        <v>70</v>
      </c>
      <c r="E6" s="76" t="s">
        <v>33</v>
      </c>
      <c r="F6" s="76" t="s">
        <v>2280</v>
      </c>
      <c r="G6" s="76" t="s">
        <v>2308</v>
      </c>
      <c r="H6" s="76"/>
      <c r="I6" s="76" t="s">
        <v>2123</v>
      </c>
      <c r="J6" s="85"/>
      <c r="K6" s="85"/>
      <c r="L6" s="102"/>
      <c r="M6" s="13" t="s">
        <v>2297</v>
      </c>
      <c r="N6" s="76"/>
      <c r="O6" s="76"/>
      <c r="P6" s="76" t="s">
        <v>69</v>
      </c>
      <c r="Q6" s="76"/>
      <c r="R6" s="76"/>
      <c r="S6" s="76"/>
      <c r="T6" s="76"/>
      <c r="U6" s="76"/>
      <c r="V6" s="76"/>
      <c r="W6" s="76"/>
      <c r="X6" s="76"/>
      <c r="Y6" s="76"/>
      <c r="Z6" s="76"/>
      <c r="AA6" s="76"/>
      <c r="AB6" s="76"/>
      <c r="AC6" s="76"/>
      <c r="AD6" s="76"/>
      <c r="AE6" s="76"/>
      <c r="AF6" s="76"/>
      <c r="AG6" s="76"/>
      <c r="AH6" s="76"/>
      <c r="AI6" s="76"/>
    </row>
    <row r="7" spans="1:35" ht="153" x14ac:dyDescent="0.2">
      <c r="A7" s="74">
        <v>4</v>
      </c>
      <c r="B7" s="75" t="s">
        <v>2064</v>
      </c>
      <c r="C7" s="76" t="s">
        <v>2314</v>
      </c>
      <c r="D7" s="76" t="s">
        <v>70</v>
      </c>
      <c r="E7" s="76" t="s">
        <v>33</v>
      </c>
      <c r="F7" s="76" t="s">
        <v>2280</v>
      </c>
      <c r="G7" s="76" t="s">
        <v>2308</v>
      </c>
      <c r="H7" s="76"/>
      <c r="I7" s="99" t="s">
        <v>2124</v>
      </c>
      <c r="J7" s="80" t="s">
        <v>2276</v>
      </c>
      <c r="K7" s="80" t="s">
        <v>2270</v>
      </c>
      <c r="L7" s="80" t="s">
        <v>2271</v>
      </c>
      <c r="M7" s="13" t="s">
        <v>2297</v>
      </c>
      <c r="N7" s="76"/>
      <c r="O7" s="76"/>
      <c r="P7" s="76" t="s">
        <v>69</v>
      </c>
      <c r="Q7" s="76"/>
      <c r="R7" s="76"/>
      <c r="S7" s="76"/>
      <c r="T7" s="76"/>
      <c r="U7" s="76"/>
      <c r="V7" s="76"/>
      <c r="W7" s="76"/>
      <c r="X7" s="76"/>
      <c r="Y7" s="76"/>
      <c r="Z7" s="76"/>
      <c r="AA7" s="76"/>
      <c r="AB7" s="76"/>
      <c r="AC7" s="76"/>
      <c r="AD7" s="76"/>
      <c r="AE7" s="76"/>
      <c r="AF7" s="76"/>
      <c r="AG7" s="76"/>
      <c r="AH7" s="76"/>
      <c r="AI7" s="76"/>
    </row>
    <row r="8" spans="1:35" ht="51" x14ac:dyDescent="0.2">
      <c r="A8" s="74">
        <v>5</v>
      </c>
      <c r="B8" s="75" t="s">
        <v>2065</v>
      </c>
      <c r="C8" s="76" t="s">
        <v>2315</v>
      </c>
      <c r="D8" s="76" t="s">
        <v>70</v>
      </c>
      <c r="E8" s="76" t="s">
        <v>33</v>
      </c>
      <c r="F8" s="76" t="s">
        <v>2280</v>
      </c>
      <c r="G8" s="76" t="s">
        <v>2308</v>
      </c>
      <c r="H8" s="76" t="s">
        <v>2273</v>
      </c>
      <c r="I8" s="76" t="s">
        <v>2125</v>
      </c>
      <c r="J8" s="88" t="s">
        <v>2273</v>
      </c>
      <c r="K8" s="88" t="s">
        <v>2066</v>
      </c>
      <c r="L8" s="103" t="s">
        <v>2147</v>
      </c>
      <c r="M8" s="13" t="s">
        <v>2297</v>
      </c>
      <c r="N8" s="76"/>
      <c r="O8" s="76"/>
      <c r="P8" s="76" t="s">
        <v>69</v>
      </c>
      <c r="Q8" s="76"/>
      <c r="R8" s="76"/>
      <c r="S8" s="76"/>
      <c r="T8" s="76"/>
      <c r="U8" s="76"/>
      <c r="V8" s="76"/>
      <c r="W8" s="76"/>
      <c r="X8" s="76"/>
      <c r="Y8" s="76"/>
      <c r="Z8" s="76"/>
      <c r="AA8" s="76"/>
      <c r="AB8" s="76"/>
      <c r="AC8" s="76"/>
      <c r="AD8" s="76"/>
      <c r="AE8" s="76"/>
      <c r="AF8" s="76"/>
      <c r="AG8" s="76"/>
      <c r="AH8" s="76"/>
      <c r="AI8" s="76"/>
    </row>
    <row r="9" spans="1:35" ht="38.25" x14ac:dyDescent="0.2">
      <c r="A9" s="74">
        <v>6</v>
      </c>
      <c r="B9" s="75" t="s">
        <v>2066</v>
      </c>
      <c r="C9" s="76" t="s">
        <v>2316</v>
      </c>
      <c r="D9" s="76" t="s">
        <v>70</v>
      </c>
      <c r="E9" s="76" t="s">
        <v>33</v>
      </c>
      <c r="F9" s="76" t="s">
        <v>2280</v>
      </c>
      <c r="G9" s="76" t="s">
        <v>2308</v>
      </c>
      <c r="H9" s="76" t="s">
        <v>28</v>
      </c>
      <c r="I9" s="76" t="s">
        <v>2126</v>
      </c>
      <c r="J9" s="76" t="s">
        <v>28</v>
      </c>
      <c r="K9" s="76"/>
      <c r="L9" s="99"/>
      <c r="M9" s="13" t="s">
        <v>2297</v>
      </c>
      <c r="N9" s="76"/>
      <c r="O9" s="76"/>
      <c r="P9" s="76" t="s">
        <v>69</v>
      </c>
      <c r="Q9" s="76"/>
      <c r="R9" s="76"/>
      <c r="S9" s="76"/>
      <c r="T9" s="76"/>
      <c r="U9" s="76"/>
      <c r="V9" s="76"/>
      <c r="W9" s="76"/>
      <c r="X9" s="76"/>
      <c r="Y9" s="76"/>
      <c r="Z9" s="76"/>
      <c r="AA9" s="76"/>
      <c r="AB9" s="76"/>
      <c r="AC9" s="76"/>
      <c r="AD9" s="76"/>
      <c r="AE9" s="76"/>
      <c r="AF9" s="76"/>
      <c r="AG9" s="76"/>
      <c r="AH9" s="76"/>
      <c r="AI9" s="76"/>
    </row>
    <row r="10" spans="1:35" ht="114.75" x14ac:dyDescent="0.2">
      <c r="A10" s="74">
        <v>7</v>
      </c>
      <c r="B10" s="75" t="s">
        <v>2067</v>
      </c>
      <c r="C10" s="76" t="s">
        <v>2317</v>
      </c>
      <c r="D10" s="76" t="s">
        <v>70</v>
      </c>
      <c r="E10" s="76" t="s">
        <v>33</v>
      </c>
      <c r="F10" s="76" t="s">
        <v>2280</v>
      </c>
      <c r="G10" s="76" t="s">
        <v>2308</v>
      </c>
      <c r="H10" s="76" t="s">
        <v>2275</v>
      </c>
      <c r="I10" s="97" t="s">
        <v>2127</v>
      </c>
      <c r="J10" s="76" t="s">
        <v>28</v>
      </c>
      <c r="K10" s="76"/>
      <c r="L10" s="99"/>
      <c r="M10" s="13" t="s">
        <v>2297</v>
      </c>
      <c r="N10" s="76"/>
      <c r="O10" s="76"/>
      <c r="P10" s="76" t="s">
        <v>69</v>
      </c>
      <c r="Q10" s="76"/>
      <c r="R10" s="76"/>
      <c r="S10" s="76"/>
      <c r="T10" s="76"/>
      <c r="U10" s="76"/>
      <c r="V10" s="76"/>
      <c r="W10" s="76"/>
      <c r="X10" s="76"/>
      <c r="Y10" s="76"/>
      <c r="Z10" s="76"/>
      <c r="AA10" s="76"/>
      <c r="AB10" s="76"/>
      <c r="AC10" s="76"/>
      <c r="AD10" s="76"/>
      <c r="AE10" s="76"/>
      <c r="AF10" s="76"/>
      <c r="AG10" s="76"/>
      <c r="AH10" s="76"/>
      <c r="AI10" s="76"/>
    </row>
    <row r="11" spans="1:35" ht="38.25" x14ac:dyDescent="0.2">
      <c r="A11" s="74">
        <v>8</v>
      </c>
      <c r="B11" s="75" t="s">
        <v>2068</v>
      </c>
      <c r="C11" s="76" t="s">
        <v>2318</v>
      </c>
      <c r="D11" s="76" t="s">
        <v>70</v>
      </c>
      <c r="E11" s="76" t="s">
        <v>33</v>
      </c>
      <c r="F11" s="76" t="s">
        <v>2280</v>
      </c>
      <c r="G11" s="76" t="s">
        <v>2308</v>
      </c>
      <c r="H11" s="76" t="s">
        <v>2274</v>
      </c>
      <c r="I11" s="76" t="s">
        <v>2128</v>
      </c>
      <c r="J11" s="76" t="s">
        <v>2277</v>
      </c>
      <c r="K11" s="76" t="s">
        <v>2069</v>
      </c>
      <c r="L11" s="99" t="s">
        <v>2148</v>
      </c>
      <c r="M11" s="13" t="s">
        <v>2297</v>
      </c>
      <c r="N11" s="76"/>
      <c r="O11" s="76"/>
      <c r="P11" s="76" t="s">
        <v>69</v>
      </c>
      <c r="Q11" s="76"/>
      <c r="R11" s="76"/>
      <c r="S11" s="76"/>
      <c r="T11" s="76"/>
      <c r="U11" s="76"/>
      <c r="V11" s="76"/>
      <c r="W11" s="76"/>
      <c r="X11" s="76"/>
      <c r="Y11" s="76"/>
      <c r="Z11" s="76"/>
      <c r="AA11" s="76"/>
      <c r="AB11" s="76"/>
      <c r="AC11" s="76"/>
      <c r="AD11" s="76"/>
      <c r="AE11" s="76"/>
      <c r="AF11" s="76"/>
      <c r="AG11" s="76"/>
      <c r="AH11" s="76"/>
      <c r="AI11" s="76"/>
    </row>
    <row r="12" spans="1:35" ht="38.25" x14ac:dyDescent="0.2">
      <c r="A12" s="74">
        <v>9</v>
      </c>
      <c r="B12" s="75" t="s">
        <v>2070</v>
      </c>
      <c r="C12" s="76" t="s">
        <v>2319</v>
      </c>
      <c r="D12" s="76" t="s">
        <v>70</v>
      </c>
      <c r="E12" s="76" t="s">
        <v>33</v>
      </c>
      <c r="F12" s="76" t="s">
        <v>2280</v>
      </c>
      <c r="G12" s="76" t="s">
        <v>2308</v>
      </c>
      <c r="H12" s="76"/>
      <c r="I12" s="76" t="s">
        <v>2129</v>
      </c>
      <c r="J12" s="76"/>
      <c r="K12" s="76"/>
      <c r="L12" s="99"/>
      <c r="M12" s="13" t="s">
        <v>2297</v>
      </c>
      <c r="N12" s="76"/>
      <c r="O12" s="76"/>
      <c r="P12" s="76" t="s">
        <v>69</v>
      </c>
      <c r="Q12" s="76"/>
      <c r="R12" s="76"/>
      <c r="S12" s="76"/>
      <c r="T12" s="76"/>
      <c r="U12" s="76"/>
      <c r="V12" s="76"/>
      <c r="W12" s="76"/>
      <c r="X12" s="76"/>
      <c r="Y12" s="76"/>
      <c r="Z12" s="76"/>
      <c r="AA12" s="76"/>
      <c r="AB12" s="76"/>
      <c r="AC12" s="76"/>
      <c r="AD12" s="76"/>
      <c r="AE12" s="76"/>
      <c r="AF12" s="76"/>
      <c r="AG12" s="76"/>
      <c r="AH12" s="76"/>
      <c r="AI12" s="76"/>
    </row>
    <row r="13" spans="1:35" ht="38.25" x14ac:dyDescent="0.2">
      <c r="A13" s="74">
        <v>10</v>
      </c>
      <c r="B13" s="75" t="s">
        <v>2071</v>
      </c>
      <c r="C13" s="76" t="s">
        <v>2320</v>
      </c>
      <c r="D13" s="76" t="s">
        <v>70</v>
      </c>
      <c r="E13" s="76" t="s">
        <v>33</v>
      </c>
      <c r="F13" s="76" t="s">
        <v>2280</v>
      </c>
      <c r="G13" s="76" t="s">
        <v>2308</v>
      </c>
      <c r="H13" s="76" t="s">
        <v>2130</v>
      </c>
      <c r="I13" s="76" t="s">
        <v>2130</v>
      </c>
      <c r="J13" s="76" t="s">
        <v>2131</v>
      </c>
      <c r="K13" s="76" t="s">
        <v>2072</v>
      </c>
      <c r="L13" s="99" t="s">
        <v>2131</v>
      </c>
      <c r="M13" s="13" t="s">
        <v>2297</v>
      </c>
      <c r="N13" s="76"/>
      <c r="O13" s="76"/>
      <c r="P13" s="76" t="s">
        <v>69</v>
      </c>
      <c r="Q13" s="76"/>
      <c r="R13" s="76"/>
      <c r="S13" s="76"/>
      <c r="T13" s="76"/>
      <c r="U13" s="76"/>
      <c r="V13" s="76"/>
      <c r="W13" s="76"/>
      <c r="X13" s="76"/>
      <c r="Y13" s="76"/>
      <c r="Z13" s="76"/>
      <c r="AA13" s="76"/>
      <c r="AB13" s="76"/>
      <c r="AC13" s="76"/>
      <c r="AD13" s="76"/>
      <c r="AE13" s="76"/>
      <c r="AF13" s="76"/>
      <c r="AG13" s="76"/>
      <c r="AH13" s="76"/>
      <c r="AI13" s="76"/>
    </row>
    <row r="14" spans="1:35" ht="38.25" x14ac:dyDescent="0.2">
      <c r="A14" s="82">
        <v>11</v>
      </c>
      <c r="B14" s="79" t="s">
        <v>2072</v>
      </c>
      <c r="C14" s="124" t="s">
        <v>2321</v>
      </c>
      <c r="D14" s="76" t="s">
        <v>70</v>
      </c>
      <c r="E14" s="76" t="s">
        <v>33</v>
      </c>
      <c r="F14" s="76" t="s">
        <v>2280</v>
      </c>
      <c r="G14" s="76" t="s">
        <v>2308</v>
      </c>
      <c r="H14" s="81"/>
      <c r="I14" s="81" t="s">
        <v>2130</v>
      </c>
      <c r="J14" s="81"/>
      <c r="K14" s="81"/>
      <c r="L14" s="100"/>
      <c r="M14" s="13" t="s">
        <v>2297</v>
      </c>
      <c r="N14" s="76"/>
      <c r="O14" s="76"/>
      <c r="P14" s="76" t="s">
        <v>69</v>
      </c>
      <c r="Q14" s="76"/>
      <c r="R14" s="76"/>
      <c r="S14" s="76"/>
      <c r="T14" s="76"/>
      <c r="U14" s="76"/>
      <c r="V14" s="76"/>
      <c r="W14" s="76"/>
      <c r="X14" s="76"/>
      <c r="Y14" s="76"/>
      <c r="Z14" s="76"/>
      <c r="AA14" s="76"/>
      <c r="AB14" s="76"/>
      <c r="AC14" s="76"/>
      <c r="AD14" s="76"/>
      <c r="AE14" s="76"/>
      <c r="AF14" s="76"/>
      <c r="AG14" s="76"/>
      <c r="AH14" s="76"/>
      <c r="AI14" s="76"/>
    </row>
    <row r="15" spans="1:35" ht="25.5" x14ac:dyDescent="0.2">
      <c r="A15" s="78">
        <v>12</v>
      </c>
      <c r="B15" s="79" t="s">
        <v>2091</v>
      </c>
      <c r="C15" s="125" t="s">
        <v>2092</v>
      </c>
      <c r="D15" s="76" t="s">
        <v>70</v>
      </c>
      <c r="E15" s="76" t="s">
        <v>33</v>
      </c>
      <c r="F15" s="76" t="s">
        <v>2280</v>
      </c>
      <c r="G15" s="76" t="s">
        <v>2308</v>
      </c>
      <c r="H15" s="80"/>
      <c r="I15" s="80" t="s">
        <v>2132</v>
      </c>
      <c r="J15" s="80"/>
      <c r="K15" s="80"/>
      <c r="L15" s="101"/>
      <c r="M15" s="13" t="s">
        <v>2297</v>
      </c>
      <c r="N15" s="76"/>
      <c r="O15" s="76"/>
      <c r="P15" s="76" t="s">
        <v>69</v>
      </c>
      <c r="Q15" s="76"/>
      <c r="R15" s="76"/>
      <c r="S15" s="76"/>
      <c r="T15" s="76"/>
      <c r="U15" s="76"/>
      <c r="V15" s="76"/>
      <c r="W15" s="76"/>
      <c r="X15" s="76"/>
      <c r="Y15" s="76"/>
      <c r="Z15" s="76"/>
      <c r="AA15" s="76"/>
      <c r="AB15" s="76"/>
      <c r="AC15" s="76"/>
      <c r="AD15" s="76"/>
      <c r="AE15" s="76"/>
      <c r="AF15" s="76"/>
      <c r="AG15" s="76"/>
      <c r="AH15" s="76"/>
      <c r="AI15" s="76"/>
    </row>
    <row r="16" spans="1:35" ht="25.5" x14ac:dyDescent="0.2">
      <c r="A16" s="74">
        <v>13</v>
      </c>
      <c r="B16" s="75" t="s">
        <v>2073</v>
      </c>
      <c r="C16" s="76" t="s">
        <v>2322</v>
      </c>
      <c r="D16" s="76" t="s">
        <v>70</v>
      </c>
      <c r="E16" s="76" t="s">
        <v>33</v>
      </c>
      <c r="F16" s="76" t="s">
        <v>2280</v>
      </c>
      <c r="G16" s="76" t="s">
        <v>2308</v>
      </c>
      <c r="H16" s="76" t="s">
        <v>28</v>
      </c>
      <c r="I16" s="60" t="s">
        <v>1110</v>
      </c>
      <c r="J16" s="76" t="s">
        <v>1110</v>
      </c>
      <c r="K16" s="76" t="s">
        <v>2074</v>
      </c>
      <c r="L16" s="99" t="s">
        <v>1110</v>
      </c>
      <c r="M16" s="13" t="s">
        <v>2297</v>
      </c>
      <c r="N16" s="76"/>
      <c r="O16" s="76"/>
      <c r="P16" s="76" t="s">
        <v>69</v>
      </c>
      <c r="Q16" s="76"/>
      <c r="R16" s="76"/>
      <c r="S16" s="76"/>
      <c r="T16" s="76"/>
      <c r="U16" s="76"/>
      <c r="V16" s="76"/>
      <c r="W16" s="76"/>
      <c r="X16" s="76"/>
      <c r="Y16" s="76"/>
      <c r="Z16" s="76"/>
      <c r="AA16" s="76"/>
      <c r="AB16" s="76"/>
      <c r="AC16" s="76"/>
      <c r="AD16" s="76"/>
      <c r="AE16" s="76"/>
      <c r="AF16" s="76"/>
      <c r="AG16" s="76"/>
      <c r="AH16" s="76"/>
      <c r="AI16" s="76"/>
    </row>
    <row r="17" spans="1:35" ht="25.5" x14ac:dyDescent="0.2">
      <c r="A17" s="74">
        <v>14</v>
      </c>
      <c r="B17" s="75" t="s">
        <v>2074</v>
      </c>
      <c r="C17" s="76" t="s">
        <v>2323</v>
      </c>
      <c r="D17" s="76" t="s">
        <v>70</v>
      </c>
      <c r="E17" s="76" t="s">
        <v>33</v>
      </c>
      <c r="F17" s="76" t="s">
        <v>2280</v>
      </c>
      <c r="G17" s="76" t="s">
        <v>2308</v>
      </c>
      <c r="H17" s="76" t="s">
        <v>2133</v>
      </c>
      <c r="I17" s="76" t="s">
        <v>2133</v>
      </c>
      <c r="J17" s="76" t="s">
        <v>28</v>
      </c>
      <c r="K17" s="76"/>
      <c r="L17" s="99"/>
      <c r="M17" s="13" t="s">
        <v>2297</v>
      </c>
      <c r="N17" s="76"/>
      <c r="O17" s="76"/>
      <c r="P17" s="76" t="s">
        <v>69</v>
      </c>
      <c r="Q17" s="76"/>
      <c r="R17" s="76"/>
      <c r="S17" s="76"/>
      <c r="T17" s="76"/>
      <c r="U17" s="76"/>
      <c r="V17" s="76"/>
      <c r="W17" s="76"/>
      <c r="X17" s="76"/>
      <c r="Y17" s="76"/>
      <c r="Z17" s="76"/>
      <c r="AA17" s="76"/>
      <c r="AB17" s="76"/>
      <c r="AC17" s="76"/>
      <c r="AD17" s="76"/>
      <c r="AE17" s="76"/>
      <c r="AF17" s="76"/>
      <c r="AG17" s="76"/>
      <c r="AH17" s="76"/>
      <c r="AI17" s="76"/>
    </row>
    <row r="18" spans="1:35" ht="38.25" x14ac:dyDescent="0.2">
      <c r="A18" s="74">
        <v>15</v>
      </c>
      <c r="B18" s="75" t="s">
        <v>2075</v>
      </c>
      <c r="C18" s="76" t="s">
        <v>2324</v>
      </c>
      <c r="D18" s="76" t="s">
        <v>70</v>
      </c>
      <c r="E18" s="76" t="s">
        <v>33</v>
      </c>
      <c r="F18" s="76" t="s">
        <v>2280</v>
      </c>
      <c r="G18" s="76" t="s">
        <v>2308</v>
      </c>
      <c r="H18" s="76" t="s">
        <v>28</v>
      </c>
      <c r="I18" s="97" t="s">
        <v>1183</v>
      </c>
      <c r="J18" s="76" t="s">
        <v>30</v>
      </c>
      <c r="K18" s="76"/>
      <c r="L18" s="99"/>
      <c r="M18" s="13" t="s">
        <v>2297</v>
      </c>
      <c r="N18" s="76"/>
      <c r="O18" s="76"/>
      <c r="P18" s="76" t="s">
        <v>69</v>
      </c>
      <c r="Q18" s="76"/>
      <c r="R18" s="76"/>
      <c r="S18" s="76"/>
      <c r="T18" s="76"/>
      <c r="U18" s="76"/>
      <c r="V18" s="76"/>
      <c r="W18" s="76"/>
      <c r="X18" s="76"/>
      <c r="Y18" s="76"/>
      <c r="Z18" s="76"/>
      <c r="AA18" s="76"/>
      <c r="AB18" s="76"/>
      <c r="AC18" s="76"/>
      <c r="AD18" s="76"/>
      <c r="AE18" s="76"/>
      <c r="AF18" s="76"/>
      <c r="AG18" s="76"/>
      <c r="AH18" s="76"/>
      <c r="AI18" s="76"/>
    </row>
    <row r="19" spans="1:35" ht="51" x14ac:dyDescent="0.2">
      <c r="A19" s="74">
        <v>16</v>
      </c>
      <c r="B19" s="75" t="s">
        <v>26</v>
      </c>
      <c r="C19" s="76" t="s">
        <v>2325</v>
      </c>
      <c r="D19" s="76" t="s">
        <v>70</v>
      </c>
      <c r="E19" s="76" t="s">
        <v>33</v>
      </c>
      <c r="F19" s="76" t="s">
        <v>2280</v>
      </c>
      <c r="G19" s="76" t="s">
        <v>2308</v>
      </c>
      <c r="H19" s="76" t="s">
        <v>2269</v>
      </c>
      <c r="I19" s="97" t="s">
        <v>30</v>
      </c>
      <c r="J19" s="76" t="s">
        <v>30</v>
      </c>
      <c r="K19" s="97" t="s">
        <v>2145</v>
      </c>
      <c r="L19" s="99" t="s">
        <v>30</v>
      </c>
      <c r="M19" s="13" t="s">
        <v>2297</v>
      </c>
      <c r="N19" s="76"/>
      <c r="O19" s="76"/>
      <c r="P19" s="76" t="s">
        <v>69</v>
      </c>
      <c r="Q19" s="76"/>
      <c r="R19" s="76"/>
      <c r="S19" s="76"/>
      <c r="T19" s="76"/>
      <c r="U19" s="76"/>
      <c r="V19" s="76"/>
      <c r="W19" s="76"/>
      <c r="X19" s="76"/>
      <c r="Y19" s="76"/>
      <c r="Z19" s="76"/>
      <c r="AA19" s="76"/>
      <c r="AB19" s="76"/>
      <c r="AC19" s="76"/>
      <c r="AD19" s="76"/>
      <c r="AE19" s="76"/>
      <c r="AF19" s="76"/>
      <c r="AG19" s="76"/>
      <c r="AH19" s="76"/>
      <c r="AI19" s="76"/>
    </row>
    <row r="20" spans="1:35" ht="38.25" x14ac:dyDescent="0.2">
      <c r="A20" s="74">
        <v>17</v>
      </c>
      <c r="B20" s="75" t="s">
        <v>2076</v>
      </c>
      <c r="C20" s="76" t="s">
        <v>2326</v>
      </c>
      <c r="D20" s="76" t="s">
        <v>70</v>
      </c>
      <c r="E20" s="76" t="s">
        <v>33</v>
      </c>
      <c r="F20" s="76" t="s">
        <v>2280</v>
      </c>
      <c r="G20" s="76" t="s">
        <v>2308</v>
      </c>
      <c r="H20" s="76" t="s">
        <v>28</v>
      </c>
      <c r="I20" s="97" t="s">
        <v>1618</v>
      </c>
      <c r="J20" s="76" t="s">
        <v>28</v>
      </c>
      <c r="K20" s="76"/>
      <c r="L20" s="99"/>
      <c r="M20" s="13" t="s">
        <v>2297</v>
      </c>
      <c r="N20" s="76"/>
      <c r="O20" s="76"/>
      <c r="P20" s="76" t="s">
        <v>69</v>
      </c>
      <c r="Q20" s="76"/>
      <c r="R20" s="76"/>
      <c r="S20" s="76"/>
      <c r="T20" s="76"/>
      <c r="U20" s="76"/>
      <c r="V20" s="76"/>
      <c r="W20" s="76"/>
      <c r="X20" s="76"/>
      <c r="Y20" s="76"/>
      <c r="Z20" s="76"/>
      <c r="AA20" s="76"/>
      <c r="AB20" s="76"/>
      <c r="AC20" s="76"/>
      <c r="AD20" s="76"/>
      <c r="AE20" s="76"/>
      <c r="AF20" s="76"/>
      <c r="AG20" s="76"/>
      <c r="AH20" s="76"/>
      <c r="AI20" s="76"/>
    </row>
    <row r="21" spans="1:35" ht="25.5" x14ac:dyDescent="0.2">
      <c r="A21" s="83">
        <v>18</v>
      </c>
      <c r="B21" s="84" t="s">
        <v>2077</v>
      </c>
      <c r="C21" s="85" t="s">
        <v>2327</v>
      </c>
      <c r="D21" s="85" t="s">
        <v>70</v>
      </c>
      <c r="E21" s="85" t="s">
        <v>33</v>
      </c>
      <c r="F21" s="76" t="s">
        <v>2280</v>
      </c>
      <c r="G21" s="76" t="s">
        <v>2308</v>
      </c>
      <c r="H21" s="85" t="s">
        <v>28</v>
      </c>
      <c r="I21" s="76" t="s">
        <v>2134</v>
      </c>
      <c r="J21" s="76" t="s">
        <v>1681</v>
      </c>
      <c r="K21" s="76" t="s">
        <v>2078</v>
      </c>
      <c r="L21" s="99" t="s">
        <v>2079</v>
      </c>
      <c r="M21" s="13" t="s">
        <v>2297</v>
      </c>
      <c r="N21" s="76"/>
      <c r="O21" s="76"/>
      <c r="P21" s="76" t="s">
        <v>69</v>
      </c>
      <c r="Q21" s="76"/>
      <c r="R21" s="76"/>
      <c r="S21" s="76"/>
      <c r="T21" s="76"/>
      <c r="U21" s="76"/>
      <c r="V21" s="76"/>
      <c r="W21" s="76"/>
      <c r="X21" s="76"/>
      <c r="Y21" s="76"/>
      <c r="Z21" s="76"/>
      <c r="AA21" s="76"/>
      <c r="AB21" s="76"/>
      <c r="AC21" s="76"/>
      <c r="AD21" s="76"/>
      <c r="AE21" s="76"/>
      <c r="AF21" s="76"/>
      <c r="AG21" s="76"/>
      <c r="AH21" s="76"/>
      <c r="AI21" s="76"/>
    </row>
    <row r="22" spans="1:35" ht="15" x14ac:dyDescent="0.2">
      <c r="A22" s="78">
        <v>19</v>
      </c>
      <c r="B22" s="79" t="s">
        <v>2093</v>
      </c>
      <c r="C22" s="124" t="s">
        <v>2094</v>
      </c>
      <c r="D22" s="80" t="s">
        <v>70</v>
      </c>
      <c r="E22" s="80" t="s">
        <v>33</v>
      </c>
      <c r="F22" s="76" t="s">
        <v>2280</v>
      </c>
      <c r="G22" s="76" t="s">
        <v>2308</v>
      </c>
      <c r="H22" s="80"/>
      <c r="I22" s="80" t="s">
        <v>2135</v>
      </c>
      <c r="J22" s="80"/>
      <c r="K22" s="80"/>
      <c r="L22" s="101"/>
      <c r="M22" s="13" t="s">
        <v>2297</v>
      </c>
      <c r="N22" s="76"/>
      <c r="O22" s="76"/>
      <c r="P22" s="76" t="s">
        <v>69</v>
      </c>
      <c r="Q22" s="76"/>
      <c r="R22" s="76"/>
      <c r="S22" s="76"/>
      <c r="T22" s="76"/>
      <c r="U22" s="76"/>
      <c r="V22" s="76"/>
      <c r="W22" s="76"/>
      <c r="X22" s="76"/>
      <c r="Y22" s="76"/>
      <c r="Z22" s="76"/>
      <c r="AA22" s="76"/>
      <c r="AB22" s="76"/>
      <c r="AC22" s="76"/>
      <c r="AD22" s="76"/>
      <c r="AE22" s="76"/>
      <c r="AF22" s="76"/>
      <c r="AG22" s="76"/>
      <c r="AH22" s="76"/>
      <c r="AI22" s="76"/>
    </row>
    <row r="23" spans="1:35" ht="51" x14ac:dyDescent="0.2">
      <c r="A23" s="86">
        <v>20</v>
      </c>
      <c r="B23" s="87" t="s">
        <v>2080</v>
      </c>
      <c r="C23" s="88" t="s">
        <v>2328</v>
      </c>
      <c r="D23" s="88" t="s">
        <v>70</v>
      </c>
      <c r="E23" s="88" t="s">
        <v>33</v>
      </c>
      <c r="F23" s="76" t="s">
        <v>2280</v>
      </c>
      <c r="G23" s="76" t="s">
        <v>2308</v>
      </c>
      <c r="H23" s="88" t="s">
        <v>28</v>
      </c>
      <c r="I23" s="76" t="s">
        <v>2136</v>
      </c>
      <c r="J23" s="76" t="s">
        <v>28</v>
      </c>
      <c r="K23" s="76" t="s">
        <v>28</v>
      </c>
      <c r="L23" s="99" t="s">
        <v>28</v>
      </c>
      <c r="M23" s="13" t="s">
        <v>2297</v>
      </c>
      <c r="N23" s="76"/>
      <c r="O23" s="76"/>
      <c r="P23" s="76" t="s">
        <v>69</v>
      </c>
      <c r="Q23" s="76"/>
      <c r="R23" s="76"/>
      <c r="S23" s="76"/>
      <c r="T23" s="76"/>
      <c r="U23" s="76"/>
      <c r="V23" s="76"/>
      <c r="W23" s="76"/>
      <c r="X23" s="76"/>
      <c r="Y23" s="76"/>
      <c r="Z23" s="76"/>
      <c r="AA23" s="76"/>
      <c r="AB23" s="76"/>
      <c r="AC23" s="76"/>
      <c r="AD23" s="76"/>
      <c r="AE23" s="76"/>
      <c r="AF23" s="76"/>
      <c r="AG23" s="76"/>
      <c r="AH23" s="76"/>
      <c r="AI23" s="76"/>
    </row>
    <row r="24" spans="1:35" ht="25.5" x14ac:dyDescent="0.2">
      <c r="A24" s="74">
        <v>21</v>
      </c>
      <c r="B24" s="77" t="s">
        <v>2081</v>
      </c>
      <c r="C24" s="76" t="s">
        <v>2329</v>
      </c>
      <c r="D24" s="76" t="s">
        <v>70</v>
      </c>
      <c r="E24" s="76" t="s">
        <v>33</v>
      </c>
      <c r="F24" s="76" t="s">
        <v>2280</v>
      </c>
      <c r="G24" s="76" t="s">
        <v>2308</v>
      </c>
      <c r="H24" s="76" t="s">
        <v>28</v>
      </c>
      <c r="I24" s="76" t="s">
        <v>2137</v>
      </c>
      <c r="J24" s="76" t="s">
        <v>1805</v>
      </c>
      <c r="K24" s="76" t="s">
        <v>2080</v>
      </c>
      <c r="L24" s="99" t="s">
        <v>1747</v>
      </c>
      <c r="M24" s="13" t="s">
        <v>2297</v>
      </c>
      <c r="N24" s="76"/>
      <c r="O24" s="76"/>
      <c r="P24" s="76" t="s">
        <v>69</v>
      </c>
      <c r="Q24" s="76"/>
      <c r="R24" s="76"/>
      <c r="S24" s="76"/>
      <c r="T24" s="76"/>
      <c r="U24" s="76"/>
      <c r="V24" s="76"/>
      <c r="W24" s="76"/>
      <c r="X24" s="76"/>
      <c r="Y24" s="76"/>
      <c r="Z24" s="76"/>
      <c r="AA24" s="76"/>
      <c r="AB24" s="76"/>
      <c r="AC24" s="76"/>
      <c r="AD24" s="76"/>
      <c r="AE24" s="76"/>
      <c r="AF24" s="76"/>
      <c r="AG24" s="76"/>
      <c r="AH24" s="76"/>
      <c r="AI24" s="76"/>
    </row>
    <row r="25" spans="1:35" ht="38.25" x14ac:dyDescent="0.2">
      <c r="A25" s="74">
        <v>22</v>
      </c>
      <c r="B25" s="75" t="s">
        <v>2069</v>
      </c>
      <c r="C25" s="76" t="s">
        <v>2330</v>
      </c>
      <c r="D25" s="76" t="s">
        <v>70</v>
      </c>
      <c r="E25" s="76" t="s">
        <v>33</v>
      </c>
      <c r="F25" s="76" t="s">
        <v>2280</v>
      </c>
      <c r="G25" s="76" t="s">
        <v>2308</v>
      </c>
      <c r="H25" s="76" t="s">
        <v>28</v>
      </c>
      <c r="I25" s="76" t="s">
        <v>2138</v>
      </c>
      <c r="J25" s="76"/>
      <c r="K25" s="76"/>
      <c r="L25" s="99"/>
      <c r="M25" s="13" t="s">
        <v>2297</v>
      </c>
      <c r="N25" s="76"/>
      <c r="O25" s="76"/>
      <c r="P25" s="76" t="s">
        <v>69</v>
      </c>
      <c r="Q25" s="76"/>
      <c r="R25" s="76"/>
      <c r="S25" s="76"/>
      <c r="T25" s="76"/>
      <c r="U25" s="76"/>
      <c r="V25" s="76"/>
      <c r="W25" s="76"/>
      <c r="X25" s="76"/>
      <c r="Y25" s="76"/>
      <c r="Z25" s="76"/>
      <c r="AA25" s="76"/>
      <c r="AB25" s="76"/>
      <c r="AC25" s="76"/>
      <c r="AD25" s="76"/>
      <c r="AE25" s="76"/>
      <c r="AF25" s="76"/>
      <c r="AG25" s="76"/>
      <c r="AH25" s="76"/>
      <c r="AI25" s="76"/>
    </row>
    <row r="26" spans="1:35" ht="63.75" x14ac:dyDescent="0.2">
      <c r="A26" s="74">
        <v>23</v>
      </c>
      <c r="B26" s="75" t="s">
        <v>2082</v>
      </c>
      <c r="C26" s="76" t="s">
        <v>2331</v>
      </c>
      <c r="D26" s="76" t="s">
        <v>70</v>
      </c>
      <c r="E26" s="76" t="s">
        <v>33</v>
      </c>
      <c r="F26" s="76" t="s">
        <v>2280</v>
      </c>
      <c r="G26" s="76" t="s">
        <v>2308</v>
      </c>
      <c r="H26" s="76" t="s">
        <v>28</v>
      </c>
      <c r="I26" s="76" t="s">
        <v>2139</v>
      </c>
      <c r="J26" s="76" t="s">
        <v>28</v>
      </c>
      <c r="K26" s="76"/>
      <c r="L26" s="99"/>
      <c r="M26" s="13" t="s">
        <v>2297</v>
      </c>
      <c r="N26" s="76"/>
      <c r="O26" s="76"/>
      <c r="P26" s="76" t="s">
        <v>69</v>
      </c>
      <c r="Q26" s="76"/>
      <c r="R26" s="76"/>
      <c r="S26" s="76"/>
      <c r="T26" s="76"/>
      <c r="U26" s="76"/>
      <c r="V26" s="76"/>
      <c r="W26" s="76"/>
      <c r="X26" s="76"/>
      <c r="Y26" s="76"/>
      <c r="Z26" s="76"/>
      <c r="AA26" s="76"/>
      <c r="AB26" s="76"/>
      <c r="AC26" s="76"/>
      <c r="AD26" s="76"/>
      <c r="AE26" s="76"/>
      <c r="AF26" s="76"/>
      <c r="AG26" s="76"/>
      <c r="AH26" s="76"/>
      <c r="AI26" s="76"/>
    </row>
    <row r="27" spans="1:35" ht="15" x14ac:dyDescent="0.2">
      <c r="A27" s="74">
        <v>24</v>
      </c>
      <c r="B27" s="75" t="s">
        <v>2083</v>
      </c>
      <c r="C27" s="76" t="s">
        <v>2332</v>
      </c>
      <c r="D27" s="76" t="s">
        <v>70</v>
      </c>
      <c r="E27" s="76" t="s">
        <v>33</v>
      </c>
      <c r="F27" s="76" t="s">
        <v>2280</v>
      </c>
      <c r="G27" s="76" t="s">
        <v>2308</v>
      </c>
      <c r="H27" s="76" t="s">
        <v>28</v>
      </c>
      <c r="I27" s="76" t="s">
        <v>2140</v>
      </c>
      <c r="J27" s="76" t="s">
        <v>28</v>
      </c>
      <c r="K27" s="76"/>
      <c r="L27" s="99"/>
      <c r="M27" s="13" t="s">
        <v>2297</v>
      </c>
      <c r="N27" s="76"/>
      <c r="O27" s="76"/>
      <c r="P27" s="76" t="s">
        <v>69</v>
      </c>
      <c r="Q27" s="76"/>
      <c r="R27" s="76"/>
      <c r="S27" s="76"/>
      <c r="T27" s="76"/>
      <c r="U27" s="76"/>
      <c r="V27" s="76"/>
      <c r="W27" s="76"/>
      <c r="X27" s="76"/>
      <c r="Y27" s="76"/>
      <c r="Z27" s="76"/>
      <c r="AA27" s="76"/>
      <c r="AB27" s="76"/>
      <c r="AC27" s="76"/>
      <c r="AD27" s="76"/>
      <c r="AE27" s="76"/>
      <c r="AF27" s="76"/>
      <c r="AG27" s="76"/>
      <c r="AH27" s="76"/>
      <c r="AI27" s="76"/>
    </row>
    <row r="28" spans="1:35" ht="38.25" x14ac:dyDescent="0.2">
      <c r="A28" s="74">
        <v>25</v>
      </c>
      <c r="B28" s="75" t="s">
        <v>2084</v>
      </c>
      <c r="C28" s="76" t="s">
        <v>2333</v>
      </c>
      <c r="D28" s="76" t="s">
        <v>70</v>
      </c>
      <c r="E28" s="76" t="s">
        <v>33</v>
      </c>
      <c r="F28" s="76" t="s">
        <v>2280</v>
      </c>
      <c r="G28" s="76" t="s">
        <v>2308</v>
      </c>
      <c r="H28" s="76" t="s">
        <v>28</v>
      </c>
      <c r="I28" s="76" t="s">
        <v>2141</v>
      </c>
      <c r="J28" s="76" t="s">
        <v>28</v>
      </c>
      <c r="K28" s="76"/>
      <c r="L28" s="99"/>
      <c r="M28" s="13" t="s">
        <v>2297</v>
      </c>
      <c r="N28" s="76"/>
      <c r="O28" s="76"/>
      <c r="P28" s="76" t="s">
        <v>69</v>
      </c>
      <c r="Q28" s="76"/>
      <c r="R28" s="76"/>
      <c r="S28" s="76"/>
      <c r="T28" s="76"/>
      <c r="U28" s="76"/>
      <c r="V28" s="76"/>
      <c r="W28" s="76"/>
      <c r="X28" s="76"/>
      <c r="Y28" s="76"/>
      <c r="Z28" s="76"/>
      <c r="AA28" s="76"/>
      <c r="AB28" s="76"/>
      <c r="AC28" s="76"/>
      <c r="AD28" s="76"/>
      <c r="AE28" s="76"/>
      <c r="AF28" s="76"/>
      <c r="AG28" s="76"/>
      <c r="AH28" s="76"/>
      <c r="AI28" s="76"/>
    </row>
    <row r="29" spans="1:35" ht="38.25" x14ac:dyDescent="0.2">
      <c r="A29" s="74">
        <v>26</v>
      </c>
      <c r="B29" s="75" t="s">
        <v>2085</v>
      </c>
      <c r="C29" s="76" t="s">
        <v>2334</v>
      </c>
      <c r="D29" s="76" t="s">
        <v>70</v>
      </c>
      <c r="E29" s="76" t="s">
        <v>33</v>
      </c>
      <c r="F29" s="76" t="s">
        <v>2280</v>
      </c>
      <c r="G29" s="76" t="s">
        <v>2308</v>
      </c>
      <c r="H29" s="76" t="s">
        <v>28</v>
      </c>
      <c r="I29" s="76" t="s">
        <v>2142</v>
      </c>
      <c r="J29" s="76" t="s">
        <v>28</v>
      </c>
      <c r="K29" s="76"/>
      <c r="L29" s="99"/>
      <c r="M29" s="13" t="s">
        <v>2297</v>
      </c>
      <c r="N29" s="76"/>
      <c r="O29" s="76"/>
      <c r="P29" s="76" t="s">
        <v>69</v>
      </c>
      <c r="Q29" s="76"/>
      <c r="R29" s="76"/>
      <c r="S29" s="76"/>
      <c r="T29" s="76"/>
      <c r="U29" s="76"/>
      <c r="V29" s="76"/>
      <c r="W29" s="76"/>
      <c r="X29" s="76"/>
      <c r="Y29" s="76"/>
      <c r="Z29" s="76"/>
      <c r="AA29" s="76"/>
      <c r="AB29" s="76"/>
      <c r="AC29" s="76"/>
      <c r="AD29" s="76"/>
      <c r="AE29" s="76"/>
      <c r="AF29" s="76"/>
      <c r="AG29" s="76"/>
      <c r="AH29" s="76"/>
      <c r="AI29" s="76"/>
    </row>
    <row r="30" spans="1:35" ht="25.5" x14ac:dyDescent="0.2">
      <c r="A30" s="74">
        <v>27</v>
      </c>
      <c r="B30" s="75" t="s">
        <v>2086</v>
      </c>
      <c r="C30" s="76" t="s">
        <v>2335</v>
      </c>
      <c r="D30" s="76" t="s">
        <v>70</v>
      </c>
      <c r="E30" s="76" t="s">
        <v>33</v>
      </c>
      <c r="F30" s="76" t="s">
        <v>2280</v>
      </c>
      <c r="G30" s="76" t="s">
        <v>2308</v>
      </c>
      <c r="H30" s="76" t="s">
        <v>28</v>
      </c>
      <c r="I30" s="76" t="s">
        <v>2143</v>
      </c>
      <c r="J30" s="76" t="s">
        <v>2146</v>
      </c>
      <c r="K30" s="76" t="s">
        <v>2069</v>
      </c>
      <c r="L30" s="99" t="s">
        <v>2278</v>
      </c>
      <c r="M30" s="13" t="s">
        <v>2297</v>
      </c>
      <c r="N30" s="76"/>
      <c r="O30" s="76"/>
      <c r="P30" s="76" t="s">
        <v>69</v>
      </c>
      <c r="Q30" s="76"/>
      <c r="R30" s="76"/>
      <c r="S30" s="76"/>
      <c r="T30" s="76"/>
      <c r="U30" s="76"/>
      <c r="V30" s="76"/>
      <c r="W30" s="76"/>
      <c r="X30" s="76"/>
      <c r="Y30" s="76"/>
      <c r="Z30" s="76"/>
      <c r="AA30" s="76"/>
      <c r="AB30" s="76"/>
      <c r="AC30" s="76"/>
      <c r="AD30" s="76"/>
      <c r="AE30" s="76"/>
      <c r="AF30" s="76"/>
      <c r="AG30" s="76"/>
      <c r="AH30" s="76"/>
      <c r="AI30" s="76"/>
    </row>
    <row r="31" spans="1:35" ht="15" x14ac:dyDescent="0.2">
      <c r="A31" s="74">
        <v>28</v>
      </c>
      <c r="B31" s="75" t="s">
        <v>2087</v>
      </c>
      <c r="C31" s="76" t="s">
        <v>2336</v>
      </c>
      <c r="D31" s="76" t="s">
        <v>70</v>
      </c>
      <c r="E31" s="76" t="s">
        <v>33</v>
      </c>
      <c r="F31" s="76" t="s">
        <v>2280</v>
      </c>
      <c r="G31" s="76" t="s">
        <v>2308</v>
      </c>
      <c r="H31" s="76" t="s">
        <v>28</v>
      </c>
      <c r="I31" s="76" t="s">
        <v>2130</v>
      </c>
      <c r="J31" s="76" t="s">
        <v>28</v>
      </c>
      <c r="K31" s="76"/>
      <c r="L31" s="99"/>
      <c r="M31" s="13" t="s">
        <v>2297</v>
      </c>
      <c r="N31" s="76"/>
      <c r="O31" s="76"/>
      <c r="P31" s="76" t="s">
        <v>69</v>
      </c>
      <c r="Q31" s="76"/>
      <c r="R31" s="76"/>
      <c r="S31" s="76"/>
      <c r="T31" s="76"/>
      <c r="U31" s="76"/>
      <c r="V31" s="76"/>
      <c r="W31" s="76"/>
      <c r="X31" s="76"/>
      <c r="Y31" s="76"/>
      <c r="Z31" s="76"/>
      <c r="AA31" s="76"/>
      <c r="AB31" s="76"/>
      <c r="AC31" s="76"/>
      <c r="AD31" s="76"/>
      <c r="AE31" s="76"/>
      <c r="AF31" s="76"/>
      <c r="AG31" s="76"/>
      <c r="AH31" s="76"/>
      <c r="AI31" s="76"/>
    </row>
    <row r="32" spans="1:35" ht="25.5" x14ac:dyDescent="0.2">
      <c r="A32" s="74">
        <v>29</v>
      </c>
      <c r="B32" s="75" t="s">
        <v>2088</v>
      </c>
      <c r="C32" s="76" t="s">
        <v>2337</v>
      </c>
      <c r="D32" s="76" t="s">
        <v>70</v>
      </c>
      <c r="E32" s="76" t="s">
        <v>33</v>
      </c>
      <c r="F32" s="76" t="s">
        <v>2280</v>
      </c>
      <c r="G32" s="76" t="s">
        <v>2308</v>
      </c>
      <c r="H32" s="76" t="s">
        <v>28</v>
      </c>
      <c r="I32" s="76" t="s">
        <v>2144</v>
      </c>
      <c r="J32" s="76" t="s">
        <v>28</v>
      </c>
      <c r="K32" s="76"/>
      <c r="L32" s="99"/>
      <c r="M32" s="13" t="s">
        <v>2297</v>
      </c>
      <c r="N32" s="76"/>
      <c r="O32" s="76"/>
      <c r="P32" s="76" t="s">
        <v>69</v>
      </c>
      <c r="Q32" s="76"/>
      <c r="R32" s="76"/>
      <c r="S32" s="76"/>
      <c r="T32" s="76"/>
      <c r="U32" s="76"/>
      <c r="V32" s="76"/>
      <c r="W32" s="76"/>
      <c r="X32" s="76"/>
      <c r="Y32" s="76"/>
      <c r="Z32" s="76"/>
      <c r="AA32" s="76"/>
      <c r="AB32" s="76"/>
      <c r="AC32" s="76"/>
      <c r="AD32" s="76"/>
      <c r="AE32" s="76"/>
      <c r="AF32" s="76"/>
      <c r="AG32" s="76"/>
      <c r="AH32" s="76"/>
      <c r="AI32" s="76"/>
    </row>
    <row r="33" spans="1:35" ht="51" x14ac:dyDescent="0.2">
      <c r="A33" s="74">
        <v>30</v>
      </c>
      <c r="B33" s="84" t="s">
        <v>2089</v>
      </c>
      <c r="C33" s="85" t="s">
        <v>2338</v>
      </c>
      <c r="D33" s="85" t="s">
        <v>70</v>
      </c>
      <c r="E33" s="85" t="s">
        <v>33</v>
      </c>
      <c r="F33" s="85" t="s">
        <v>2280</v>
      </c>
      <c r="G33" s="76" t="s">
        <v>2308</v>
      </c>
      <c r="H33" s="85" t="s">
        <v>28</v>
      </c>
      <c r="I33" s="104" t="s">
        <v>30</v>
      </c>
      <c r="J33" s="85" t="s">
        <v>28</v>
      </c>
      <c r="K33" s="85"/>
      <c r="L33" s="102"/>
      <c r="M33" s="13" t="s">
        <v>2297</v>
      </c>
      <c r="N33" s="76"/>
      <c r="O33" s="76"/>
      <c r="P33" s="76" t="s">
        <v>69</v>
      </c>
      <c r="Q33" s="76"/>
      <c r="R33" s="76"/>
      <c r="S33" s="76"/>
      <c r="T33" s="76"/>
      <c r="U33" s="76"/>
      <c r="V33" s="76"/>
      <c r="W33" s="76"/>
      <c r="X33" s="76"/>
      <c r="Y33" s="76"/>
      <c r="Z33" s="76"/>
      <c r="AA33" s="76"/>
      <c r="AB33" s="76"/>
      <c r="AC33" s="76"/>
      <c r="AD33" s="76"/>
      <c r="AE33" s="76"/>
      <c r="AF33" s="76"/>
      <c r="AG33" s="76"/>
      <c r="AH33" s="76"/>
      <c r="AI33" s="76"/>
    </row>
    <row r="34" spans="1:35" ht="15" x14ac:dyDescent="0.25">
      <c r="A34" s="74">
        <v>31</v>
      </c>
      <c r="B34" s="105" t="s">
        <v>2281</v>
      </c>
      <c r="C34" s="126" t="s">
        <v>2339</v>
      </c>
      <c r="D34" s="80" t="s">
        <v>70</v>
      </c>
      <c r="E34" s="80" t="s">
        <v>33</v>
      </c>
      <c r="F34" s="80" t="s">
        <v>2280</v>
      </c>
      <c r="G34" s="76" t="s">
        <v>2308</v>
      </c>
      <c r="H34" s="80" t="s">
        <v>28</v>
      </c>
      <c r="I34" s="92" t="s">
        <v>2279</v>
      </c>
      <c r="J34" s="91"/>
      <c r="K34" s="91"/>
      <c r="L34" s="91"/>
      <c r="M34" s="13" t="s">
        <v>2297</v>
      </c>
      <c r="N34" s="76"/>
      <c r="O34" s="76"/>
      <c r="P34" s="76" t="s">
        <v>69</v>
      </c>
      <c r="Q34" s="76"/>
      <c r="R34" s="76"/>
      <c r="S34" s="76"/>
      <c r="T34" s="76"/>
      <c r="U34" s="76"/>
      <c r="V34" s="76"/>
      <c r="W34" s="76"/>
      <c r="X34" s="76"/>
      <c r="Y34" s="76"/>
      <c r="Z34" s="76"/>
      <c r="AA34" s="76"/>
      <c r="AB34" s="76"/>
      <c r="AC34" s="76"/>
      <c r="AD34" s="76"/>
      <c r="AE34" s="76"/>
      <c r="AF34" s="76"/>
      <c r="AG34" s="76"/>
      <c r="AH34" s="76"/>
      <c r="AI34" s="76"/>
    </row>
  </sheetData>
  <autoFilter ref="A3:AI3"/>
  <dataValidations count="1">
    <dataValidation type="list" allowBlank="1" showInputMessage="1" showErrorMessage="1" sqref="D4:E34">
      <formula1>#REF!</formula1>
    </dataValidation>
  </dataValidations>
  <hyperlinks>
    <hyperlink ref="B4" location="CFACCT!A1" display="CFACCT"/>
    <hyperlink ref="B6" location="CFADDR!A1" display="CFADDR"/>
    <hyperlink ref="B7" location="CFAGRP!A1" display="CFAGRP"/>
    <hyperlink ref="B8" location="CFAIDN!A1" display="CFAIDN"/>
    <hyperlink ref="B9" location="CFAIDX!A1" display="CFAIDX"/>
    <hyperlink ref="B10" location="CFALIA!A1" display="CFALIA"/>
    <hyperlink ref="B11" location="CFBLST!A1" display="CFBLST"/>
    <hyperlink ref="B12" location="CFBSCE!A1" display="CFBSCE"/>
    <hyperlink ref="B13" location="CFCONN!A1" display="CFCONN"/>
    <hyperlink ref="B16" location="CFENTM!A1" display="CFENTM"/>
    <hyperlink ref="B17" location="CFENTR!A1" display="CFENTR"/>
    <hyperlink ref="B18" location="CFKYCC!A1" display="CFKYCC"/>
    <hyperlink ref="B20" location="CFMASX!A1" display="CFMASX"/>
    <hyperlink ref="B21" location="CFOFFL!A1" display="CFOFFL"/>
    <hyperlink ref="B23" location="CFRLAC!A1" display="CFRLAC"/>
    <hyperlink ref="B24" location="CFRLMA!A1" display="CFRLMA"/>
    <hyperlink ref="B25" location="CFZBLR!A1" display="CFZBLR"/>
    <hyperlink ref="B26" location="CFZBSC!A1" display="CFZBSC"/>
    <hyperlink ref="B27" location="CFZCLA!A1" display="CFZCLA"/>
    <hyperlink ref="B28" location="CFZCSV!A1" display="CFZCSV"/>
    <hyperlink ref="B29" location="CFZCTI!A1" display="CFZCTI"/>
    <hyperlink ref="B30" location="CFZDTP!A1" display="CFZDTP"/>
    <hyperlink ref="B31" location="CFZEDU!A1" display="CFZEDU"/>
    <hyperlink ref="B32" location="CFZEMH!A1" display="CFZEMH"/>
    <hyperlink ref="B33" location="CFZMAS!A1" display="CFZMAS"/>
    <hyperlink ref="B5" location="CFACCX!A1" display="CFACCX"/>
    <hyperlink ref="B15" location="CFDOCT!A1" display="CFDOCT"/>
    <hyperlink ref="B14" location="CFCONNX!A1" display="CFCONNX"/>
    <hyperlink ref="B22" location="CFPDCS!A1" display="CFPDCS"/>
    <hyperlink ref="B19" location="CFMAST!A1" display="CFMAST"/>
    <hyperlink ref="B34" location="BWCEDACTD!A1" display="BWCEDACTD"/>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[1]Droplist!#REF!</xm:f>
          </x14:formula1>
          <xm:sqref>P4:P34</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2"/>
  <sheetViews>
    <sheetView topLeftCell="A14" workbookViewId="0">
      <selection activeCell="D3" sqref="D3:D30"/>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5.140625" style="57" bestFit="1" customWidth="1"/>
    <col min="9" max="9" width="16.7109375" style="57" customWidth="1"/>
    <col min="10" max="10" width="9.28515625" style="57" customWidth="1"/>
    <col min="11" max="11" width="15.42578125" style="9" customWidth="1"/>
    <col min="12" max="12" width="8.85546875" style="9"/>
    <col min="13" max="13" width="37.140625" style="9" bestFit="1" customWidth="1"/>
    <col min="14" max="14" width="29.28515625" style="9" bestFit="1" customWidth="1"/>
    <col min="15" max="16384" width="8.85546875" style="9"/>
  </cols>
  <sheetData>
    <row r="1" spans="1:42" s="115" customFormat="1" ht="15" x14ac:dyDescent="0.25">
      <c r="A1" s="112"/>
      <c r="B1" s="112"/>
      <c r="C1" s="112"/>
      <c r="D1" s="113"/>
      <c r="E1" s="114"/>
      <c r="F1" s="114"/>
      <c r="G1" s="112"/>
      <c r="H1" s="114"/>
      <c r="I1" s="114"/>
      <c r="J1" s="112"/>
      <c r="K1" s="114"/>
    </row>
    <row r="2" spans="1:42" s="56" customFormat="1" ht="25.5" x14ac:dyDescent="0.25">
      <c r="A2" s="58" t="s">
        <v>22</v>
      </c>
      <c r="B2" s="58" t="s">
        <v>11</v>
      </c>
      <c r="C2" s="58" t="s">
        <v>2303</v>
      </c>
      <c r="D2" s="111" t="s">
        <v>2304</v>
      </c>
      <c r="E2" s="14" t="s">
        <v>73</v>
      </c>
      <c r="F2" s="14" t="s">
        <v>2305</v>
      </c>
      <c r="G2" s="58" t="s">
        <v>12</v>
      </c>
      <c r="H2" s="14" t="s">
        <v>2267</v>
      </c>
      <c r="I2" s="14" t="s">
        <v>2306</v>
      </c>
      <c r="J2" s="58" t="s">
        <v>2307</v>
      </c>
      <c r="K2" s="90" t="s">
        <v>1</v>
      </c>
    </row>
    <row r="3" spans="1:42" ht="15" x14ac:dyDescent="0.2">
      <c r="A3" s="12">
        <v>1</v>
      </c>
      <c r="B3" s="60" t="s">
        <v>216</v>
      </c>
      <c r="C3" s="62" t="s">
        <v>14</v>
      </c>
      <c r="D3" s="63">
        <v>1</v>
      </c>
      <c r="E3" s="59"/>
      <c r="F3" s="91" t="s">
        <v>2309</v>
      </c>
      <c r="G3" s="91"/>
      <c r="H3" s="93" t="s">
        <v>240</v>
      </c>
      <c r="I3" s="92"/>
      <c r="J3" s="92"/>
      <c r="K3" s="92"/>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row>
    <row r="4" spans="1:42" ht="15" x14ac:dyDescent="0.2">
      <c r="A4" s="12">
        <v>2</v>
      </c>
      <c r="B4" s="60" t="s">
        <v>30</v>
      </c>
      <c r="C4" s="62" t="s">
        <v>71</v>
      </c>
      <c r="D4" s="63">
        <v>21</v>
      </c>
      <c r="E4" s="59">
        <v>0</v>
      </c>
      <c r="F4" s="91" t="s">
        <v>74</v>
      </c>
      <c r="G4" s="91" t="s">
        <v>15</v>
      </c>
      <c r="H4" s="93" t="s">
        <v>241</v>
      </c>
      <c r="I4" s="92"/>
      <c r="J4" s="92"/>
      <c r="K4" s="92"/>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row>
    <row r="5" spans="1:42" ht="15" x14ac:dyDescent="0.2">
      <c r="A5" s="12">
        <v>3</v>
      </c>
      <c r="B5" s="60" t="s">
        <v>217</v>
      </c>
      <c r="C5" s="62" t="s">
        <v>14</v>
      </c>
      <c r="D5" s="63">
        <v>1</v>
      </c>
      <c r="E5" s="59"/>
      <c r="F5" s="91" t="s">
        <v>74</v>
      </c>
      <c r="G5" s="91" t="s">
        <v>15</v>
      </c>
      <c r="H5" s="93" t="s">
        <v>242</v>
      </c>
      <c r="I5" s="92"/>
      <c r="J5" s="92"/>
      <c r="K5" s="92"/>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row>
    <row r="6" spans="1:42" ht="15" x14ac:dyDescent="0.2">
      <c r="A6" s="12">
        <v>4</v>
      </c>
      <c r="B6" s="60" t="s">
        <v>218</v>
      </c>
      <c r="C6" s="62" t="s">
        <v>71</v>
      </c>
      <c r="D6" s="63">
        <v>21</v>
      </c>
      <c r="E6" s="59">
        <v>0</v>
      </c>
      <c r="F6" s="91" t="s">
        <v>74</v>
      </c>
      <c r="G6" s="91" t="s">
        <v>15</v>
      </c>
      <c r="H6" s="93" t="s">
        <v>243</v>
      </c>
      <c r="I6" s="92"/>
      <c r="J6" s="92"/>
      <c r="K6" s="92"/>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row>
    <row r="7" spans="1:42" ht="15" x14ac:dyDescent="0.2">
      <c r="A7" s="12">
        <v>5</v>
      </c>
      <c r="B7" s="60" t="s">
        <v>83</v>
      </c>
      <c r="C7" s="62" t="s">
        <v>14</v>
      </c>
      <c r="D7" s="63">
        <v>20</v>
      </c>
      <c r="E7" s="59"/>
      <c r="F7" s="91" t="s">
        <v>74</v>
      </c>
      <c r="G7" s="91" t="s">
        <v>15</v>
      </c>
      <c r="H7" s="93" t="s">
        <v>244</v>
      </c>
      <c r="I7" s="92"/>
      <c r="J7" s="92"/>
      <c r="K7" s="92"/>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row>
    <row r="8" spans="1:42" ht="15" x14ac:dyDescent="0.2">
      <c r="A8" s="12">
        <v>6</v>
      </c>
      <c r="B8" s="60" t="s">
        <v>219</v>
      </c>
      <c r="C8" s="62" t="s">
        <v>14</v>
      </c>
      <c r="D8" s="63">
        <v>2</v>
      </c>
      <c r="E8" s="59"/>
      <c r="F8" s="91" t="s">
        <v>2309</v>
      </c>
      <c r="G8" s="91"/>
      <c r="H8" s="94" t="s">
        <v>245</v>
      </c>
      <c r="I8" s="92"/>
      <c r="J8" s="92"/>
      <c r="K8" s="92"/>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row>
    <row r="9" spans="1:42" ht="15" x14ac:dyDescent="0.2">
      <c r="A9" s="12">
        <v>7</v>
      </c>
      <c r="B9" s="60" t="s">
        <v>220</v>
      </c>
      <c r="C9" s="62" t="s">
        <v>14</v>
      </c>
      <c r="D9" s="63">
        <v>2</v>
      </c>
      <c r="E9" s="59"/>
      <c r="F9" s="91" t="s">
        <v>2309</v>
      </c>
      <c r="G9" s="91"/>
      <c r="H9" s="94" t="s">
        <v>246</v>
      </c>
      <c r="I9" s="92"/>
      <c r="J9" s="92"/>
      <c r="K9" s="92"/>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row>
    <row r="10" spans="1:42" ht="15" x14ac:dyDescent="0.2">
      <c r="A10" s="12">
        <v>8</v>
      </c>
      <c r="B10" s="60" t="s">
        <v>221</v>
      </c>
      <c r="C10" s="62" t="s">
        <v>71</v>
      </c>
      <c r="D10" s="63">
        <v>5</v>
      </c>
      <c r="E10" s="59">
        <v>0</v>
      </c>
      <c r="F10" s="91" t="s">
        <v>2309</v>
      </c>
      <c r="G10" s="91"/>
      <c r="H10" s="93" t="s">
        <v>247</v>
      </c>
      <c r="I10" s="92"/>
      <c r="J10" s="92"/>
      <c r="K10" s="92"/>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row>
    <row r="11" spans="1:42" ht="15" x14ac:dyDescent="0.2">
      <c r="A11" s="12">
        <v>9</v>
      </c>
      <c r="B11" s="60" t="s">
        <v>222</v>
      </c>
      <c r="C11" s="62" t="s">
        <v>71</v>
      </c>
      <c r="D11" s="63">
        <v>5</v>
      </c>
      <c r="E11" s="59">
        <v>0</v>
      </c>
      <c r="F11" s="91" t="s">
        <v>2309</v>
      </c>
      <c r="G11" s="91"/>
      <c r="H11" s="93" t="s">
        <v>248</v>
      </c>
      <c r="I11" s="92"/>
      <c r="J11" s="92"/>
      <c r="K11" s="92"/>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row>
    <row r="12" spans="1:42" ht="15" x14ac:dyDescent="0.2">
      <c r="A12" s="12">
        <v>10</v>
      </c>
      <c r="B12" s="60" t="s">
        <v>223</v>
      </c>
      <c r="C12" s="62" t="s">
        <v>14</v>
      </c>
      <c r="D12" s="63">
        <v>20</v>
      </c>
      <c r="E12" s="59"/>
      <c r="F12" s="91" t="s">
        <v>2309</v>
      </c>
      <c r="G12" s="91"/>
      <c r="H12" s="93" t="s">
        <v>249</v>
      </c>
      <c r="I12" s="92"/>
      <c r="J12" s="92"/>
      <c r="K12" s="92"/>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row>
    <row r="13" spans="1:42" ht="15" x14ac:dyDescent="0.2">
      <c r="A13" s="12">
        <v>11</v>
      </c>
      <c r="B13" s="60" t="s">
        <v>224</v>
      </c>
      <c r="C13" s="62" t="s">
        <v>14</v>
      </c>
      <c r="D13" s="63">
        <v>1</v>
      </c>
      <c r="E13" s="59"/>
      <c r="F13" s="91" t="s">
        <v>2309</v>
      </c>
      <c r="G13" s="91"/>
      <c r="H13" s="93" t="s">
        <v>250</v>
      </c>
      <c r="I13" s="92"/>
      <c r="J13" s="92"/>
      <c r="K13" s="92"/>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row>
    <row r="14" spans="1:42" ht="15" x14ac:dyDescent="0.2">
      <c r="A14" s="12">
        <v>12</v>
      </c>
      <c r="B14" s="60" t="s">
        <v>225</v>
      </c>
      <c r="C14" s="62" t="s">
        <v>14</v>
      </c>
      <c r="D14" s="63">
        <v>10</v>
      </c>
      <c r="E14" s="59"/>
      <c r="F14" s="91" t="s">
        <v>2309</v>
      </c>
      <c r="G14" s="91"/>
      <c r="H14" s="93" t="s">
        <v>251</v>
      </c>
      <c r="I14" s="92"/>
      <c r="J14" s="92"/>
      <c r="K14" s="92"/>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row>
    <row r="15" spans="1:42" ht="15" x14ac:dyDescent="0.2">
      <c r="A15" s="12">
        <v>13</v>
      </c>
      <c r="B15" s="60" t="s">
        <v>226</v>
      </c>
      <c r="C15" s="62" t="s">
        <v>71</v>
      </c>
      <c r="D15" s="63">
        <v>13</v>
      </c>
      <c r="E15" s="59">
        <v>9</v>
      </c>
      <c r="F15" s="91" t="s">
        <v>2309</v>
      </c>
      <c r="G15" s="91"/>
      <c r="H15" s="93" t="s">
        <v>252</v>
      </c>
      <c r="I15" s="92"/>
      <c r="J15" s="92"/>
      <c r="K15" s="92"/>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row>
    <row r="16" spans="1:42" ht="15" x14ac:dyDescent="0.2">
      <c r="A16" s="12">
        <v>14</v>
      </c>
      <c r="B16" s="60" t="s">
        <v>227</v>
      </c>
      <c r="C16" s="62" t="s">
        <v>71</v>
      </c>
      <c r="D16" s="63">
        <v>13</v>
      </c>
      <c r="E16" s="59">
        <v>9</v>
      </c>
      <c r="F16" s="91" t="s">
        <v>2309</v>
      </c>
      <c r="G16" s="91"/>
      <c r="H16" s="93" t="s">
        <v>253</v>
      </c>
      <c r="I16" s="92"/>
      <c r="J16" s="92"/>
      <c r="K16" s="92"/>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row>
    <row r="17" spans="1:42" ht="15" x14ac:dyDescent="0.2">
      <c r="A17" s="12">
        <v>15</v>
      </c>
      <c r="B17" s="60" t="s">
        <v>228</v>
      </c>
      <c r="C17" s="62" t="s">
        <v>71</v>
      </c>
      <c r="D17" s="63">
        <v>13</v>
      </c>
      <c r="E17" s="59">
        <v>9</v>
      </c>
      <c r="F17" s="91" t="s">
        <v>2309</v>
      </c>
      <c r="G17" s="91"/>
      <c r="H17" s="93" t="s">
        <v>254</v>
      </c>
      <c r="I17" s="92"/>
      <c r="J17" s="92"/>
      <c r="K17" s="92"/>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row>
    <row r="18" spans="1:42" ht="15" x14ac:dyDescent="0.2">
      <c r="A18" s="12">
        <v>16</v>
      </c>
      <c r="B18" s="60" t="s">
        <v>229</v>
      </c>
      <c r="C18" s="62" t="s">
        <v>71</v>
      </c>
      <c r="D18" s="63">
        <v>13</v>
      </c>
      <c r="E18" s="59">
        <v>9</v>
      </c>
      <c r="F18" s="91" t="s">
        <v>2309</v>
      </c>
      <c r="G18" s="91"/>
      <c r="H18" s="93" t="s">
        <v>255</v>
      </c>
      <c r="I18" s="92"/>
      <c r="J18" s="92"/>
      <c r="K18" s="92"/>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row>
    <row r="19" spans="1:42" ht="15" x14ac:dyDescent="0.2">
      <c r="A19" s="12">
        <v>17</v>
      </c>
      <c r="B19" s="60" t="s">
        <v>230</v>
      </c>
      <c r="C19" s="62" t="s">
        <v>71</v>
      </c>
      <c r="D19" s="63">
        <v>17</v>
      </c>
      <c r="E19" s="59">
        <v>2</v>
      </c>
      <c r="F19" s="91" t="s">
        <v>2309</v>
      </c>
      <c r="G19" s="91"/>
      <c r="H19" s="93" t="s">
        <v>256</v>
      </c>
      <c r="I19" s="92"/>
      <c r="J19" s="92"/>
      <c r="K19" s="92"/>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row>
    <row r="20" spans="1:42" ht="15" x14ac:dyDescent="0.2">
      <c r="A20" s="12">
        <v>18</v>
      </c>
      <c r="B20" s="60" t="s">
        <v>231</v>
      </c>
      <c r="C20" s="62" t="s">
        <v>14</v>
      </c>
      <c r="D20" s="63">
        <v>1</v>
      </c>
      <c r="E20" s="59"/>
      <c r="F20" s="91" t="s">
        <v>2309</v>
      </c>
      <c r="G20" s="91"/>
      <c r="H20" s="93" t="s">
        <v>257</v>
      </c>
      <c r="I20" s="92"/>
      <c r="J20" s="92"/>
      <c r="K20" s="92"/>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row>
    <row r="21" spans="1:42" ht="15" x14ac:dyDescent="0.2">
      <c r="A21" s="12">
        <v>19</v>
      </c>
      <c r="B21" s="60" t="s">
        <v>89</v>
      </c>
      <c r="C21" s="62" t="s">
        <v>14</v>
      </c>
      <c r="D21" s="63">
        <v>1</v>
      </c>
      <c r="E21" s="59"/>
      <c r="F21" s="91" t="s">
        <v>2309</v>
      </c>
      <c r="G21" s="91"/>
      <c r="H21" s="93" t="s">
        <v>258</v>
      </c>
      <c r="I21" s="92"/>
      <c r="J21" s="92"/>
      <c r="K21" s="92"/>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row>
    <row r="22" spans="1:42" ht="15" x14ac:dyDescent="0.2">
      <c r="A22" s="12">
        <v>20</v>
      </c>
      <c r="B22" s="60" t="s">
        <v>232</v>
      </c>
      <c r="C22" s="62" t="s">
        <v>14</v>
      </c>
      <c r="D22" s="63">
        <v>1</v>
      </c>
      <c r="E22" s="59"/>
      <c r="F22" s="91" t="s">
        <v>2309</v>
      </c>
      <c r="G22" s="91"/>
      <c r="H22" s="93" t="s">
        <v>259</v>
      </c>
      <c r="I22" s="92"/>
      <c r="J22" s="92"/>
      <c r="K22" s="92"/>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row>
    <row r="23" spans="1:42" ht="15" x14ac:dyDescent="0.2">
      <c r="A23" s="12">
        <v>21</v>
      </c>
      <c r="B23" s="60" t="s">
        <v>233</v>
      </c>
      <c r="C23" s="62" t="s">
        <v>71</v>
      </c>
      <c r="D23" s="63">
        <v>3</v>
      </c>
      <c r="E23" s="59"/>
      <c r="F23" s="91" t="s">
        <v>2309</v>
      </c>
      <c r="G23" s="91"/>
      <c r="H23" s="93" t="s">
        <v>260</v>
      </c>
      <c r="I23" s="92"/>
      <c r="J23" s="92"/>
      <c r="K23" s="92"/>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row>
    <row r="24" spans="1:42" ht="25.5" x14ac:dyDescent="0.2">
      <c r="A24" s="12">
        <v>22</v>
      </c>
      <c r="B24" s="60" t="s">
        <v>234</v>
      </c>
      <c r="C24" s="62" t="s">
        <v>71</v>
      </c>
      <c r="D24" s="63">
        <v>9</v>
      </c>
      <c r="E24" s="59">
        <v>0</v>
      </c>
      <c r="F24" s="91" t="s">
        <v>2309</v>
      </c>
      <c r="G24" s="91"/>
      <c r="H24" s="93" t="s">
        <v>261</v>
      </c>
      <c r="I24" s="134" t="s">
        <v>2345</v>
      </c>
      <c r="J24" s="92"/>
      <c r="K24" s="137" t="s">
        <v>2345</v>
      </c>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row>
    <row r="25" spans="1:42" ht="25.5" x14ac:dyDescent="0.2">
      <c r="A25" s="12">
        <v>23</v>
      </c>
      <c r="B25" s="60" t="s">
        <v>235</v>
      </c>
      <c r="C25" s="62" t="s">
        <v>71</v>
      </c>
      <c r="D25" s="63">
        <v>8</v>
      </c>
      <c r="E25" s="59">
        <v>0</v>
      </c>
      <c r="F25" s="91" t="s">
        <v>2309</v>
      </c>
      <c r="G25" s="91"/>
      <c r="H25" s="93" t="s">
        <v>262</v>
      </c>
      <c r="I25" s="134" t="s">
        <v>2346</v>
      </c>
      <c r="J25" s="92"/>
      <c r="K25" s="137" t="s">
        <v>2346</v>
      </c>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row>
    <row r="26" spans="1:42" ht="15" x14ac:dyDescent="0.2">
      <c r="A26" s="12">
        <v>24</v>
      </c>
      <c r="B26" s="60" t="s">
        <v>145</v>
      </c>
      <c r="C26" s="62" t="s">
        <v>71</v>
      </c>
      <c r="D26" s="63">
        <v>8</v>
      </c>
      <c r="E26" s="59">
        <v>0</v>
      </c>
      <c r="F26" s="91" t="s">
        <v>2309</v>
      </c>
      <c r="G26" s="91"/>
      <c r="H26" s="93" t="s">
        <v>263</v>
      </c>
      <c r="I26" s="132"/>
      <c r="J26" s="92"/>
      <c r="K26" s="13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row>
    <row r="27" spans="1:42" ht="15" x14ac:dyDescent="0.2">
      <c r="A27" s="12">
        <v>25</v>
      </c>
      <c r="B27" s="60" t="s">
        <v>236</v>
      </c>
      <c r="C27" s="62" t="s">
        <v>14</v>
      </c>
      <c r="D27" s="63">
        <v>3</v>
      </c>
      <c r="E27" s="59"/>
      <c r="F27" s="91" t="s">
        <v>2309</v>
      </c>
      <c r="G27" s="91"/>
      <c r="H27" s="93" t="s">
        <v>264</v>
      </c>
      <c r="I27" s="132"/>
      <c r="J27" s="92"/>
      <c r="K27" s="13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row>
    <row r="28" spans="1:42" ht="15" x14ac:dyDescent="0.2">
      <c r="A28" s="12">
        <v>26</v>
      </c>
      <c r="B28" s="60" t="s">
        <v>237</v>
      </c>
      <c r="C28" s="62" t="s">
        <v>14</v>
      </c>
      <c r="D28" s="63">
        <v>2</v>
      </c>
      <c r="E28" s="59"/>
      <c r="F28" s="91" t="s">
        <v>2309</v>
      </c>
      <c r="G28" s="91"/>
      <c r="H28" s="93" t="s">
        <v>265</v>
      </c>
      <c r="I28" s="132"/>
      <c r="J28" s="92"/>
      <c r="K28" s="13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row>
    <row r="29" spans="1:42" ht="25.5" x14ac:dyDescent="0.2">
      <c r="A29" s="12">
        <v>27</v>
      </c>
      <c r="B29" s="60" t="s">
        <v>238</v>
      </c>
      <c r="C29" s="62" t="s">
        <v>71</v>
      </c>
      <c r="D29" s="63">
        <v>9</v>
      </c>
      <c r="E29" s="59">
        <v>0</v>
      </c>
      <c r="F29" s="91" t="s">
        <v>2309</v>
      </c>
      <c r="G29" s="91"/>
      <c r="H29" s="93" t="s">
        <v>266</v>
      </c>
      <c r="I29" s="134" t="s">
        <v>2345</v>
      </c>
      <c r="J29" s="92"/>
      <c r="K29" s="137" t="s">
        <v>2345</v>
      </c>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row>
    <row r="30" spans="1:42" ht="25.5" x14ac:dyDescent="0.2">
      <c r="A30" s="12">
        <v>28</v>
      </c>
      <c r="B30" s="60" t="s">
        <v>239</v>
      </c>
      <c r="C30" s="62" t="s">
        <v>71</v>
      </c>
      <c r="D30" s="63">
        <v>8</v>
      </c>
      <c r="E30" s="59">
        <v>0</v>
      </c>
      <c r="F30" s="91" t="s">
        <v>2309</v>
      </c>
      <c r="G30" s="91"/>
      <c r="H30" s="93" t="s">
        <v>267</v>
      </c>
      <c r="I30" s="134" t="s">
        <v>2346</v>
      </c>
      <c r="J30" s="92"/>
      <c r="K30" s="137" t="s">
        <v>2346</v>
      </c>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row>
    <row r="31" spans="1:42" x14ac:dyDescent="0.25">
      <c r="I31" s="133"/>
      <c r="K31" s="136"/>
    </row>
    <row r="32" spans="1:42" x14ac:dyDescent="0.25">
      <c r="A32" s="9"/>
      <c r="B32" s="9" t="s">
        <v>28</v>
      </c>
      <c r="C32" s="9"/>
      <c r="D32" s="9"/>
      <c r="E32" s="9"/>
      <c r="F32" s="9"/>
      <c r="G32" s="9"/>
      <c r="H32" s="9"/>
      <c r="I32" s="9"/>
      <c r="J32" s="9"/>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1"/>
  <sheetViews>
    <sheetView workbookViewId="0">
      <selection activeCell="D29" sqref="D3:D29"/>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8.5703125" style="57" bestFit="1" customWidth="1"/>
    <col min="9" max="9" width="9" style="57" bestFit="1" customWidth="1"/>
    <col min="10" max="10" width="12.42578125" style="57" bestFit="1" customWidth="1"/>
    <col min="11" max="11" width="9" style="9" bestFit="1" customWidth="1"/>
    <col min="12" max="12" width="8.85546875" style="9"/>
    <col min="13" max="13" width="37.140625" style="9" bestFit="1" customWidth="1"/>
    <col min="14" max="14" width="29.28515625" style="9" bestFit="1" customWidth="1"/>
    <col min="15" max="16384" width="8.85546875" style="9"/>
  </cols>
  <sheetData>
    <row r="2" spans="1:11"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11" x14ac:dyDescent="0.2">
      <c r="A3" s="12">
        <v>1</v>
      </c>
      <c r="B3" s="60" t="s">
        <v>268</v>
      </c>
      <c r="C3" s="62" t="s">
        <v>14</v>
      </c>
      <c r="D3" s="63">
        <v>1</v>
      </c>
      <c r="E3" s="59"/>
      <c r="F3" s="13" t="s">
        <v>2309</v>
      </c>
      <c r="G3" s="13"/>
      <c r="H3" s="60" t="s">
        <v>295</v>
      </c>
      <c r="I3" s="95"/>
      <c r="J3" s="95"/>
      <c r="K3" s="95"/>
    </row>
    <row r="4" spans="1:11" x14ac:dyDescent="0.2">
      <c r="A4" s="12">
        <v>2</v>
      </c>
      <c r="B4" s="60" t="s">
        <v>269</v>
      </c>
      <c r="C4" s="62" t="s">
        <v>71</v>
      </c>
      <c r="D4" s="63">
        <v>21</v>
      </c>
      <c r="E4" s="59">
        <v>0</v>
      </c>
      <c r="F4" s="60" t="s">
        <v>74</v>
      </c>
      <c r="G4" s="60" t="s">
        <v>15</v>
      </c>
      <c r="H4" s="60" t="s">
        <v>296</v>
      </c>
      <c r="I4" s="95"/>
      <c r="J4" s="95"/>
      <c r="K4" s="95"/>
    </row>
    <row r="5" spans="1:11" x14ac:dyDescent="0.2">
      <c r="A5" s="12">
        <v>3</v>
      </c>
      <c r="B5" s="60" t="s">
        <v>270</v>
      </c>
      <c r="C5" s="62" t="s">
        <v>14</v>
      </c>
      <c r="D5" s="63">
        <v>1</v>
      </c>
      <c r="E5" s="59"/>
      <c r="F5" s="60" t="s">
        <v>74</v>
      </c>
      <c r="G5" s="60" t="s">
        <v>15</v>
      </c>
      <c r="H5" s="60" t="s">
        <v>297</v>
      </c>
      <c r="I5" s="95"/>
      <c r="J5" s="95"/>
      <c r="K5" s="95"/>
    </row>
    <row r="6" spans="1:11" x14ac:dyDescent="0.2">
      <c r="A6" s="12">
        <v>4</v>
      </c>
      <c r="B6" s="60" t="s">
        <v>271</v>
      </c>
      <c r="C6" s="62" t="s">
        <v>71</v>
      </c>
      <c r="D6" s="63">
        <v>21</v>
      </c>
      <c r="E6" s="59">
        <v>0</v>
      </c>
      <c r="F6" s="60" t="s">
        <v>74</v>
      </c>
      <c r="G6" s="60" t="s">
        <v>15</v>
      </c>
      <c r="H6" s="60" t="s">
        <v>298</v>
      </c>
      <c r="I6" s="95"/>
      <c r="J6" s="95"/>
      <c r="K6" s="95"/>
    </row>
    <row r="7" spans="1:11" x14ac:dyDescent="0.2">
      <c r="A7" s="12">
        <v>5</v>
      </c>
      <c r="B7" s="60" t="s">
        <v>272</v>
      </c>
      <c r="C7" s="62" t="s">
        <v>14</v>
      </c>
      <c r="D7" s="63">
        <v>1</v>
      </c>
      <c r="E7" s="59"/>
      <c r="F7" s="60" t="s">
        <v>74</v>
      </c>
      <c r="G7" s="60" t="s">
        <v>15</v>
      </c>
      <c r="H7" s="60" t="s">
        <v>299</v>
      </c>
      <c r="I7" s="95"/>
      <c r="J7" s="95"/>
      <c r="K7" s="95"/>
    </row>
    <row r="8" spans="1:11" x14ac:dyDescent="0.2">
      <c r="A8" s="12">
        <v>6</v>
      </c>
      <c r="B8" s="60" t="s">
        <v>273</v>
      </c>
      <c r="C8" s="62" t="s">
        <v>14</v>
      </c>
      <c r="D8" s="63">
        <v>1</v>
      </c>
      <c r="E8" s="59"/>
      <c r="F8" s="13" t="s">
        <v>2309</v>
      </c>
      <c r="G8" s="13"/>
      <c r="H8" s="60" t="s">
        <v>300</v>
      </c>
      <c r="I8" s="95"/>
      <c r="J8" s="95"/>
      <c r="K8" s="95"/>
    </row>
    <row r="9" spans="1:11" x14ac:dyDescent="0.2">
      <c r="A9" s="12">
        <v>7</v>
      </c>
      <c r="B9" s="60" t="s">
        <v>274</v>
      </c>
      <c r="C9" s="62" t="s">
        <v>14</v>
      </c>
      <c r="D9" s="63">
        <v>1</v>
      </c>
      <c r="E9" s="59"/>
      <c r="F9" s="13" t="s">
        <v>2309</v>
      </c>
      <c r="G9" s="13"/>
      <c r="H9" s="60" t="s">
        <v>301</v>
      </c>
      <c r="I9" s="95"/>
      <c r="J9" s="95"/>
      <c r="K9" s="95"/>
    </row>
    <row r="10" spans="1:11" x14ac:dyDescent="0.2">
      <c r="A10" s="12">
        <v>8</v>
      </c>
      <c r="B10" s="60" t="s">
        <v>275</v>
      </c>
      <c r="C10" s="62" t="s">
        <v>14</v>
      </c>
      <c r="D10" s="63">
        <v>1</v>
      </c>
      <c r="E10" s="59"/>
      <c r="F10" s="13" t="s">
        <v>2309</v>
      </c>
      <c r="G10" s="13"/>
      <c r="H10" s="60" t="s">
        <v>302</v>
      </c>
      <c r="I10" s="95"/>
      <c r="J10" s="95"/>
      <c r="K10" s="95"/>
    </row>
    <row r="11" spans="1:11" x14ac:dyDescent="0.2">
      <c r="A11" s="12">
        <v>9</v>
      </c>
      <c r="B11" s="60" t="s">
        <v>276</v>
      </c>
      <c r="C11" s="62" t="s">
        <v>14</v>
      </c>
      <c r="D11" s="63">
        <v>1</v>
      </c>
      <c r="E11" s="59"/>
      <c r="F11" s="13" t="s">
        <v>2309</v>
      </c>
      <c r="G11" s="13"/>
      <c r="H11" s="60" t="s">
        <v>303</v>
      </c>
      <c r="I11" s="95"/>
      <c r="J11" s="95"/>
      <c r="K11" s="95"/>
    </row>
    <row r="12" spans="1:11" x14ac:dyDescent="0.2">
      <c r="A12" s="12">
        <v>10</v>
      </c>
      <c r="B12" s="60" t="s">
        <v>277</v>
      </c>
      <c r="C12" s="62" t="s">
        <v>14</v>
      </c>
      <c r="D12" s="63">
        <v>1</v>
      </c>
      <c r="E12" s="59"/>
      <c r="F12" s="13" t="s">
        <v>2309</v>
      </c>
      <c r="G12" s="13"/>
      <c r="H12" s="60" t="s">
        <v>304</v>
      </c>
      <c r="I12" s="95"/>
      <c r="J12" s="95"/>
      <c r="K12" s="95"/>
    </row>
    <row r="13" spans="1:11" x14ac:dyDescent="0.2">
      <c r="A13" s="12">
        <v>11</v>
      </c>
      <c r="B13" s="60" t="s">
        <v>278</v>
      </c>
      <c r="C13" s="62" t="s">
        <v>14</v>
      </c>
      <c r="D13" s="63">
        <v>1</v>
      </c>
      <c r="E13" s="59"/>
      <c r="F13" s="13" t="s">
        <v>2309</v>
      </c>
      <c r="G13" s="13"/>
      <c r="H13" s="60" t="s">
        <v>305</v>
      </c>
      <c r="I13" s="95"/>
      <c r="J13" s="95"/>
      <c r="K13" s="95"/>
    </row>
    <row r="14" spans="1:11" x14ac:dyDescent="0.2">
      <c r="A14" s="12">
        <v>12</v>
      </c>
      <c r="B14" s="60" t="s">
        <v>279</v>
      </c>
      <c r="C14" s="62" t="s">
        <v>14</v>
      </c>
      <c r="D14" s="63">
        <v>1</v>
      </c>
      <c r="E14" s="59"/>
      <c r="F14" s="13" t="s">
        <v>2309</v>
      </c>
      <c r="G14" s="13"/>
      <c r="H14" s="60" t="s">
        <v>306</v>
      </c>
      <c r="I14" s="95"/>
      <c r="J14" s="95"/>
      <c r="K14" s="95"/>
    </row>
    <row r="15" spans="1:11" x14ac:dyDescent="0.2">
      <c r="A15" s="12">
        <v>13</v>
      </c>
      <c r="B15" s="60" t="s">
        <v>280</v>
      </c>
      <c r="C15" s="62" t="s">
        <v>14</v>
      </c>
      <c r="D15" s="63">
        <v>1</v>
      </c>
      <c r="E15" s="59"/>
      <c r="F15" s="13" t="s">
        <v>2309</v>
      </c>
      <c r="G15" s="13"/>
      <c r="H15" s="60" t="s">
        <v>307</v>
      </c>
      <c r="I15" s="95"/>
      <c r="J15" s="95"/>
      <c r="K15" s="95"/>
    </row>
    <row r="16" spans="1:11" x14ac:dyDescent="0.2">
      <c r="A16" s="12">
        <v>14</v>
      </c>
      <c r="B16" s="60" t="s">
        <v>281</v>
      </c>
      <c r="C16" s="62" t="s">
        <v>14</v>
      </c>
      <c r="D16" s="63">
        <v>2</v>
      </c>
      <c r="E16" s="59"/>
      <c r="F16" s="13" t="s">
        <v>2309</v>
      </c>
      <c r="G16" s="13"/>
      <c r="H16" s="60" t="s">
        <v>308</v>
      </c>
      <c r="I16" s="95"/>
      <c r="J16" s="95"/>
      <c r="K16" s="95"/>
    </row>
    <row r="17" spans="1:11" x14ac:dyDescent="0.2">
      <c r="A17" s="12">
        <v>15</v>
      </c>
      <c r="B17" s="60" t="s">
        <v>282</v>
      </c>
      <c r="C17" s="62" t="s">
        <v>14</v>
      </c>
      <c r="D17" s="63">
        <v>2</v>
      </c>
      <c r="E17" s="59"/>
      <c r="F17" s="13" t="s">
        <v>2309</v>
      </c>
      <c r="G17" s="13"/>
      <c r="H17" s="60" t="s">
        <v>309</v>
      </c>
      <c r="I17" s="95"/>
      <c r="J17" s="95"/>
      <c r="K17" s="95"/>
    </row>
    <row r="18" spans="1:11" x14ac:dyDescent="0.2">
      <c r="A18" s="12">
        <v>16</v>
      </c>
      <c r="B18" s="60" t="s">
        <v>283</v>
      </c>
      <c r="C18" s="62" t="s">
        <v>14</v>
      </c>
      <c r="D18" s="63">
        <v>2</v>
      </c>
      <c r="E18" s="59"/>
      <c r="F18" s="13" t="s">
        <v>2309</v>
      </c>
      <c r="G18" s="13"/>
      <c r="H18" s="60" t="s">
        <v>310</v>
      </c>
      <c r="I18" s="95"/>
      <c r="J18" s="95"/>
      <c r="K18" s="95"/>
    </row>
    <row r="19" spans="1:11" x14ac:dyDescent="0.2">
      <c r="A19" s="12">
        <v>17</v>
      </c>
      <c r="B19" s="60" t="s">
        <v>284</v>
      </c>
      <c r="C19" s="62" t="s">
        <v>71</v>
      </c>
      <c r="D19" s="63">
        <v>7</v>
      </c>
      <c r="E19" s="59">
        <v>0</v>
      </c>
      <c r="F19" s="13" t="s">
        <v>2309</v>
      </c>
      <c r="G19" s="13"/>
      <c r="H19" s="60" t="s">
        <v>311</v>
      </c>
      <c r="I19" s="95"/>
      <c r="J19" s="95"/>
      <c r="K19" s="95"/>
    </row>
    <row r="20" spans="1:11" x14ac:dyDescent="0.2">
      <c r="A20" s="12">
        <v>18</v>
      </c>
      <c r="B20" s="60" t="s">
        <v>285</v>
      </c>
      <c r="C20" s="62" t="s">
        <v>14</v>
      </c>
      <c r="D20" s="63">
        <v>10</v>
      </c>
      <c r="E20" s="59"/>
      <c r="F20" s="13" t="s">
        <v>2309</v>
      </c>
      <c r="G20" s="13"/>
      <c r="H20" s="60" t="s">
        <v>312</v>
      </c>
      <c r="I20" s="95"/>
      <c r="J20" s="95"/>
      <c r="K20" s="95"/>
    </row>
    <row r="21" spans="1:11" x14ac:dyDescent="0.2">
      <c r="A21" s="12">
        <v>19</v>
      </c>
      <c r="B21" s="60" t="s">
        <v>286</v>
      </c>
      <c r="C21" s="62" t="s">
        <v>14</v>
      </c>
      <c r="D21" s="63">
        <v>10</v>
      </c>
      <c r="E21" s="59"/>
      <c r="F21" s="13" t="s">
        <v>2309</v>
      </c>
      <c r="G21" s="13"/>
      <c r="H21" s="60" t="s">
        <v>313</v>
      </c>
      <c r="I21" s="95"/>
      <c r="J21" s="95"/>
      <c r="K21" s="95"/>
    </row>
    <row r="22" spans="1:11" ht="15" x14ac:dyDescent="0.25">
      <c r="A22" s="12">
        <v>20</v>
      </c>
      <c r="B22" s="60" t="s">
        <v>287</v>
      </c>
      <c r="C22" s="62" t="s">
        <v>71</v>
      </c>
      <c r="D22" s="63">
        <v>8</v>
      </c>
      <c r="E22" s="59">
        <v>0</v>
      </c>
      <c r="F22" s="13" t="s">
        <v>2309</v>
      </c>
      <c r="G22" s="13"/>
      <c r="H22" s="60" t="s">
        <v>314</v>
      </c>
      <c r="I22" s="140" t="s">
        <v>2346</v>
      </c>
      <c r="J22" s="96"/>
      <c r="K22" s="143" t="s">
        <v>2346</v>
      </c>
    </row>
    <row r="23" spans="1:11" ht="15" x14ac:dyDescent="0.25">
      <c r="A23" s="12">
        <v>21</v>
      </c>
      <c r="B23" s="60" t="s">
        <v>288</v>
      </c>
      <c r="C23" s="62" t="s">
        <v>71</v>
      </c>
      <c r="D23" s="63">
        <v>9</v>
      </c>
      <c r="E23" s="59">
        <v>0</v>
      </c>
      <c r="F23" s="13" t="s">
        <v>2309</v>
      </c>
      <c r="G23" s="13"/>
      <c r="H23" s="60" t="s">
        <v>314</v>
      </c>
      <c r="I23" s="140" t="s">
        <v>2345</v>
      </c>
      <c r="J23" s="96"/>
      <c r="K23" s="143" t="s">
        <v>2345</v>
      </c>
    </row>
    <row r="24" spans="1:11" ht="15" x14ac:dyDescent="0.25">
      <c r="A24" s="12">
        <v>22</v>
      </c>
      <c r="B24" s="60" t="s">
        <v>289</v>
      </c>
      <c r="C24" s="62" t="s">
        <v>71</v>
      </c>
      <c r="D24" s="63">
        <v>8</v>
      </c>
      <c r="E24" s="59">
        <v>0</v>
      </c>
      <c r="F24" s="13" t="s">
        <v>2309</v>
      </c>
      <c r="G24" s="13"/>
      <c r="H24" s="60" t="s">
        <v>315</v>
      </c>
      <c r="I24" s="140" t="s">
        <v>2347</v>
      </c>
      <c r="J24" s="96"/>
      <c r="K24" s="143" t="s">
        <v>2347</v>
      </c>
    </row>
    <row r="25" spans="1:11" x14ac:dyDescent="0.2">
      <c r="A25" s="12">
        <v>23</v>
      </c>
      <c r="B25" s="60" t="s">
        <v>290</v>
      </c>
      <c r="C25" s="62" t="s">
        <v>14</v>
      </c>
      <c r="D25" s="63">
        <v>10</v>
      </c>
      <c r="E25" s="59"/>
      <c r="F25" s="13" t="s">
        <v>2309</v>
      </c>
      <c r="G25" s="13"/>
      <c r="H25" s="60" t="s">
        <v>316</v>
      </c>
      <c r="I25" s="138"/>
      <c r="J25" s="89"/>
      <c r="K25" s="141"/>
    </row>
    <row r="26" spans="1:11" x14ac:dyDescent="0.2">
      <c r="A26" s="12">
        <v>24</v>
      </c>
      <c r="B26" s="60" t="s">
        <v>291</v>
      </c>
      <c r="C26" s="62" t="s">
        <v>14</v>
      </c>
      <c r="D26" s="63">
        <v>10</v>
      </c>
      <c r="E26" s="59"/>
      <c r="F26" s="13" t="s">
        <v>2309</v>
      </c>
      <c r="G26" s="13"/>
      <c r="H26" s="60" t="s">
        <v>317</v>
      </c>
      <c r="I26" s="138"/>
      <c r="J26" s="89"/>
      <c r="K26" s="141"/>
    </row>
    <row r="27" spans="1:11" ht="15" x14ac:dyDescent="0.25">
      <c r="A27" s="12">
        <v>25</v>
      </c>
      <c r="B27" s="60" t="s">
        <v>292</v>
      </c>
      <c r="C27" s="62" t="s">
        <v>71</v>
      </c>
      <c r="D27" s="63">
        <v>8</v>
      </c>
      <c r="E27" s="59">
        <v>0</v>
      </c>
      <c r="F27" s="13" t="s">
        <v>2309</v>
      </c>
      <c r="G27" s="13"/>
      <c r="H27" s="60" t="s">
        <v>318</v>
      </c>
      <c r="I27" s="140" t="s">
        <v>2346</v>
      </c>
      <c r="J27" s="96"/>
      <c r="K27" s="143" t="s">
        <v>2346</v>
      </c>
    </row>
    <row r="28" spans="1:11" ht="15" x14ac:dyDescent="0.25">
      <c r="A28" s="12">
        <v>26</v>
      </c>
      <c r="B28" s="60" t="s">
        <v>293</v>
      </c>
      <c r="C28" s="62" t="s">
        <v>71</v>
      </c>
      <c r="D28" s="63">
        <v>9</v>
      </c>
      <c r="E28" s="59">
        <v>0</v>
      </c>
      <c r="F28" s="13" t="s">
        <v>2309</v>
      </c>
      <c r="G28" s="13"/>
      <c r="H28" s="60" t="s">
        <v>318</v>
      </c>
      <c r="I28" s="140" t="s">
        <v>2345</v>
      </c>
      <c r="J28" s="96"/>
      <c r="K28" s="143" t="s">
        <v>2345</v>
      </c>
    </row>
    <row r="29" spans="1:11" ht="15" x14ac:dyDescent="0.25">
      <c r="A29" s="12">
        <v>27</v>
      </c>
      <c r="B29" s="60" t="s">
        <v>294</v>
      </c>
      <c r="C29" s="62" t="s">
        <v>71</v>
      </c>
      <c r="D29" s="63">
        <v>8</v>
      </c>
      <c r="E29" s="59">
        <v>0</v>
      </c>
      <c r="F29" s="13" t="s">
        <v>2309</v>
      </c>
      <c r="G29" s="13"/>
      <c r="H29" s="60" t="s">
        <v>319</v>
      </c>
      <c r="I29" s="140" t="s">
        <v>2347</v>
      </c>
      <c r="J29" s="96"/>
      <c r="K29" s="143" t="s">
        <v>2347</v>
      </c>
    </row>
    <row r="30" spans="1:11" x14ac:dyDescent="0.25">
      <c r="I30" s="139"/>
      <c r="K30" s="142"/>
    </row>
    <row r="31" spans="1:11" x14ac:dyDescent="0.25">
      <c r="A31" s="9"/>
      <c r="B31" s="9" t="s">
        <v>28</v>
      </c>
      <c r="C31" s="9"/>
      <c r="D31" s="9"/>
      <c r="E31" s="9"/>
      <c r="F31" s="9"/>
      <c r="G31" s="9"/>
      <c r="H31" s="9"/>
      <c r="I31" s="9"/>
      <c r="J31" s="9"/>
    </row>
  </sheetData>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9" workbookViewId="0">
      <selection activeCell="D3" sqref="D3:D28"/>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7.140625" style="57" bestFit="1" customWidth="1"/>
    <col min="9" max="9" width="8.140625" style="57" bestFit="1" customWidth="1"/>
    <col min="10" max="10" width="12.42578125" style="57" bestFit="1" customWidth="1"/>
    <col min="11" max="11" width="8.140625" style="9" bestFit="1" customWidth="1"/>
    <col min="12" max="12" width="8.85546875" style="9"/>
    <col min="13" max="13" width="37.140625" style="9" bestFit="1" customWidth="1"/>
    <col min="14" max="14" width="29.28515625" style="9" bestFit="1" customWidth="1"/>
    <col min="15" max="16384" width="8.85546875" style="9"/>
  </cols>
  <sheetData>
    <row r="1" spans="1:11" ht="14.25" customHeight="1" x14ac:dyDescent="0.25"/>
    <row r="2" spans="1:11"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11" x14ac:dyDescent="0.2">
      <c r="A3" s="12">
        <v>1</v>
      </c>
      <c r="B3" s="60" t="s">
        <v>320</v>
      </c>
      <c r="C3" s="62" t="s">
        <v>14</v>
      </c>
      <c r="D3" s="63">
        <v>1</v>
      </c>
      <c r="E3" s="59"/>
      <c r="F3" s="116" t="s">
        <v>2309</v>
      </c>
      <c r="G3" s="13"/>
      <c r="H3" s="60" t="s">
        <v>152</v>
      </c>
      <c r="I3" s="95"/>
      <c r="J3" s="95"/>
      <c r="K3" s="95"/>
    </row>
    <row r="4" spans="1:11" x14ac:dyDescent="0.2">
      <c r="A4" s="12">
        <v>2</v>
      </c>
      <c r="B4" s="60" t="s">
        <v>30</v>
      </c>
      <c r="C4" s="62" t="s">
        <v>71</v>
      </c>
      <c r="D4" s="63">
        <v>21</v>
      </c>
      <c r="E4" s="59">
        <v>0</v>
      </c>
      <c r="F4" s="60" t="s">
        <v>74</v>
      </c>
      <c r="G4" s="60" t="s">
        <v>15</v>
      </c>
      <c r="H4" s="60" t="s">
        <v>342</v>
      </c>
      <c r="I4" s="95"/>
      <c r="J4" s="95"/>
      <c r="K4" s="95"/>
    </row>
    <row r="5" spans="1:11" x14ac:dyDescent="0.2">
      <c r="A5" s="12">
        <v>3</v>
      </c>
      <c r="B5" s="60" t="s">
        <v>133</v>
      </c>
      <c r="C5" s="62" t="s">
        <v>71</v>
      </c>
      <c r="D5" s="63">
        <v>5</v>
      </c>
      <c r="E5" s="59">
        <v>0</v>
      </c>
      <c r="F5" s="60" t="s">
        <v>74</v>
      </c>
      <c r="G5" s="60" t="s">
        <v>15</v>
      </c>
      <c r="H5" s="60" t="s">
        <v>343</v>
      </c>
      <c r="I5" s="95"/>
      <c r="J5" s="95"/>
      <c r="K5" s="95"/>
    </row>
    <row r="6" spans="1:11" x14ac:dyDescent="0.2">
      <c r="A6" s="12">
        <v>4</v>
      </c>
      <c r="B6" s="60" t="s">
        <v>321</v>
      </c>
      <c r="C6" s="62" t="s">
        <v>14</v>
      </c>
      <c r="D6" s="63">
        <v>1</v>
      </c>
      <c r="E6" s="59"/>
      <c r="F6" s="116" t="s">
        <v>2309</v>
      </c>
      <c r="G6" s="60"/>
      <c r="H6" s="60" t="s">
        <v>344</v>
      </c>
      <c r="I6" s="95"/>
      <c r="J6" s="95"/>
      <c r="K6" s="95"/>
    </row>
    <row r="7" spans="1:11" x14ac:dyDescent="0.2">
      <c r="A7" s="12">
        <v>5</v>
      </c>
      <c r="B7" s="60" t="s">
        <v>322</v>
      </c>
      <c r="C7" s="62" t="s">
        <v>14</v>
      </c>
      <c r="D7" s="63">
        <v>1</v>
      </c>
      <c r="E7" s="59"/>
      <c r="F7" s="116" t="s">
        <v>2309</v>
      </c>
      <c r="G7" s="60"/>
      <c r="H7" s="60" t="s">
        <v>345</v>
      </c>
      <c r="I7" s="95"/>
      <c r="J7" s="95"/>
      <c r="K7" s="95"/>
    </row>
    <row r="8" spans="1:11" x14ac:dyDescent="0.2">
      <c r="A8" s="12">
        <v>6</v>
      </c>
      <c r="B8" s="60" t="s">
        <v>323</v>
      </c>
      <c r="C8" s="62" t="s">
        <v>14</v>
      </c>
      <c r="D8" s="63">
        <v>7</v>
      </c>
      <c r="E8" s="59"/>
      <c r="F8" s="116" t="s">
        <v>2309</v>
      </c>
      <c r="G8" s="13"/>
      <c r="H8" s="60" t="s">
        <v>346</v>
      </c>
      <c r="I8" s="95"/>
      <c r="J8" s="95"/>
      <c r="K8" s="95"/>
    </row>
    <row r="9" spans="1:11" x14ac:dyDescent="0.2">
      <c r="A9" s="12">
        <v>7</v>
      </c>
      <c r="B9" s="60" t="s">
        <v>324</v>
      </c>
      <c r="C9" s="62" t="s">
        <v>14</v>
      </c>
      <c r="D9" s="63">
        <v>4</v>
      </c>
      <c r="E9" s="59"/>
      <c r="F9" s="116" t="s">
        <v>2309</v>
      </c>
      <c r="G9" s="13"/>
      <c r="H9" s="60" t="s">
        <v>347</v>
      </c>
      <c r="I9" s="95"/>
      <c r="J9" s="95"/>
      <c r="K9" s="95"/>
    </row>
    <row r="10" spans="1:11" x14ac:dyDescent="0.2">
      <c r="A10" s="12">
        <v>8</v>
      </c>
      <c r="B10" s="60" t="s">
        <v>325</v>
      </c>
      <c r="C10" s="62" t="s">
        <v>14</v>
      </c>
      <c r="D10" s="63">
        <v>7</v>
      </c>
      <c r="E10" s="59"/>
      <c r="F10" s="116" t="s">
        <v>2309</v>
      </c>
      <c r="G10" s="13"/>
      <c r="H10" s="60" t="s">
        <v>348</v>
      </c>
      <c r="I10" s="95"/>
      <c r="J10" s="95"/>
      <c r="K10" s="95"/>
    </row>
    <row r="11" spans="1:11" x14ac:dyDescent="0.2">
      <c r="A11" s="12">
        <v>9</v>
      </c>
      <c r="B11" s="60" t="s">
        <v>326</v>
      </c>
      <c r="C11" s="62" t="s">
        <v>14</v>
      </c>
      <c r="D11" s="63">
        <v>6</v>
      </c>
      <c r="E11" s="59"/>
      <c r="F11" s="116" t="s">
        <v>2309</v>
      </c>
      <c r="G11" s="13"/>
      <c r="H11" s="60" t="s">
        <v>349</v>
      </c>
      <c r="I11" s="95"/>
      <c r="J11" s="95"/>
      <c r="K11" s="95"/>
    </row>
    <row r="12" spans="1:11" x14ac:dyDescent="0.2">
      <c r="A12" s="12">
        <v>10</v>
      </c>
      <c r="B12" s="60" t="s">
        <v>327</v>
      </c>
      <c r="C12" s="62" t="s">
        <v>14</v>
      </c>
      <c r="D12" s="63">
        <v>45</v>
      </c>
      <c r="E12" s="59"/>
      <c r="F12" s="116" t="s">
        <v>2309</v>
      </c>
      <c r="G12" s="13"/>
      <c r="H12" s="60" t="s">
        <v>350</v>
      </c>
      <c r="I12" s="95"/>
      <c r="J12" s="95"/>
      <c r="K12" s="95"/>
    </row>
    <row r="13" spans="1:11" x14ac:dyDescent="0.2">
      <c r="A13" s="12">
        <v>11</v>
      </c>
      <c r="B13" s="60" t="s">
        <v>328</v>
      </c>
      <c r="C13" s="62" t="s">
        <v>14</v>
      </c>
      <c r="D13" s="63">
        <v>32</v>
      </c>
      <c r="E13" s="59"/>
      <c r="F13" s="116" t="s">
        <v>2309</v>
      </c>
      <c r="G13" s="13"/>
      <c r="H13" s="60" t="s">
        <v>351</v>
      </c>
      <c r="I13" s="95"/>
      <c r="J13" s="95"/>
      <c r="K13" s="95"/>
    </row>
    <row r="14" spans="1:11" x14ac:dyDescent="0.2">
      <c r="A14" s="12">
        <v>12</v>
      </c>
      <c r="B14" s="60" t="s">
        <v>329</v>
      </c>
      <c r="C14" s="62" t="s">
        <v>14</v>
      </c>
      <c r="D14" s="63">
        <v>40</v>
      </c>
      <c r="E14" s="59"/>
      <c r="F14" s="116" t="s">
        <v>2309</v>
      </c>
      <c r="G14" s="13"/>
      <c r="H14" s="60" t="s">
        <v>352</v>
      </c>
      <c r="I14" s="95"/>
      <c r="J14" s="95"/>
      <c r="K14" s="95"/>
    </row>
    <row r="15" spans="1:11" x14ac:dyDescent="0.2">
      <c r="A15" s="12">
        <v>13</v>
      </c>
      <c r="B15" s="60" t="s">
        <v>330</v>
      </c>
      <c r="C15" s="62" t="s">
        <v>14</v>
      </c>
      <c r="D15" s="63">
        <v>40</v>
      </c>
      <c r="E15" s="59"/>
      <c r="F15" s="116" t="s">
        <v>2309</v>
      </c>
      <c r="G15" s="13"/>
      <c r="H15" s="60" t="s">
        <v>353</v>
      </c>
      <c r="I15" s="95"/>
      <c r="J15" s="95"/>
      <c r="K15" s="95"/>
    </row>
    <row r="16" spans="1:11" x14ac:dyDescent="0.2">
      <c r="A16" s="12">
        <v>14</v>
      </c>
      <c r="B16" s="60" t="s">
        <v>331</v>
      </c>
      <c r="C16" s="62" t="s">
        <v>14</v>
      </c>
      <c r="D16" s="63">
        <v>40</v>
      </c>
      <c r="E16" s="59"/>
      <c r="F16" s="116" t="s">
        <v>2309</v>
      </c>
      <c r="G16" s="13"/>
      <c r="H16" s="60" t="s">
        <v>354</v>
      </c>
      <c r="I16" s="95"/>
      <c r="J16" s="95"/>
      <c r="K16" s="95"/>
    </row>
    <row r="17" spans="1:11" x14ac:dyDescent="0.2">
      <c r="A17" s="12">
        <v>15</v>
      </c>
      <c r="B17" s="60" t="s">
        <v>332</v>
      </c>
      <c r="C17" s="62" t="s">
        <v>14</v>
      </c>
      <c r="D17" s="63">
        <v>40</v>
      </c>
      <c r="E17" s="59"/>
      <c r="F17" s="116" t="s">
        <v>2309</v>
      </c>
      <c r="G17" s="13"/>
      <c r="H17" s="60" t="s">
        <v>355</v>
      </c>
      <c r="I17" s="95"/>
      <c r="J17" s="95"/>
      <c r="K17" s="95"/>
    </row>
    <row r="18" spans="1:11" x14ac:dyDescent="0.2">
      <c r="A18" s="12">
        <v>16</v>
      </c>
      <c r="B18" s="60" t="s">
        <v>333</v>
      </c>
      <c r="C18" s="62" t="s">
        <v>14</v>
      </c>
      <c r="D18" s="63">
        <v>40</v>
      </c>
      <c r="E18" s="59"/>
      <c r="F18" s="116" t="s">
        <v>2309</v>
      </c>
      <c r="G18" s="13"/>
      <c r="H18" s="60" t="s">
        <v>356</v>
      </c>
      <c r="I18" s="95"/>
      <c r="J18" s="95"/>
      <c r="K18" s="95"/>
    </row>
    <row r="19" spans="1:11" x14ac:dyDescent="0.2">
      <c r="A19" s="12">
        <v>17</v>
      </c>
      <c r="B19" s="60" t="s">
        <v>334</v>
      </c>
      <c r="C19" s="62" t="s">
        <v>14</v>
      </c>
      <c r="D19" s="63">
        <v>40</v>
      </c>
      <c r="E19" s="59"/>
      <c r="F19" s="116" t="s">
        <v>2309</v>
      </c>
      <c r="G19" s="13"/>
      <c r="H19" s="60" t="s">
        <v>357</v>
      </c>
      <c r="I19" s="95"/>
      <c r="J19" s="95"/>
      <c r="K19" s="95"/>
    </row>
    <row r="20" spans="1:11" x14ac:dyDescent="0.2">
      <c r="A20" s="12">
        <v>18</v>
      </c>
      <c r="B20" s="60" t="s">
        <v>335</v>
      </c>
      <c r="C20" s="62" t="s">
        <v>14</v>
      </c>
      <c r="D20" s="63">
        <v>1</v>
      </c>
      <c r="E20" s="59"/>
      <c r="F20" s="116" t="s">
        <v>2309</v>
      </c>
      <c r="G20" s="13"/>
      <c r="H20" s="60" t="s">
        <v>358</v>
      </c>
      <c r="I20" s="95"/>
      <c r="J20" s="95"/>
      <c r="K20" s="95"/>
    </row>
    <row r="21" spans="1:11" x14ac:dyDescent="0.2">
      <c r="A21" s="12">
        <v>19</v>
      </c>
      <c r="B21" s="60" t="s">
        <v>336</v>
      </c>
      <c r="C21" s="62" t="s">
        <v>14</v>
      </c>
      <c r="D21" s="63">
        <v>1</v>
      </c>
      <c r="E21" s="59"/>
      <c r="F21" s="116" t="s">
        <v>2309</v>
      </c>
      <c r="G21" s="13"/>
      <c r="H21" s="60" t="s">
        <v>359</v>
      </c>
      <c r="I21" s="95"/>
      <c r="J21" s="95"/>
      <c r="K21" s="95"/>
    </row>
    <row r="22" spans="1:11" x14ac:dyDescent="0.2">
      <c r="A22" s="12">
        <v>20</v>
      </c>
      <c r="B22" s="60" t="s">
        <v>337</v>
      </c>
      <c r="C22" s="62" t="s">
        <v>14</v>
      </c>
      <c r="D22" s="63">
        <v>20</v>
      </c>
      <c r="E22" s="59"/>
      <c r="F22" s="116" t="s">
        <v>2309</v>
      </c>
      <c r="G22" s="13"/>
      <c r="H22" s="60" t="s">
        <v>360</v>
      </c>
      <c r="I22" s="95"/>
      <c r="J22" s="95"/>
      <c r="K22" s="95"/>
    </row>
    <row r="23" spans="1:11" x14ac:dyDescent="0.2">
      <c r="A23" s="12">
        <v>21</v>
      </c>
      <c r="B23" s="60" t="s">
        <v>338</v>
      </c>
      <c r="C23" s="62" t="s">
        <v>14</v>
      </c>
      <c r="D23" s="63">
        <v>3</v>
      </c>
      <c r="E23" s="59"/>
      <c r="F23" s="116" t="s">
        <v>2309</v>
      </c>
      <c r="G23" s="13"/>
      <c r="H23" s="60" t="s">
        <v>361</v>
      </c>
      <c r="I23" s="95"/>
      <c r="J23" s="95"/>
      <c r="K23" s="95"/>
    </row>
    <row r="24" spans="1:11" x14ac:dyDescent="0.2">
      <c r="A24" s="12">
        <v>22</v>
      </c>
      <c r="B24" s="60" t="s">
        <v>339</v>
      </c>
      <c r="C24" s="62" t="s">
        <v>71</v>
      </c>
      <c r="D24" s="63">
        <v>11</v>
      </c>
      <c r="E24" s="59">
        <v>0</v>
      </c>
      <c r="F24" s="116" t="s">
        <v>2309</v>
      </c>
      <c r="G24" s="13"/>
      <c r="H24" s="60" t="s">
        <v>362</v>
      </c>
      <c r="I24" s="95"/>
      <c r="J24" s="95"/>
      <c r="K24" s="95"/>
    </row>
    <row r="25" spans="1:11" x14ac:dyDescent="0.2">
      <c r="A25" s="12">
        <v>23</v>
      </c>
      <c r="B25" s="60" t="s">
        <v>340</v>
      </c>
      <c r="C25" s="62" t="s">
        <v>14</v>
      </c>
      <c r="D25" s="63">
        <v>3</v>
      </c>
      <c r="E25" s="59"/>
      <c r="F25" s="116" t="s">
        <v>2309</v>
      </c>
      <c r="G25" s="13"/>
      <c r="H25" s="60" t="s">
        <v>363</v>
      </c>
      <c r="I25" s="95"/>
      <c r="J25" s="95"/>
      <c r="K25" s="95"/>
    </row>
    <row r="26" spans="1:11" ht="25.5" x14ac:dyDescent="0.2">
      <c r="A26" s="12">
        <v>24</v>
      </c>
      <c r="B26" s="60" t="s">
        <v>234</v>
      </c>
      <c r="C26" s="62" t="s">
        <v>71</v>
      </c>
      <c r="D26" s="63">
        <v>9</v>
      </c>
      <c r="E26" s="59">
        <v>0</v>
      </c>
      <c r="F26" s="116" t="s">
        <v>2309</v>
      </c>
      <c r="G26" s="13"/>
      <c r="H26" s="60" t="s">
        <v>2151</v>
      </c>
      <c r="I26" s="144" t="s">
        <v>2345</v>
      </c>
      <c r="J26" s="95"/>
      <c r="K26" s="145" t="s">
        <v>2345</v>
      </c>
    </row>
    <row r="27" spans="1:11" ht="25.5" x14ac:dyDescent="0.2">
      <c r="A27" s="12">
        <v>25</v>
      </c>
      <c r="B27" s="60" t="s">
        <v>235</v>
      </c>
      <c r="C27" s="62" t="s">
        <v>71</v>
      </c>
      <c r="D27" s="63">
        <v>8</v>
      </c>
      <c r="E27" s="59">
        <v>0</v>
      </c>
      <c r="F27" s="116" t="s">
        <v>2309</v>
      </c>
      <c r="G27" s="13"/>
      <c r="H27" s="60" t="s">
        <v>2151</v>
      </c>
      <c r="I27" s="144" t="s">
        <v>2346</v>
      </c>
      <c r="J27" s="95"/>
      <c r="K27" s="145" t="s">
        <v>2346</v>
      </c>
    </row>
    <row r="28" spans="1:11" x14ac:dyDescent="0.2">
      <c r="A28" s="12">
        <v>26</v>
      </c>
      <c r="B28" s="60" t="s">
        <v>341</v>
      </c>
      <c r="C28" s="62" t="s">
        <v>71</v>
      </c>
      <c r="D28" s="63">
        <v>8</v>
      </c>
      <c r="E28" s="59">
        <v>0</v>
      </c>
      <c r="F28" s="116" t="s">
        <v>2309</v>
      </c>
      <c r="G28" s="13"/>
      <c r="H28" s="60" t="s">
        <v>213</v>
      </c>
      <c r="I28" s="95"/>
      <c r="J28" s="95"/>
      <c r="K28" s="95"/>
    </row>
  </sheetData>
  <pageMargins left="0.7" right="0.7" top="0.75" bottom="0.75" header="0.3" footer="0.3"/>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35"/>
  <sheetViews>
    <sheetView topLeftCell="A119" workbookViewId="0">
      <selection activeCell="D3" sqref="D3:D135"/>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9.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38.25" x14ac:dyDescent="0.25">
      <c r="A2" s="58" t="s">
        <v>22</v>
      </c>
      <c r="B2" s="58" t="s">
        <v>11</v>
      </c>
      <c r="C2" s="58" t="s">
        <v>2303</v>
      </c>
      <c r="D2" s="111" t="s">
        <v>2304</v>
      </c>
      <c r="E2" s="14" t="s">
        <v>73</v>
      </c>
      <c r="F2" s="14" t="s">
        <v>2305</v>
      </c>
      <c r="G2" s="58" t="s">
        <v>12</v>
      </c>
      <c r="H2" s="14" t="s">
        <v>2267</v>
      </c>
      <c r="I2" s="14" t="s">
        <v>2306</v>
      </c>
      <c r="J2" s="58" t="s">
        <v>2307</v>
      </c>
      <c r="K2" s="90" t="s">
        <v>1</v>
      </c>
    </row>
    <row r="3" spans="1:11" x14ac:dyDescent="0.2">
      <c r="A3" s="12">
        <v>1</v>
      </c>
      <c r="B3" s="60" t="s">
        <v>30</v>
      </c>
      <c r="C3" s="62" t="s">
        <v>71</v>
      </c>
      <c r="D3" s="63">
        <v>21</v>
      </c>
      <c r="E3" s="59">
        <v>0</v>
      </c>
      <c r="F3" s="13" t="s">
        <v>74</v>
      </c>
      <c r="G3" s="13" t="s">
        <v>15</v>
      </c>
      <c r="H3" s="60" t="s">
        <v>342</v>
      </c>
      <c r="I3" s="89"/>
      <c r="J3" s="89"/>
      <c r="K3" s="89"/>
    </row>
    <row r="4" spans="1:11" x14ac:dyDescent="0.2">
      <c r="A4" s="12">
        <v>2</v>
      </c>
      <c r="B4" s="60" t="s">
        <v>364</v>
      </c>
      <c r="C4" s="62" t="s">
        <v>71</v>
      </c>
      <c r="D4" s="63">
        <v>21</v>
      </c>
      <c r="E4" s="59">
        <v>0</v>
      </c>
      <c r="F4" s="13" t="s">
        <v>74</v>
      </c>
      <c r="G4" s="13" t="s">
        <v>15</v>
      </c>
      <c r="H4" s="60" t="s">
        <v>492</v>
      </c>
      <c r="I4" s="89"/>
      <c r="J4" s="89"/>
      <c r="K4" s="89"/>
    </row>
    <row r="5" spans="1:11" x14ac:dyDescent="0.2">
      <c r="A5" s="12">
        <v>3</v>
      </c>
      <c r="B5" s="60" t="s">
        <v>365</v>
      </c>
      <c r="C5" s="62" t="s">
        <v>14</v>
      </c>
      <c r="D5" s="63">
        <v>1</v>
      </c>
      <c r="E5" s="59"/>
      <c r="F5" s="13" t="s">
        <v>74</v>
      </c>
      <c r="G5" s="13" t="s">
        <v>15</v>
      </c>
      <c r="H5" s="60" t="s">
        <v>493</v>
      </c>
      <c r="I5" s="89"/>
      <c r="J5" s="89"/>
      <c r="K5" s="89"/>
    </row>
    <row r="6" spans="1:11" x14ac:dyDescent="0.2">
      <c r="A6" s="12">
        <v>4</v>
      </c>
      <c r="B6" s="60" t="s">
        <v>366</v>
      </c>
      <c r="C6" s="62" t="s">
        <v>14</v>
      </c>
      <c r="D6" s="63">
        <v>1</v>
      </c>
      <c r="E6" s="59"/>
      <c r="F6" s="116" t="s">
        <v>2309</v>
      </c>
      <c r="G6" s="13"/>
      <c r="H6" s="60" t="s">
        <v>494</v>
      </c>
      <c r="I6" s="89"/>
      <c r="J6" s="89"/>
      <c r="K6" s="89"/>
    </row>
    <row r="7" spans="1:11" x14ac:dyDescent="0.2">
      <c r="A7" s="12">
        <v>5</v>
      </c>
      <c r="B7" s="60" t="s">
        <v>367</v>
      </c>
      <c r="C7" s="62" t="s">
        <v>71</v>
      </c>
      <c r="D7" s="63">
        <v>6</v>
      </c>
      <c r="E7" s="59">
        <v>0</v>
      </c>
      <c r="F7" s="116" t="s">
        <v>2309</v>
      </c>
      <c r="G7" s="13"/>
      <c r="H7" s="60" t="s">
        <v>495</v>
      </c>
      <c r="I7" s="89"/>
      <c r="J7" s="89"/>
      <c r="K7" s="89"/>
    </row>
    <row r="8" spans="1:11" x14ac:dyDescent="0.2">
      <c r="A8" s="12">
        <v>6</v>
      </c>
      <c r="B8" s="60" t="s">
        <v>368</v>
      </c>
      <c r="C8" s="62" t="s">
        <v>71</v>
      </c>
      <c r="D8" s="63">
        <v>6</v>
      </c>
      <c r="E8" s="59">
        <v>0</v>
      </c>
      <c r="F8" s="116" t="s">
        <v>2309</v>
      </c>
      <c r="G8" s="13"/>
      <c r="H8" s="60" t="s">
        <v>496</v>
      </c>
      <c r="I8" s="89"/>
      <c r="J8" s="89"/>
      <c r="K8" s="89"/>
    </row>
    <row r="9" spans="1:11" x14ac:dyDescent="0.2">
      <c r="A9" s="12">
        <v>7</v>
      </c>
      <c r="B9" s="60" t="s">
        <v>369</v>
      </c>
      <c r="C9" s="62" t="s">
        <v>14</v>
      </c>
      <c r="D9" s="63">
        <v>2</v>
      </c>
      <c r="E9" s="59"/>
      <c r="F9" s="116" t="s">
        <v>2309</v>
      </c>
      <c r="G9" s="13"/>
      <c r="H9" s="60" t="s">
        <v>497</v>
      </c>
      <c r="I9" s="89"/>
      <c r="J9" s="89"/>
      <c r="K9" s="89"/>
    </row>
    <row r="10" spans="1:11" x14ac:dyDescent="0.2">
      <c r="A10" s="12">
        <v>8</v>
      </c>
      <c r="B10" s="60" t="s">
        <v>370</v>
      </c>
      <c r="C10" s="62" t="s">
        <v>14</v>
      </c>
      <c r="D10" s="63">
        <v>4</v>
      </c>
      <c r="E10" s="59"/>
      <c r="F10" s="116" t="s">
        <v>2309</v>
      </c>
      <c r="G10" s="13"/>
      <c r="H10" s="60" t="s">
        <v>498</v>
      </c>
      <c r="I10" s="89"/>
      <c r="J10" s="89"/>
      <c r="K10" s="89"/>
    </row>
    <row r="11" spans="1:11" x14ac:dyDescent="0.2">
      <c r="A11" s="12">
        <v>9</v>
      </c>
      <c r="B11" s="60" t="s">
        <v>371</v>
      </c>
      <c r="C11" s="62" t="s">
        <v>71</v>
      </c>
      <c r="D11" s="63">
        <v>3</v>
      </c>
      <c r="E11" s="59">
        <v>0</v>
      </c>
      <c r="F11" s="116" t="s">
        <v>2309</v>
      </c>
      <c r="G11" s="13"/>
      <c r="H11" s="60" t="s">
        <v>499</v>
      </c>
      <c r="I11" s="89"/>
      <c r="J11" s="89"/>
      <c r="K11" s="89"/>
    </row>
    <row r="12" spans="1:11" x14ac:dyDescent="0.2">
      <c r="A12" s="12">
        <v>10</v>
      </c>
      <c r="B12" s="60" t="s">
        <v>372</v>
      </c>
      <c r="C12" s="62" t="s">
        <v>71</v>
      </c>
      <c r="D12" s="63">
        <v>3</v>
      </c>
      <c r="E12" s="59">
        <v>0</v>
      </c>
      <c r="F12" s="116" t="s">
        <v>2309</v>
      </c>
      <c r="G12" s="13"/>
      <c r="H12" s="60" t="s">
        <v>500</v>
      </c>
      <c r="I12" s="89"/>
      <c r="J12" s="89"/>
      <c r="K12" s="89"/>
    </row>
    <row r="13" spans="1:11" x14ac:dyDescent="0.2">
      <c r="A13" s="12">
        <v>11</v>
      </c>
      <c r="B13" s="60" t="s">
        <v>373</v>
      </c>
      <c r="C13" s="62" t="s">
        <v>71</v>
      </c>
      <c r="D13" s="63">
        <v>3</v>
      </c>
      <c r="E13" s="59">
        <v>0</v>
      </c>
      <c r="F13" s="116" t="s">
        <v>2309</v>
      </c>
      <c r="G13" s="13"/>
      <c r="H13" s="60" t="s">
        <v>501</v>
      </c>
      <c r="I13" s="89"/>
      <c r="J13" s="89"/>
      <c r="K13" s="89"/>
    </row>
    <row r="14" spans="1:11" x14ac:dyDescent="0.2">
      <c r="A14" s="12">
        <v>12</v>
      </c>
      <c r="B14" s="60" t="s">
        <v>374</v>
      </c>
      <c r="C14" s="62" t="s">
        <v>71</v>
      </c>
      <c r="D14" s="63">
        <v>4</v>
      </c>
      <c r="E14" s="59">
        <v>0</v>
      </c>
      <c r="F14" s="116" t="s">
        <v>2309</v>
      </c>
      <c r="G14" s="13"/>
      <c r="H14" s="60" t="s">
        <v>502</v>
      </c>
      <c r="I14" s="89"/>
      <c r="J14" s="89"/>
      <c r="K14" s="89"/>
    </row>
    <row r="15" spans="1:11" x14ac:dyDescent="0.2">
      <c r="A15" s="12">
        <v>13</v>
      </c>
      <c r="B15" s="60" t="s">
        <v>375</v>
      </c>
      <c r="C15" s="62" t="s">
        <v>71</v>
      </c>
      <c r="D15" s="63">
        <v>5</v>
      </c>
      <c r="E15" s="59">
        <v>0</v>
      </c>
      <c r="F15" s="116" t="s">
        <v>2309</v>
      </c>
      <c r="G15" s="13"/>
      <c r="H15" s="60" t="s">
        <v>503</v>
      </c>
      <c r="I15" s="89"/>
      <c r="J15" s="89"/>
      <c r="K15" s="89"/>
    </row>
    <row r="16" spans="1:11" x14ac:dyDescent="0.2">
      <c r="A16" s="12">
        <v>14</v>
      </c>
      <c r="B16" s="60" t="s">
        <v>376</v>
      </c>
      <c r="C16" s="62" t="s">
        <v>14</v>
      </c>
      <c r="D16" s="63">
        <v>40</v>
      </c>
      <c r="E16" s="59"/>
      <c r="F16" s="116" t="s">
        <v>2309</v>
      </c>
      <c r="G16" s="13"/>
      <c r="H16" s="60" t="s">
        <v>504</v>
      </c>
      <c r="I16" s="89"/>
      <c r="J16" s="89"/>
      <c r="K16" s="89"/>
    </row>
    <row r="17" spans="1:11" x14ac:dyDescent="0.2">
      <c r="A17" s="12">
        <v>15</v>
      </c>
      <c r="B17" s="60" t="s">
        <v>377</v>
      </c>
      <c r="C17" s="62" t="s">
        <v>14</v>
      </c>
      <c r="D17" s="63">
        <v>40</v>
      </c>
      <c r="E17" s="59"/>
      <c r="F17" s="116" t="s">
        <v>2309</v>
      </c>
      <c r="G17" s="13"/>
      <c r="H17" s="60" t="s">
        <v>505</v>
      </c>
      <c r="I17" s="89"/>
      <c r="J17" s="89"/>
      <c r="K17" s="89"/>
    </row>
    <row r="18" spans="1:11" x14ac:dyDescent="0.2">
      <c r="A18" s="12">
        <v>16</v>
      </c>
      <c r="B18" s="60" t="s">
        <v>378</v>
      </c>
      <c r="C18" s="62" t="s">
        <v>14</v>
      </c>
      <c r="D18" s="63">
        <v>40</v>
      </c>
      <c r="E18" s="59"/>
      <c r="F18" s="116" t="s">
        <v>2309</v>
      </c>
      <c r="G18" s="13"/>
      <c r="H18" s="60" t="s">
        <v>506</v>
      </c>
      <c r="I18" s="89"/>
      <c r="J18" s="89"/>
      <c r="K18" s="89"/>
    </row>
    <row r="19" spans="1:11" x14ac:dyDescent="0.2">
      <c r="A19" s="12">
        <v>17</v>
      </c>
      <c r="B19" s="60" t="s">
        <v>379</v>
      </c>
      <c r="C19" s="62" t="s">
        <v>14</v>
      </c>
      <c r="D19" s="63">
        <v>15</v>
      </c>
      <c r="E19" s="59"/>
      <c r="F19" s="116" t="s">
        <v>2309</v>
      </c>
      <c r="G19" s="13"/>
      <c r="H19" s="60" t="s">
        <v>507</v>
      </c>
      <c r="I19" s="89"/>
      <c r="J19" s="89"/>
      <c r="K19" s="89"/>
    </row>
    <row r="20" spans="1:11" x14ac:dyDescent="0.2">
      <c r="A20" s="12">
        <v>18</v>
      </c>
      <c r="B20" s="60" t="s">
        <v>380</v>
      </c>
      <c r="C20" s="62" t="s">
        <v>14</v>
      </c>
      <c r="D20" s="63">
        <v>10</v>
      </c>
      <c r="E20" s="59"/>
      <c r="F20" s="116" t="s">
        <v>2309</v>
      </c>
      <c r="G20" s="13"/>
      <c r="H20" s="60" t="s">
        <v>508</v>
      </c>
      <c r="I20" s="89"/>
      <c r="J20" s="89"/>
      <c r="K20" s="89"/>
    </row>
    <row r="21" spans="1:11" x14ac:dyDescent="0.2">
      <c r="A21" s="12">
        <v>19</v>
      </c>
      <c r="B21" s="60" t="s">
        <v>381</v>
      </c>
      <c r="C21" s="62" t="s">
        <v>14</v>
      </c>
      <c r="D21" s="63">
        <v>10</v>
      </c>
      <c r="E21" s="59"/>
      <c r="F21" s="116" t="s">
        <v>2309</v>
      </c>
      <c r="G21" s="13"/>
      <c r="H21" s="60" t="s">
        <v>509</v>
      </c>
      <c r="I21" s="89"/>
      <c r="J21" s="89"/>
      <c r="K21" s="89"/>
    </row>
    <row r="22" spans="1:11" x14ac:dyDescent="0.2">
      <c r="A22" s="12">
        <v>20</v>
      </c>
      <c r="B22" s="60" t="s">
        <v>382</v>
      </c>
      <c r="C22" s="62" t="s">
        <v>71</v>
      </c>
      <c r="D22" s="63">
        <v>21</v>
      </c>
      <c r="E22" s="59">
        <v>0</v>
      </c>
      <c r="F22" s="116" t="s">
        <v>2309</v>
      </c>
      <c r="G22" s="13"/>
      <c r="H22" s="60" t="s">
        <v>510</v>
      </c>
      <c r="I22" s="89"/>
      <c r="J22" s="89"/>
      <c r="K22" s="89"/>
    </row>
    <row r="23" spans="1:11" x14ac:dyDescent="0.2">
      <c r="A23" s="12">
        <v>21</v>
      </c>
      <c r="B23" s="60" t="s">
        <v>383</v>
      </c>
      <c r="C23" s="62" t="s">
        <v>71</v>
      </c>
      <c r="D23" s="63">
        <v>21</v>
      </c>
      <c r="E23" s="59">
        <v>0</v>
      </c>
      <c r="F23" s="116" t="s">
        <v>2309</v>
      </c>
      <c r="G23" s="13"/>
      <c r="H23" s="60" t="s">
        <v>511</v>
      </c>
      <c r="I23" s="89"/>
      <c r="J23" s="89"/>
      <c r="K23" s="89"/>
    </row>
    <row r="24" spans="1:11" x14ac:dyDescent="0.2">
      <c r="A24" s="12">
        <v>22</v>
      </c>
      <c r="B24" s="60" t="s">
        <v>384</v>
      </c>
      <c r="C24" s="62" t="s">
        <v>71</v>
      </c>
      <c r="D24" s="63">
        <v>5</v>
      </c>
      <c r="E24" s="59">
        <v>0</v>
      </c>
      <c r="F24" s="116" t="s">
        <v>2309</v>
      </c>
      <c r="G24" s="13"/>
      <c r="H24" s="60" t="s">
        <v>343</v>
      </c>
      <c r="I24" s="89"/>
      <c r="J24" s="89"/>
      <c r="K24" s="89"/>
    </row>
    <row r="25" spans="1:11" x14ac:dyDescent="0.2">
      <c r="A25" s="12">
        <v>23</v>
      </c>
      <c r="B25" s="60" t="s">
        <v>385</v>
      </c>
      <c r="C25" s="62" t="s">
        <v>14</v>
      </c>
      <c r="D25" s="63">
        <v>2</v>
      </c>
      <c r="E25" s="59"/>
      <c r="F25" s="116" t="s">
        <v>2309</v>
      </c>
      <c r="G25" s="13"/>
      <c r="H25" s="60" t="s">
        <v>512</v>
      </c>
      <c r="I25" s="89"/>
      <c r="J25" s="89"/>
      <c r="K25" s="89"/>
    </row>
    <row r="26" spans="1:11" x14ac:dyDescent="0.2">
      <c r="A26" s="12">
        <v>24</v>
      </c>
      <c r="B26" s="60" t="s">
        <v>386</v>
      </c>
      <c r="C26" s="62" t="s">
        <v>14</v>
      </c>
      <c r="D26" s="63">
        <v>1</v>
      </c>
      <c r="E26" s="59"/>
      <c r="F26" s="116" t="s">
        <v>2309</v>
      </c>
      <c r="G26" s="13"/>
      <c r="H26" s="60" t="s">
        <v>513</v>
      </c>
      <c r="I26" s="89"/>
      <c r="J26" s="89"/>
      <c r="K26" s="89"/>
    </row>
    <row r="27" spans="1:11" x14ac:dyDescent="0.2">
      <c r="A27" s="12">
        <v>25</v>
      </c>
      <c r="B27" s="60" t="s">
        <v>387</v>
      </c>
      <c r="C27" s="62" t="s">
        <v>14</v>
      </c>
      <c r="D27" s="63">
        <v>1</v>
      </c>
      <c r="E27" s="59"/>
      <c r="F27" s="116" t="s">
        <v>2309</v>
      </c>
      <c r="G27" s="13"/>
      <c r="H27" s="60" t="s">
        <v>514</v>
      </c>
      <c r="I27" s="89"/>
      <c r="J27" s="89"/>
      <c r="K27" s="89"/>
    </row>
    <row r="28" spans="1:11" x14ac:dyDescent="0.2">
      <c r="A28" s="12">
        <v>26</v>
      </c>
      <c r="B28" s="60" t="s">
        <v>388</v>
      </c>
      <c r="C28" s="62" t="s">
        <v>14</v>
      </c>
      <c r="D28" s="63">
        <v>1</v>
      </c>
      <c r="E28" s="59"/>
      <c r="F28" s="116" t="s">
        <v>2309</v>
      </c>
      <c r="G28" s="13"/>
      <c r="H28" s="60" t="s">
        <v>515</v>
      </c>
      <c r="I28" s="89"/>
      <c r="J28" s="89"/>
      <c r="K28" s="89"/>
    </row>
    <row r="29" spans="1:11" x14ac:dyDescent="0.2">
      <c r="A29" s="12">
        <v>27</v>
      </c>
      <c r="B29" s="60" t="s">
        <v>389</v>
      </c>
      <c r="C29" s="62" t="s">
        <v>14</v>
      </c>
      <c r="D29" s="63">
        <v>1</v>
      </c>
      <c r="E29" s="59"/>
      <c r="F29" s="116" t="s">
        <v>2309</v>
      </c>
      <c r="G29" s="13"/>
      <c r="H29" s="60" t="s">
        <v>516</v>
      </c>
      <c r="I29" s="89"/>
      <c r="J29" s="89"/>
      <c r="K29" s="89"/>
    </row>
    <row r="30" spans="1:11" x14ac:dyDescent="0.2">
      <c r="A30" s="12">
        <v>28</v>
      </c>
      <c r="B30" s="60" t="s">
        <v>390</v>
      </c>
      <c r="C30" s="62" t="s">
        <v>14</v>
      </c>
      <c r="D30" s="63">
        <v>1</v>
      </c>
      <c r="E30" s="59"/>
      <c r="F30" s="116" t="s">
        <v>2309</v>
      </c>
      <c r="G30" s="13"/>
      <c r="H30" s="60" t="s">
        <v>517</v>
      </c>
      <c r="I30" s="89"/>
      <c r="J30" s="89"/>
      <c r="K30" s="89"/>
    </row>
    <row r="31" spans="1:11" x14ac:dyDescent="0.2">
      <c r="A31" s="12">
        <v>29</v>
      </c>
      <c r="B31" s="60" t="s">
        <v>391</v>
      </c>
      <c r="C31" s="62" t="s">
        <v>14</v>
      </c>
      <c r="D31" s="63">
        <v>1</v>
      </c>
      <c r="E31" s="59"/>
      <c r="F31" s="116" t="s">
        <v>2309</v>
      </c>
      <c r="G31" s="13"/>
      <c r="H31" s="60" t="s">
        <v>518</v>
      </c>
      <c r="I31" s="89"/>
      <c r="J31" s="89"/>
      <c r="K31" s="89"/>
    </row>
    <row r="32" spans="1:11" x14ac:dyDescent="0.2">
      <c r="A32" s="12">
        <v>30</v>
      </c>
      <c r="B32" s="60" t="s">
        <v>392</v>
      </c>
      <c r="C32" s="62" t="s">
        <v>14</v>
      </c>
      <c r="D32" s="63">
        <v>1</v>
      </c>
      <c r="E32" s="59"/>
      <c r="F32" s="116" t="s">
        <v>2309</v>
      </c>
      <c r="G32" s="13"/>
      <c r="H32" s="60" t="s">
        <v>519</v>
      </c>
      <c r="I32" s="89"/>
      <c r="J32" s="89"/>
      <c r="K32" s="89"/>
    </row>
    <row r="33" spans="1:11" x14ac:dyDescent="0.2">
      <c r="A33" s="12">
        <v>31</v>
      </c>
      <c r="B33" s="60" t="s">
        <v>393</v>
      </c>
      <c r="C33" s="62" t="s">
        <v>14</v>
      </c>
      <c r="D33" s="63">
        <v>1</v>
      </c>
      <c r="E33" s="59"/>
      <c r="F33" s="116" t="s">
        <v>2309</v>
      </c>
      <c r="G33" s="13"/>
      <c r="H33" s="60" t="s">
        <v>520</v>
      </c>
      <c r="I33" s="89"/>
      <c r="J33" s="89"/>
      <c r="K33" s="89"/>
    </row>
    <row r="34" spans="1:11" x14ac:dyDescent="0.2">
      <c r="A34" s="12">
        <v>32</v>
      </c>
      <c r="B34" s="60" t="s">
        <v>394</v>
      </c>
      <c r="C34" s="64" t="s">
        <v>71</v>
      </c>
      <c r="D34" s="63">
        <v>3</v>
      </c>
      <c r="E34" s="59">
        <v>0</v>
      </c>
      <c r="F34" s="116" t="s">
        <v>2309</v>
      </c>
      <c r="G34" s="13"/>
      <c r="H34" s="60" t="s">
        <v>521</v>
      </c>
      <c r="I34" s="89"/>
      <c r="J34" s="89"/>
      <c r="K34" s="89"/>
    </row>
    <row r="35" spans="1:11" x14ac:dyDescent="0.2">
      <c r="A35" s="12">
        <v>33</v>
      </c>
      <c r="B35" s="60" t="s">
        <v>395</v>
      </c>
      <c r="C35" s="64" t="s">
        <v>71</v>
      </c>
      <c r="D35" s="63">
        <v>3</v>
      </c>
      <c r="E35" s="59">
        <v>0</v>
      </c>
      <c r="F35" s="116" t="s">
        <v>2309</v>
      </c>
      <c r="G35" s="13"/>
      <c r="H35" s="60" t="s">
        <v>522</v>
      </c>
      <c r="I35" s="89"/>
      <c r="J35" s="89"/>
      <c r="K35" s="89"/>
    </row>
    <row r="36" spans="1:11" ht="15" x14ac:dyDescent="0.25">
      <c r="A36" s="12">
        <v>34</v>
      </c>
      <c r="B36" s="60" t="s">
        <v>396</v>
      </c>
      <c r="C36" s="62" t="s">
        <v>71</v>
      </c>
      <c r="D36" s="63">
        <v>8</v>
      </c>
      <c r="E36" s="59">
        <v>0</v>
      </c>
      <c r="F36" s="116" t="s">
        <v>2309</v>
      </c>
      <c r="G36" s="13"/>
      <c r="H36" s="60" t="s">
        <v>523</v>
      </c>
      <c r="I36" s="147" t="s">
        <v>2346</v>
      </c>
      <c r="J36" s="96"/>
      <c r="K36" s="150" t="s">
        <v>2346</v>
      </c>
    </row>
    <row r="37" spans="1:11" ht="15" x14ac:dyDescent="0.25">
      <c r="A37" s="12">
        <v>35</v>
      </c>
      <c r="B37" s="60" t="s">
        <v>397</v>
      </c>
      <c r="C37" s="62" t="s">
        <v>71</v>
      </c>
      <c r="D37" s="63">
        <v>8</v>
      </c>
      <c r="E37" s="59">
        <v>0</v>
      </c>
      <c r="F37" s="116" t="s">
        <v>2309</v>
      </c>
      <c r="G37" s="13"/>
      <c r="H37" s="60" t="s">
        <v>524</v>
      </c>
      <c r="I37" s="147" t="s">
        <v>2346</v>
      </c>
      <c r="J37" s="96"/>
      <c r="K37" s="150" t="s">
        <v>2346</v>
      </c>
    </row>
    <row r="38" spans="1:11" ht="15" x14ac:dyDescent="0.25">
      <c r="A38" s="12">
        <v>36</v>
      </c>
      <c r="B38" s="60" t="s">
        <v>398</v>
      </c>
      <c r="C38" s="62" t="s">
        <v>71</v>
      </c>
      <c r="D38" s="63">
        <v>8</v>
      </c>
      <c r="E38" s="59">
        <v>0</v>
      </c>
      <c r="F38" s="116" t="s">
        <v>2309</v>
      </c>
      <c r="G38" s="13"/>
      <c r="H38" s="60" t="s">
        <v>525</v>
      </c>
      <c r="I38" s="147" t="s">
        <v>2346</v>
      </c>
      <c r="J38" s="96"/>
      <c r="K38" s="150" t="s">
        <v>2346</v>
      </c>
    </row>
    <row r="39" spans="1:11" ht="15" x14ac:dyDescent="0.25">
      <c r="A39" s="12">
        <v>37</v>
      </c>
      <c r="B39" s="60" t="s">
        <v>399</v>
      </c>
      <c r="C39" s="62" t="s">
        <v>71</v>
      </c>
      <c r="D39" s="63">
        <v>8</v>
      </c>
      <c r="E39" s="59">
        <v>0</v>
      </c>
      <c r="F39" s="116" t="s">
        <v>2309</v>
      </c>
      <c r="G39" s="13"/>
      <c r="H39" s="60" t="s">
        <v>2152</v>
      </c>
      <c r="I39" s="147" t="s">
        <v>2346</v>
      </c>
      <c r="J39" s="89"/>
      <c r="K39" s="150" t="s">
        <v>2346</v>
      </c>
    </row>
    <row r="40" spans="1:11" ht="15" x14ac:dyDescent="0.25">
      <c r="A40" s="12">
        <v>38</v>
      </c>
      <c r="B40" s="60" t="s">
        <v>400</v>
      </c>
      <c r="C40" s="62" t="s">
        <v>71</v>
      </c>
      <c r="D40" s="63">
        <v>8</v>
      </c>
      <c r="E40" s="59">
        <v>0</v>
      </c>
      <c r="F40" s="116" t="s">
        <v>2309</v>
      </c>
      <c r="G40" s="13"/>
      <c r="H40" s="60" t="s">
        <v>526</v>
      </c>
      <c r="I40" s="147" t="s">
        <v>2346</v>
      </c>
      <c r="J40" s="96"/>
      <c r="K40" s="150" t="s">
        <v>2346</v>
      </c>
    </row>
    <row r="41" spans="1:11" ht="15" x14ac:dyDescent="0.25">
      <c r="A41" s="12">
        <v>39</v>
      </c>
      <c r="B41" s="60" t="s">
        <v>401</v>
      </c>
      <c r="C41" s="62" t="s">
        <v>71</v>
      </c>
      <c r="D41" s="63">
        <v>8</v>
      </c>
      <c r="E41" s="59">
        <v>0</v>
      </c>
      <c r="F41" s="116" t="s">
        <v>2309</v>
      </c>
      <c r="G41" s="13"/>
      <c r="H41" s="60" t="s">
        <v>2153</v>
      </c>
      <c r="I41" s="147" t="s">
        <v>2346</v>
      </c>
      <c r="J41" s="89"/>
      <c r="K41" s="150" t="s">
        <v>2346</v>
      </c>
    </row>
    <row r="42" spans="1:11" ht="25.5" x14ac:dyDescent="0.2">
      <c r="A42" s="12">
        <v>40</v>
      </c>
      <c r="B42" s="60" t="s">
        <v>402</v>
      </c>
      <c r="C42" s="62" t="s">
        <v>71</v>
      </c>
      <c r="D42" s="63">
        <v>9</v>
      </c>
      <c r="E42" s="59">
        <v>0</v>
      </c>
      <c r="F42" s="116" t="s">
        <v>2309</v>
      </c>
      <c r="G42" s="13"/>
      <c r="H42" s="60" t="s">
        <v>2153</v>
      </c>
      <c r="I42" s="148" t="s">
        <v>2345</v>
      </c>
      <c r="J42" s="89"/>
      <c r="K42" s="151" t="s">
        <v>2345</v>
      </c>
    </row>
    <row r="43" spans="1:11" ht="25.5" x14ac:dyDescent="0.25">
      <c r="A43" s="12">
        <v>41</v>
      </c>
      <c r="B43" s="60" t="s">
        <v>403</v>
      </c>
      <c r="C43" s="62" t="s">
        <v>71</v>
      </c>
      <c r="D43" s="63">
        <v>9</v>
      </c>
      <c r="E43" s="59">
        <v>0</v>
      </c>
      <c r="F43" s="116" t="s">
        <v>2309</v>
      </c>
      <c r="G43" s="13"/>
      <c r="H43" s="60" t="s">
        <v>523</v>
      </c>
      <c r="I43" s="148" t="s">
        <v>2345</v>
      </c>
      <c r="J43" s="96"/>
      <c r="K43" s="151" t="s">
        <v>2345</v>
      </c>
    </row>
    <row r="44" spans="1:11" ht="25.5" x14ac:dyDescent="0.25">
      <c r="A44" s="12">
        <v>42</v>
      </c>
      <c r="B44" s="60" t="s">
        <v>404</v>
      </c>
      <c r="C44" s="62" t="s">
        <v>71</v>
      </c>
      <c r="D44" s="63">
        <v>9</v>
      </c>
      <c r="E44" s="59">
        <v>0</v>
      </c>
      <c r="F44" s="116" t="s">
        <v>2309</v>
      </c>
      <c r="G44" s="13"/>
      <c r="H44" s="60" t="s">
        <v>524</v>
      </c>
      <c r="I44" s="148" t="s">
        <v>2345</v>
      </c>
      <c r="J44" s="96"/>
      <c r="K44" s="151" t="s">
        <v>2345</v>
      </c>
    </row>
    <row r="45" spans="1:11" ht="25.5" x14ac:dyDescent="0.25">
      <c r="A45" s="12">
        <v>43</v>
      </c>
      <c r="B45" s="60" t="s">
        <v>405</v>
      </c>
      <c r="C45" s="62" t="s">
        <v>71</v>
      </c>
      <c r="D45" s="63">
        <v>9</v>
      </c>
      <c r="E45" s="59">
        <v>0</v>
      </c>
      <c r="F45" s="116" t="s">
        <v>2309</v>
      </c>
      <c r="G45" s="13"/>
      <c r="H45" s="60" t="s">
        <v>525</v>
      </c>
      <c r="I45" s="148" t="s">
        <v>2345</v>
      </c>
      <c r="J45" s="96"/>
      <c r="K45" s="151" t="s">
        <v>2345</v>
      </c>
    </row>
    <row r="46" spans="1:11" ht="25.5" x14ac:dyDescent="0.2">
      <c r="A46" s="12">
        <v>44</v>
      </c>
      <c r="B46" s="60" t="s">
        <v>406</v>
      </c>
      <c r="C46" s="62" t="s">
        <v>71</v>
      </c>
      <c r="D46" s="63">
        <v>9</v>
      </c>
      <c r="E46" s="59">
        <v>0</v>
      </c>
      <c r="F46" s="116" t="s">
        <v>2309</v>
      </c>
      <c r="G46" s="13"/>
      <c r="H46" s="60" t="s">
        <v>2152</v>
      </c>
      <c r="I46" s="148" t="s">
        <v>2345</v>
      </c>
      <c r="J46" s="89"/>
      <c r="K46" s="151" t="s">
        <v>2345</v>
      </c>
    </row>
    <row r="47" spans="1:11" ht="25.5" x14ac:dyDescent="0.25">
      <c r="A47" s="12">
        <v>45</v>
      </c>
      <c r="B47" s="60" t="s">
        <v>407</v>
      </c>
      <c r="C47" s="62" t="s">
        <v>71</v>
      </c>
      <c r="D47" s="63">
        <v>9</v>
      </c>
      <c r="E47" s="59">
        <v>0</v>
      </c>
      <c r="F47" s="116" t="s">
        <v>2309</v>
      </c>
      <c r="G47" s="13"/>
      <c r="H47" s="60" t="s">
        <v>526</v>
      </c>
      <c r="I47" s="148" t="s">
        <v>2345</v>
      </c>
      <c r="J47" s="96"/>
      <c r="K47" s="151" t="s">
        <v>2345</v>
      </c>
    </row>
    <row r="48" spans="1:11" x14ac:dyDescent="0.2">
      <c r="A48" s="12">
        <v>46</v>
      </c>
      <c r="B48" s="60" t="s">
        <v>408</v>
      </c>
      <c r="C48" s="62" t="s">
        <v>71</v>
      </c>
      <c r="D48" s="63">
        <v>21</v>
      </c>
      <c r="E48" s="59">
        <v>0</v>
      </c>
      <c r="F48" s="116" t="s">
        <v>2309</v>
      </c>
      <c r="G48" s="13"/>
      <c r="H48" s="60" t="s">
        <v>527</v>
      </c>
      <c r="I48" s="146"/>
      <c r="J48" s="89"/>
      <c r="K48" s="149"/>
    </row>
    <row r="49" spans="1:11" x14ac:dyDescent="0.2">
      <c r="A49" s="12">
        <v>47</v>
      </c>
      <c r="B49" s="60" t="s">
        <v>409</v>
      </c>
      <c r="C49" s="62" t="s">
        <v>14</v>
      </c>
      <c r="D49" s="63">
        <v>1</v>
      </c>
      <c r="E49" s="59"/>
      <c r="F49" s="116" t="s">
        <v>2309</v>
      </c>
      <c r="G49" s="13"/>
      <c r="H49" s="60" t="s">
        <v>528</v>
      </c>
      <c r="I49" s="146"/>
      <c r="J49" s="89"/>
      <c r="K49" s="149"/>
    </row>
    <row r="50" spans="1:11" x14ac:dyDescent="0.2">
      <c r="A50" s="12">
        <v>48</v>
      </c>
      <c r="B50" s="60" t="s">
        <v>410</v>
      </c>
      <c r="C50" s="62" t="s">
        <v>14</v>
      </c>
      <c r="D50" s="63">
        <v>1</v>
      </c>
      <c r="E50" s="59"/>
      <c r="F50" s="116" t="s">
        <v>2309</v>
      </c>
      <c r="G50" s="13"/>
      <c r="H50" s="60" t="s">
        <v>529</v>
      </c>
      <c r="I50" s="146"/>
      <c r="J50" s="89"/>
      <c r="K50" s="149"/>
    </row>
    <row r="51" spans="1:11" x14ac:dyDescent="0.2">
      <c r="A51" s="12">
        <v>49</v>
      </c>
      <c r="B51" s="60" t="s">
        <v>411</v>
      </c>
      <c r="C51" s="62" t="s">
        <v>14</v>
      </c>
      <c r="D51" s="63">
        <v>1</v>
      </c>
      <c r="E51" s="59"/>
      <c r="F51" s="116" t="s">
        <v>2309</v>
      </c>
      <c r="G51" s="13"/>
      <c r="H51" s="60" t="s">
        <v>530</v>
      </c>
      <c r="I51" s="146"/>
      <c r="J51" s="89"/>
      <c r="K51" s="149"/>
    </row>
    <row r="52" spans="1:11" ht="15" x14ac:dyDescent="0.25">
      <c r="A52" s="12">
        <v>50</v>
      </c>
      <c r="B52" s="60" t="s">
        <v>412</v>
      </c>
      <c r="C52" s="62" t="s">
        <v>71</v>
      </c>
      <c r="D52" s="63">
        <v>8</v>
      </c>
      <c r="E52" s="59">
        <v>0</v>
      </c>
      <c r="F52" s="116" t="s">
        <v>2309</v>
      </c>
      <c r="G52" s="13"/>
      <c r="H52" s="60" t="s">
        <v>531</v>
      </c>
      <c r="I52" s="147" t="s">
        <v>2347</v>
      </c>
      <c r="J52" s="96"/>
      <c r="K52" s="150" t="s">
        <v>2347</v>
      </c>
    </row>
    <row r="53" spans="1:11" x14ac:dyDescent="0.2">
      <c r="A53" s="12">
        <v>51</v>
      </c>
      <c r="B53" s="60" t="s">
        <v>143</v>
      </c>
      <c r="C53" s="62" t="s">
        <v>14</v>
      </c>
      <c r="D53" s="63">
        <v>10</v>
      </c>
      <c r="E53" s="59"/>
      <c r="F53" s="116" t="s">
        <v>2309</v>
      </c>
      <c r="G53" s="13"/>
      <c r="H53" s="60" t="s">
        <v>532</v>
      </c>
      <c r="I53" s="89"/>
      <c r="J53" s="89"/>
      <c r="K53" s="89"/>
    </row>
    <row r="54" spans="1:11" x14ac:dyDescent="0.2">
      <c r="A54" s="12">
        <v>52</v>
      </c>
      <c r="B54" s="60" t="s">
        <v>144</v>
      </c>
      <c r="C54" s="62" t="s">
        <v>14</v>
      </c>
      <c r="D54" s="63">
        <v>10</v>
      </c>
      <c r="E54" s="59"/>
      <c r="F54" s="116" t="s">
        <v>2309</v>
      </c>
      <c r="G54" s="13"/>
      <c r="H54" s="60" t="s">
        <v>212</v>
      </c>
      <c r="I54" s="89"/>
      <c r="J54" s="89"/>
      <c r="K54" s="89"/>
    </row>
    <row r="55" spans="1:11" x14ac:dyDescent="0.2">
      <c r="A55" s="12">
        <v>53</v>
      </c>
      <c r="B55" s="60" t="s">
        <v>413</v>
      </c>
      <c r="C55" s="62" t="s">
        <v>14</v>
      </c>
      <c r="D55" s="63">
        <v>6</v>
      </c>
      <c r="E55" s="59"/>
      <c r="F55" s="116" t="s">
        <v>2309</v>
      </c>
      <c r="G55" s="13"/>
      <c r="H55" s="60" t="s">
        <v>533</v>
      </c>
      <c r="I55" s="89"/>
      <c r="J55" s="89"/>
      <c r="K55" s="89"/>
    </row>
    <row r="56" spans="1:11" x14ac:dyDescent="0.2">
      <c r="A56" s="12">
        <v>54</v>
      </c>
      <c r="B56" s="60" t="s">
        <v>223</v>
      </c>
      <c r="C56" s="62" t="s">
        <v>14</v>
      </c>
      <c r="D56" s="63">
        <v>20</v>
      </c>
      <c r="E56" s="59"/>
      <c r="F56" s="116" t="s">
        <v>2309</v>
      </c>
      <c r="G56" s="13"/>
      <c r="H56" s="60" t="s">
        <v>534</v>
      </c>
      <c r="I56" s="89"/>
      <c r="J56" s="89"/>
      <c r="K56" s="89"/>
    </row>
    <row r="57" spans="1:11" x14ac:dyDescent="0.2">
      <c r="A57" s="12">
        <v>55</v>
      </c>
      <c r="B57" s="60" t="s">
        <v>236</v>
      </c>
      <c r="C57" s="62" t="s">
        <v>14</v>
      </c>
      <c r="D57" s="63">
        <v>3</v>
      </c>
      <c r="E57" s="59"/>
      <c r="F57" s="116" t="s">
        <v>2309</v>
      </c>
      <c r="G57" s="13"/>
      <c r="H57" s="60" t="s">
        <v>535</v>
      </c>
      <c r="I57" s="89"/>
      <c r="J57" s="89"/>
      <c r="K57" s="89"/>
    </row>
    <row r="58" spans="1:11" x14ac:dyDescent="0.2">
      <c r="A58" s="12">
        <v>56</v>
      </c>
      <c r="B58" s="60" t="s">
        <v>414</v>
      </c>
      <c r="C58" s="62" t="s">
        <v>14</v>
      </c>
      <c r="D58" s="63">
        <v>1</v>
      </c>
      <c r="E58" s="59"/>
      <c r="F58" s="116" t="s">
        <v>2309</v>
      </c>
      <c r="G58" s="13"/>
      <c r="H58" s="60" t="s">
        <v>536</v>
      </c>
      <c r="I58" s="89"/>
      <c r="J58" s="89"/>
      <c r="K58" s="89"/>
    </row>
    <row r="59" spans="1:11" x14ac:dyDescent="0.2">
      <c r="A59" s="12">
        <v>57</v>
      </c>
      <c r="B59" s="60" t="s">
        <v>415</v>
      </c>
      <c r="C59" s="62" t="s">
        <v>14</v>
      </c>
      <c r="D59" s="63">
        <v>1</v>
      </c>
      <c r="E59" s="59"/>
      <c r="F59" s="116" t="s">
        <v>2309</v>
      </c>
      <c r="G59" s="13"/>
      <c r="H59" s="60" t="s">
        <v>537</v>
      </c>
      <c r="I59" s="89"/>
      <c r="J59" s="89"/>
      <c r="K59" s="89"/>
    </row>
    <row r="60" spans="1:11" x14ac:dyDescent="0.2">
      <c r="A60" s="12">
        <v>58</v>
      </c>
      <c r="B60" s="60" t="s">
        <v>416</v>
      </c>
      <c r="C60" s="62" t="s">
        <v>14</v>
      </c>
      <c r="D60" s="63">
        <v>1</v>
      </c>
      <c r="E60" s="59"/>
      <c r="F60" s="116" t="s">
        <v>2309</v>
      </c>
      <c r="G60" s="13"/>
      <c r="H60" s="60" t="s">
        <v>538</v>
      </c>
      <c r="I60" s="89"/>
      <c r="J60" s="89"/>
      <c r="K60" s="89"/>
    </row>
    <row r="61" spans="1:11" x14ac:dyDescent="0.2">
      <c r="A61" s="12">
        <v>59</v>
      </c>
      <c r="B61" s="60" t="s">
        <v>417</v>
      </c>
      <c r="C61" s="62" t="s">
        <v>14</v>
      </c>
      <c r="D61" s="63">
        <v>1</v>
      </c>
      <c r="E61" s="59"/>
      <c r="F61" s="116" t="s">
        <v>2309</v>
      </c>
      <c r="G61" s="13"/>
      <c r="H61" s="60" t="s">
        <v>539</v>
      </c>
      <c r="I61" s="89"/>
      <c r="J61" s="89"/>
      <c r="K61" s="89"/>
    </row>
    <row r="62" spans="1:11" x14ac:dyDescent="0.2">
      <c r="A62" s="12">
        <v>60</v>
      </c>
      <c r="B62" s="60" t="s">
        <v>418</v>
      </c>
      <c r="C62" s="62" t="s">
        <v>14</v>
      </c>
      <c r="D62" s="63">
        <v>1</v>
      </c>
      <c r="E62" s="59"/>
      <c r="F62" s="116" t="s">
        <v>2309</v>
      </c>
      <c r="G62" s="13"/>
      <c r="H62" s="60" t="s">
        <v>540</v>
      </c>
      <c r="I62" s="89"/>
      <c r="J62" s="89"/>
      <c r="K62" s="89"/>
    </row>
    <row r="63" spans="1:11" x14ac:dyDescent="0.2">
      <c r="A63" s="12">
        <v>61</v>
      </c>
      <c r="B63" s="60" t="s">
        <v>419</v>
      </c>
      <c r="C63" s="62" t="s">
        <v>14</v>
      </c>
      <c r="D63" s="63">
        <v>1</v>
      </c>
      <c r="E63" s="59"/>
      <c r="F63" s="116" t="s">
        <v>2309</v>
      </c>
      <c r="G63" s="13"/>
      <c r="H63" s="60" t="s">
        <v>541</v>
      </c>
      <c r="I63" s="89"/>
      <c r="J63" s="89"/>
      <c r="K63" s="89"/>
    </row>
    <row r="64" spans="1:11" x14ac:dyDescent="0.2">
      <c r="A64" s="12">
        <v>62</v>
      </c>
      <c r="B64" s="60" t="s">
        <v>420</v>
      </c>
      <c r="C64" s="62" t="s">
        <v>14</v>
      </c>
      <c r="D64" s="63">
        <v>1</v>
      </c>
      <c r="E64" s="59"/>
      <c r="F64" s="116" t="s">
        <v>2309</v>
      </c>
      <c r="G64" s="13"/>
      <c r="H64" s="60" t="s">
        <v>542</v>
      </c>
      <c r="I64" s="89"/>
      <c r="J64" s="89"/>
      <c r="K64" s="89"/>
    </row>
    <row r="65" spans="1:11" x14ac:dyDescent="0.2">
      <c r="A65" s="12">
        <v>63</v>
      </c>
      <c r="B65" s="60" t="s">
        <v>421</v>
      </c>
      <c r="C65" s="62" t="s">
        <v>14</v>
      </c>
      <c r="D65" s="63">
        <v>1</v>
      </c>
      <c r="E65" s="59"/>
      <c r="F65" s="116" t="s">
        <v>2309</v>
      </c>
      <c r="G65" s="13"/>
      <c r="H65" s="60" t="s">
        <v>543</v>
      </c>
      <c r="I65" s="89"/>
      <c r="J65" s="89"/>
      <c r="K65" s="89"/>
    </row>
    <row r="66" spans="1:11" x14ac:dyDescent="0.2">
      <c r="A66" s="12">
        <v>64</v>
      </c>
      <c r="B66" s="60" t="s">
        <v>422</v>
      </c>
      <c r="C66" s="62" t="s">
        <v>14</v>
      </c>
      <c r="D66" s="63">
        <v>1</v>
      </c>
      <c r="E66" s="59"/>
      <c r="F66" s="116" t="s">
        <v>2309</v>
      </c>
      <c r="G66" s="13"/>
      <c r="H66" s="60" t="s">
        <v>544</v>
      </c>
      <c r="I66" s="89"/>
      <c r="J66" s="89"/>
      <c r="K66" s="89"/>
    </row>
    <row r="67" spans="1:11" x14ac:dyDescent="0.2">
      <c r="A67" s="12">
        <v>65</v>
      </c>
      <c r="B67" s="60" t="s">
        <v>423</v>
      </c>
      <c r="C67" s="62" t="s">
        <v>14</v>
      </c>
      <c r="D67" s="63">
        <v>1</v>
      </c>
      <c r="E67" s="59"/>
      <c r="F67" s="116" t="s">
        <v>2309</v>
      </c>
      <c r="G67" s="13"/>
      <c r="H67" s="60" t="s">
        <v>545</v>
      </c>
      <c r="I67" s="89"/>
      <c r="J67" s="89"/>
      <c r="K67" s="89"/>
    </row>
    <row r="68" spans="1:11" x14ac:dyDescent="0.2">
      <c r="A68" s="12">
        <v>66</v>
      </c>
      <c r="B68" s="60" t="s">
        <v>424</v>
      </c>
      <c r="C68" s="62" t="s">
        <v>14</v>
      </c>
      <c r="D68" s="63">
        <v>1</v>
      </c>
      <c r="E68" s="59"/>
      <c r="F68" s="116" t="s">
        <v>2309</v>
      </c>
      <c r="G68" s="13"/>
      <c r="H68" s="60" t="s">
        <v>546</v>
      </c>
      <c r="I68" s="89"/>
      <c r="J68" s="89"/>
      <c r="K68" s="89"/>
    </row>
    <row r="69" spans="1:11" x14ac:dyDescent="0.2">
      <c r="A69" s="12">
        <v>67</v>
      </c>
      <c r="B69" s="60" t="s">
        <v>425</v>
      </c>
      <c r="C69" s="62" t="s">
        <v>14</v>
      </c>
      <c r="D69" s="63">
        <v>1</v>
      </c>
      <c r="E69" s="59"/>
      <c r="F69" s="116" t="s">
        <v>2309</v>
      </c>
      <c r="G69" s="13"/>
      <c r="H69" s="60" t="s">
        <v>547</v>
      </c>
      <c r="I69" s="89"/>
      <c r="J69" s="89"/>
      <c r="K69" s="89"/>
    </row>
    <row r="70" spans="1:11" x14ac:dyDescent="0.2">
      <c r="A70" s="12">
        <v>68</v>
      </c>
      <c r="B70" s="60" t="s">
        <v>426</v>
      </c>
      <c r="C70" s="62" t="s">
        <v>14</v>
      </c>
      <c r="D70" s="63">
        <v>1</v>
      </c>
      <c r="E70" s="59"/>
      <c r="F70" s="116" t="s">
        <v>2309</v>
      </c>
      <c r="G70" s="13"/>
      <c r="H70" s="60" t="s">
        <v>548</v>
      </c>
      <c r="I70" s="89"/>
      <c r="J70" s="89"/>
      <c r="K70" s="89"/>
    </row>
    <row r="71" spans="1:11" x14ac:dyDescent="0.2">
      <c r="A71" s="12">
        <v>69</v>
      </c>
      <c r="B71" s="60" t="s">
        <v>427</v>
      </c>
      <c r="C71" s="62" t="s">
        <v>14</v>
      </c>
      <c r="D71" s="63">
        <v>1</v>
      </c>
      <c r="E71" s="59"/>
      <c r="F71" s="116" t="s">
        <v>2309</v>
      </c>
      <c r="G71" s="13"/>
      <c r="H71" s="60" t="s">
        <v>549</v>
      </c>
      <c r="I71" s="89"/>
      <c r="J71" s="89"/>
      <c r="K71" s="89"/>
    </row>
    <row r="72" spans="1:11" x14ac:dyDescent="0.2">
      <c r="A72" s="12">
        <v>70</v>
      </c>
      <c r="B72" s="60" t="s">
        <v>428</v>
      </c>
      <c r="C72" s="62" t="s">
        <v>14</v>
      </c>
      <c r="D72" s="63">
        <v>1</v>
      </c>
      <c r="E72" s="59"/>
      <c r="F72" s="116" t="s">
        <v>2309</v>
      </c>
      <c r="G72" s="13"/>
      <c r="H72" s="60" t="s">
        <v>550</v>
      </c>
      <c r="I72" s="89"/>
      <c r="J72" s="89"/>
      <c r="K72" s="89"/>
    </row>
    <row r="73" spans="1:11" x14ac:dyDescent="0.2">
      <c r="A73" s="12">
        <v>71</v>
      </c>
      <c r="B73" s="60" t="s">
        <v>429</v>
      </c>
      <c r="C73" s="62" t="s">
        <v>14</v>
      </c>
      <c r="D73" s="63">
        <v>1</v>
      </c>
      <c r="E73" s="59"/>
      <c r="F73" s="116" t="s">
        <v>2309</v>
      </c>
      <c r="G73" s="13"/>
      <c r="H73" s="60" t="s">
        <v>551</v>
      </c>
      <c r="I73" s="89"/>
      <c r="J73" s="89"/>
      <c r="K73" s="89"/>
    </row>
    <row r="74" spans="1:11" x14ac:dyDescent="0.2">
      <c r="A74" s="12">
        <v>72</v>
      </c>
      <c r="B74" s="60" t="s">
        <v>430</v>
      </c>
      <c r="C74" s="62" t="s">
        <v>14</v>
      </c>
      <c r="D74" s="63">
        <v>1</v>
      </c>
      <c r="E74" s="59"/>
      <c r="F74" s="116" t="s">
        <v>2309</v>
      </c>
      <c r="G74" s="13"/>
      <c r="H74" s="60" t="s">
        <v>552</v>
      </c>
      <c r="I74" s="89"/>
      <c r="J74" s="89"/>
      <c r="K74" s="89"/>
    </row>
    <row r="75" spans="1:11" x14ac:dyDescent="0.2">
      <c r="A75" s="12">
        <v>73</v>
      </c>
      <c r="B75" s="60" t="s">
        <v>431</v>
      </c>
      <c r="C75" s="62" t="s">
        <v>14</v>
      </c>
      <c r="D75" s="63">
        <v>1</v>
      </c>
      <c r="E75" s="59"/>
      <c r="F75" s="116" t="s">
        <v>2309</v>
      </c>
      <c r="G75" s="13"/>
      <c r="H75" s="60" t="s">
        <v>553</v>
      </c>
      <c r="I75" s="89"/>
      <c r="J75" s="89"/>
      <c r="K75" s="89"/>
    </row>
    <row r="76" spans="1:11" x14ac:dyDescent="0.2">
      <c r="A76" s="12">
        <v>74</v>
      </c>
      <c r="B76" s="60" t="s">
        <v>432</v>
      </c>
      <c r="C76" s="62" t="s">
        <v>14</v>
      </c>
      <c r="D76" s="63">
        <v>1</v>
      </c>
      <c r="E76" s="59"/>
      <c r="F76" s="116" t="s">
        <v>2309</v>
      </c>
      <c r="G76" s="13"/>
      <c r="H76" s="60" t="s">
        <v>554</v>
      </c>
      <c r="I76" s="89"/>
      <c r="J76" s="89"/>
      <c r="K76" s="89"/>
    </row>
    <row r="77" spans="1:11" x14ac:dyDescent="0.2">
      <c r="A77" s="12">
        <v>75</v>
      </c>
      <c r="B77" s="60" t="s">
        <v>433</v>
      </c>
      <c r="C77" s="62" t="s">
        <v>14</v>
      </c>
      <c r="D77" s="63">
        <v>1</v>
      </c>
      <c r="E77" s="59"/>
      <c r="F77" s="116" t="s">
        <v>2309</v>
      </c>
      <c r="G77" s="13"/>
      <c r="H77" s="60" t="s">
        <v>555</v>
      </c>
      <c r="I77" s="89"/>
      <c r="J77" s="89"/>
      <c r="K77" s="89"/>
    </row>
    <row r="78" spans="1:11" x14ac:dyDescent="0.2">
      <c r="A78" s="12">
        <v>76</v>
      </c>
      <c r="B78" s="60" t="s">
        <v>434</v>
      </c>
      <c r="C78" s="62" t="s">
        <v>14</v>
      </c>
      <c r="D78" s="63">
        <v>1</v>
      </c>
      <c r="E78" s="59"/>
      <c r="F78" s="116" t="s">
        <v>2309</v>
      </c>
      <c r="G78" s="13"/>
      <c r="H78" s="60" t="s">
        <v>556</v>
      </c>
      <c r="I78" s="89"/>
      <c r="J78" s="89"/>
      <c r="K78" s="89"/>
    </row>
    <row r="79" spans="1:11" x14ac:dyDescent="0.2">
      <c r="A79" s="12">
        <v>77</v>
      </c>
      <c r="B79" s="60" t="s">
        <v>435</v>
      </c>
      <c r="C79" s="62" t="s">
        <v>14</v>
      </c>
      <c r="D79" s="63">
        <v>1</v>
      </c>
      <c r="E79" s="59"/>
      <c r="F79" s="116" t="s">
        <v>2309</v>
      </c>
      <c r="G79" s="13"/>
      <c r="H79" s="60" t="s">
        <v>557</v>
      </c>
      <c r="I79" s="89"/>
      <c r="J79" s="89"/>
      <c r="K79" s="89"/>
    </row>
    <row r="80" spans="1:11" x14ac:dyDescent="0.2">
      <c r="A80" s="12">
        <v>78</v>
      </c>
      <c r="B80" s="60" t="s">
        <v>436</v>
      </c>
      <c r="C80" s="62" t="s">
        <v>14</v>
      </c>
      <c r="D80" s="63">
        <v>1</v>
      </c>
      <c r="E80" s="59"/>
      <c r="F80" s="116" t="s">
        <v>2309</v>
      </c>
      <c r="G80" s="13"/>
      <c r="H80" s="60" t="s">
        <v>558</v>
      </c>
      <c r="I80" s="89"/>
      <c r="J80" s="89"/>
      <c r="K80" s="89"/>
    </row>
    <row r="81" spans="1:11" x14ac:dyDescent="0.2">
      <c r="A81" s="12">
        <v>79</v>
      </c>
      <c r="B81" s="60" t="s">
        <v>437</v>
      </c>
      <c r="C81" s="62" t="s">
        <v>14</v>
      </c>
      <c r="D81" s="63">
        <v>1</v>
      </c>
      <c r="E81" s="59"/>
      <c r="F81" s="116" t="s">
        <v>2309</v>
      </c>
      <c r="G81" s="13"/>
      <c r="H81" s="60" t="s">
        <v>559</v>
      </c>
      <c r="I81" s="89"/>
      <c r="J81" s="89"/>
      <c r="K81" s="89"/>
    </row>
    <row r="82" spans="1:11" x14ac:dyDescent="0.2">
      <c r="A82" s="12">
        <v>80</v>
      </c>
      <c r="B82" s="60" t="s">
        <v>438</v>
      </c>
      <c r="C82" s="62" t="s">
        <v>14</v>
      </c>
      <c r="D82" s="63">
        <v>1</v>
      </c>
      <c r="E82" s="59"/>
      <c r="F82" s="116" t="s">
        <v>2309</v>
      </c>
      <c r="G82" s="13"/>
      <c r="H82" s="60" t="s">
        <v>560</v>
      </c>
      <c r="I82" s="89"/>
      <c r="J82" s="89"/>
      <c r="K82" s="89"/>
    </row>
    <row r="83" spans="1:11" x14ac:dyDescent="0.2">
      <c r="A83" s="12">
        <v>81</v>
      </c>
      <c r="B83" s="60" t="s">
        <v>439</v>
      </c>
      <c r="C83" s="62" t="s">
        <v>14</v>
      </c>
      <c r="D83" s="63">
        <v>1</v>
      </c>
      <c r="E83" s="59"/>
      <c r="F83" s="116" t="s">
        <v>2309</v>
      </c>
      <c r="G83" s="13"/>
      <c r="H83" s="60" t="s">
        <v>561</v>
      </c>
      <c r="I83" s="89"/>
      <c r="J83" s="89"/>
      <c r="K83" s="89"/>
    </row>
    <row r="84" spans="1:11" x14ac:dyDescent="0.2">
      <c r="A84" s="12">
        <v>82</v>
      </c>
      <c r="B84" s="60" t="s">
        <v>440</v>
      </c>
      <c r="C84" s="62" t="s">
        <v>14</v>
      </c>
      <c r="D84" s="63">
        <v>1</v>
      </c>
      <c r="E84" s="59"/>
      <c r="F84" s="116" t="s">
        <v>2309</v>
      </c>
      <c r="G84" s="13"/>
      <c r="H84" s="60" t="s">
        <v>562</v>
      </c>
      <c r="I84" s="89"/>
      <c r="J84" s="89"/>
      <c r="K84" s="89"/>
    </row>
    <row r="85" spans="1:11" x14ac:dyDescent="0.2">
      <c r="A85" s="12">
        <v>83</v>
      </c>
      <c r="B85" s="60" t="s">
        <v>441</v>
      </c>
      <c r="C85" s="62" t="s">
        <v>14</v>
      </c>
      <c r="D85" s="63">
        <v>1</v>
      </c>
      <c r="E85" s="59"/>
      <c r="F85" s="116" t="s">
        <v>2309</v>
      </c>
      <c r="G85" s="13"/>
      <c r="H85" s="60" t="s">
        <v>563</v>
      </c>
      <c r="I85" s="89"/>
      <c r="J85" s="89"/>
      <c r="K85" s="89"/>
    </row>
    <row r="86" spans="1:11" x14ac:dyDescent="0.2">
      <c r="A86" s="12">
        <v>84</v>
      </c>
      <c r="B86" s="60" t="s">
        <v>442</v>
      </c>
      <c r="C86" s="62" t="s">
        <v>14</v>
      </c>
      <c r="D86" s="63">
        <v>1</v>
      </c>
      <c r="E86" s="59"/>
      <c r="F86" s="116" t="s">
        <v>2309</v>
      </c>
      <c r="G86" s="13"/>
      <c r="H86" s="60" t="s">
        <v>564</v>
      </c>
      <c r="I86" s="89"/>
      <c r="J86" s="89"/>
      <c r="K86" s="89"/>
    </row>
    <row r="87" spans="1:11" x14ac:dyDescent="0.2">
      <c r="A87" s="12">
        <v>85</v>
      </c>
      <c r="B87" s="60" t="s">
        <v>443</v>
      </c>
      <c r="C87" s="62" t="s">
        <v>14</v>
      </c>
      <c r="D87" s="63">
        <v>1</v>
      </c>
      <c r="E87" s="59"/>
      <c r="F87" s="116" t="s">
        <v>2309</v>
      </c>
      <c r="G87" s="13"/>
      <c r="H87" s="60" t="s">
        <v>565</v>
      </c>
      <c r="I87" s="89"/>
      <c r="J87" s="89"/>
      <c r="K87" s="89"/>
    </row>
    <row r="88" spans="1:11" x14ac:dyDescent="0.2">
      <c r="A88" s="12">
        <v>86</v>
      </c>
      <c r="B88" s="60" t="s">
        <v>444</v>
      </c>
      <c r="C88" s="62" t="s">
        <v>14</v>
      </c>
      <c r="D88" s="63">
        <v>1</v>
      </c>
      <c r="E88" s="59"/>
      <c r="F88" s="116" t="s">
        <v>2309</v>
      </c>
      <c r="G88" s="13"/>
      <c r="H88" s="60" t="s">
        <v>566</v>
      </c>
      <c r="I88" s="89"/>
      <c r="J88" s="89"/>
      <c r="K88" s="89"/>
    </row>
    <row r="89" spans="1:11" x14ac:dyDescent="0.2">
      <c r="A89" s="12">
        <v>87</v>
      </c>
      <c r="B89" s="60" t="s">
        <v>445</v>
      </c>
      <c r="C89" s="62" t="s">
        <v>14</v>
      </c>
      <c r="D89" s="63">
        <v>1</v>
      </c>
      <c r="E89" s="59"/>
      <c r="F89" s="116" t="s">
        <v>2309</v>
      </c>
      <c r="G89" s="13"/>
      <c r="H89" s="60" t="s">
        <v>567</v>
      </c>
      <c r="I89" s="89"/>
      <c r="J89" s="89"/>
      <c r="K89" s="89"/>
    </row>
    <row r="90" spans="1:11" x14ac:dyDescent="0.2">
      <c r="A90" s="12">
        <v>88</v>
      </c>
      <c r="B90" s="60" t="s">
        <v>446</v>
      </c>
      <c r="C90" s="62" t="s">
        <v>14</v>
      </c>
      <c r="D90" s="63">
        <v>2</v>
      </c>
      <c r="E90" s="59"/>
      <c r="F90" s="116" t="s">
        <v>2309</v>
      </c>
      <c r="G90" s="13"/>
      <c r="H90" s="60" t="s">
        <v>568</v>
      </c>
      <c r="I90" s="89"/>
      <c r="J90" s="89"/>
      <c r="K90" s="89"/>
    </row>
    <row r="91" spans="1:11" x14ac:dyDescent="0.2">
      <c r="A91" s="12">
        <v>89</v>
      </c>
      <c r="B91" s="60" t="s">
        <v>447</v>
      </c>
      <c r="C91" s="62" t="s">
        <v>14</v>
      </c>
      <c r="D91" s="63">
        <v>2</v>
      </c>
      <c r="E91" s="59"/>
      <c r="F91" s="116" t="s">
        <v>2309</v>
      </c>
      <c r="G91" s="13"/>
      <c r="H91" s="60" t="s">
        <v>569</v>
      </c>
      <c r="I91" s="89"/>
      <c r="J91" s="89"/>
      <c r="K91" s="89"/>
    </row>
    <row r="92" spans="1:11" x14ac:dyDescent="0.2">
      <c r="A92" s="12">
        <v>90</v>
      </c>
      <c r="B92" s="60" t="s">
        <v>448</v>
      </c>
      <c r="C92" s="62" t="s">
        <v>71</v>
      </c>
      <c r="D92" s="63">
        <v>4</v>
      </c>
      <c r="E92" s="59">
        <v>0</v>
      </c>
      <c r="F92" s="116" t="s">
        <v>2309</v>
      </c>
      <c r="G92" s="13"/>
      <c r="H92" s="60" t="s">
        <v>570</v>
      </c>
      <c r="I92" s="89"/>
      <c r="J92" s="89"/>
      <c r="K92" s="89"/>
    </row>
    <row r="93" spans="1:11" x14ac:dyDescent="0.2">
      <c r="A93" s="12">
        <v>91</v>
      </c>
      <c r="B93" s="60" t="s">
        <v>449</v>
      </c>
      <c r="C93" s="62" t="s">
        <v>71</v>
      </c>
      <c r="D93" s="63">
        <v>4</v>
      </c>
      <c r="E93" s="59">
        <v>0</v>
      </c>
      <c r="F93" s="116" t="s">
        <v>2309</v>
      </c>
      <c r="G93" s="13"/>
      <c r="H93" s="60" t="s">
        <v>571</v>
      </c>
      <c r="I93" s="89"/>
      <c r="J93" s="89"/>
      <c r="K93" s="89"/>
    </row>
    <row r="94" spans="1:11" x14ac:dyDescent="0.2">
      <c r="A94" s="12">
        <v>92</v>
      </c>
      <c r="B94" s="60" t="s">
        <v>450</v>
      </c>
      <c r="C94" s="62" t="s">
        <v>71</v>
      </c>
      <c r="D94" s="63">
        <v>4</v>
      </c>
      <c r="E94" s="59">
        <v>0</v>
      </c>
      <c r="F94" s="116" t="s">
        <v>2309</v>
      </c>
      <c r="G94" s="13"/>
      <c r="H94" s="60" t="s">
        <v>572</v>
      </c>
      <c r="I94" s="89"/>
      <c r="J94" s="89"/>
      <c r="K94" s="89"/>
    </row>
    <row r="95" spans="1:11" x14ac:dyDescent="0.2">
      <c r="A95" s="12">
        <v>93</v>
      </c>
      <c r="B95" s="60" t="s">
        <v>451</v>
      </c>
      <c r="C95" s="62" t="s">
        <v>71</v>
      </c>
      <c r="D95" s="63">
        <v>4</v>
      </c>
      <c r="E95" s="59">
        <v>0</v>
      </c>
      <c r="F95" s="116" t="s">
        <v>2309</v>
      </c>
      <c r="G95" s="13"/>
      <c r="H95" s="60" t="s">
        <v>573</v>
      </c>
      <c r="I95" s="89"/>
      <c r="J95" s="89"/>
      <c r="K95" s="89"/>
    </row>
    <row r="96" spans="1:11" x14ac:dyDescent="0.2">
      <c r="A96" s="12">
        <v>94</v>
      </c>
      <c r="B96" s="60" t="s">
        <v>452</v>
      </c>
      <c r="C96" s="62" t="s">
        <v>71</v>
      </c>
      <c r="D96" s="63">
        <v>5</v>
      </c>
      <c r="E96" s="59">
        <v>0</v>
      </c>
      <c r="F96" s="116" t="s">
        <v>2309</v>
      </c>
      <c r="G96" s="13"/>
      <c r="H96" s="60" t="s">
        <v>574</v>
      </c>
      <c r="I96" s="89"/>
      <c r="J96" s="89"/>
      <c r="K96" s="89"/>
    </row>
    <row r="97" spans="1:11" x14ac:dyDescent="0.2">
      <c r="A97" s="12">
        <v>95</v>
      </c>
      <c r="B97" s="60" t="s">
        <v>453</v>
      </c>
      <c r="C97" s="62" t="s">
        <v>14</v>
      </c>
      <c r="D97" s="63">
        <v>3</v>
      </c>
      <c r="E97" s="59"/>
      <c r="F97" s="116" t="s">
        <v>2309</v>
      </c>
      <c r="G97" s="13"/>
      <c r="H97" s="60" t="s">
        <v>575</v>
      </c>
      <c r="I97" s="89"/>
      <c r="J97" s="89"/>
      <c r="K97" s="89"/>
    </row>
    <row r="98" spans="1:11" x14ac:dyDescent="0.2">
      <c r="A98" s="12">
        <v>96</v>
      </c>
      <c r="B98" s="60" t="s">
        <v>454</v>
      </c>
      <c r="C98" s="62" t="s">
        <v>14</v>
      </c>
      <c r="D98" s="63">
        <v>3</v>
      </c>
      <c r="E98" s="59"/>
      <c r="F98" s="116" t="s">
        <v>2309</v>
      </c>
      <c r="G98" s="13"/>
      <c r="H98" s="60" t="s">
        <v>576</v>
      </c>
      <c r="I98" s="89"/>
      <c r="J98" s="89"/>
      <c r="K98" s="89"/>
    </row>
    <row r="99" spans="1:11" x14ac:dyDescent="0.2">
      <c r="A99" s="12">
        <v>97</v>
      </c>
      <c r="B99" s="60" t="s">
        <v>455</v>
      </c>
      <c r="C99" s="62" t="s">
        <v>14</v>
      </c>
      <c r="D99" s="63">
        <v>4</v>
      </c>
      <c r="E99" s="59"/>
      <c r="F99" s="116" t="s">
        <v>2309</v>
      </c>
      <c r="G99" s="13"/>
      <c r="H99" s="60" t="s">
        <v>577</v>
      </c>
      <c r="I99" s="89"/>
      <c r="J99" s="89"/>
      <c r="K99" s="89"/>
    </row>
    <row r="100" spans="1:11" x14ac:dyDescent="0.2">
      <c r="A100" s="12">
        <v>98</v>
      </c>
      <c r="B100" s="60" t="s">
        <v>456</v>
      </c>
      <c r="C100" s="62" t="s">
        <v>71</v>
      </c>
      <c r="D100" s="63">
        <v>13</v>
      </c>
      <c r="E100" s="59">
        <v>9</v>
      </c>
      <c r="F100" s="116" t="s">
        <v>2309</v>
      </c>
      <c r="G100" s="60"/>
      <c r="H100" s="60" t="s">
        <v>578</v>
      </c>
      <c r="I100" s="89"/>
      <c r="J100" s="89"/>
      <c r="K100" s="89"/>
    </row>
    <row r="101" spans="1:11" x14ac:dyDescent="0.2">
      <c r="A101" s="12">
        <v>99</v>
      </c>
      <c r="B101" s="60" t="s">
        <v>457</v>
      </c>
      <c r="C101" s="62" t="s">
        <v>14</v>
      </c>
      <c r="D101" s="63">
        <v>1</v>
      </c>
      <c r="E101" s="59"/>
      <c r="F101" s="116" t="s">
        <v>2309</v>
      </c>
      <c r="G101" s="60"/>
      <c r="H101" s="60" t="s">
        <v>579</v>
      </c>
      <c r="I101" s="89"/>
      <c r="J101" s="89"/>
      <c r="K101" s="89"/>
    </row>
    <row r="102" spans="1:11" x14ac:dyDescent="0.2">
      <c r="A102" s="12">
        <v>100</v>
      </c>
      <c r="B102" s="60" t="s">
        <v>458</v>
      </c>
      <c r="C102" s="62" t="s">
        <v>71</v>
      </c>
      <c r="D102" s="63">
        <v>13</v>
      </c>
      <c r="E102" s="59">
        <v>9</v>
      </c>
      <c r="F102" s="116" t="s">
        <v>2309</v>
      </c>
      <c r="G102" s="60"/>
      <c r="H102" s="60" t="s">
        <v>580</v>
      </c>
      <c r="I102" s="89"/>
      <c r="J102" s="89"/>
      <c r="K102" s="89"/>
    </row>
    <row r="103" spans="1:11" x14ac:dyDescent="0.2">
      <c r="A103" s="12">
        <v>101</v>
      </c>
      <c r="B103" s="60" t="s">
        <v>459</v>
      </c>
      <c r="C103" s="62" t="s">
        <v>14</v>
      </c>
      <c r="D103" s="63">
        <v>1</v>
      </c>
      <c r="E103" s="59"/>
      <c r="F103" s="116" t="s">
        <v>2309</v>
      </c>
      <c r="G103" s="60"/>
      <c r="H103" s="60" t="s">
        <v>581</v>
      </c>
      <c r="I103" s="89"/>
      <c r="J103" s="89"/>
      <c r="K103" s="89"/>
    </row>
    <row r="104" spans="1:11" x14ac:dyDescent="0.2">
      <c r="A104" s="12">
        <v>102</v>
      </c>
      <c r="B104" s="60" t="s">
        <v>460</v>
      </c>
      <c r="C104" s="62" t="s">
        <v>71</v>
      </c>
      <c r="D104" s="63">
        <v>7</v>
      </c>
      <c r="E104" s="59">
        <v>0</v>
      </c>
      <c r="F104" s="116" t="s">
        <v>2309</v>
      </c>
      <c r="G104" s="13"/>
      <c r="H104" s="60" t="s">
        <v>582</v>
      </c>
      <c r="I104" s="89"/>
      <c r="J104" s="89"/>
      <c r="K104" s="89"/>
    </row>
    <row r="105" spans="1:11" x14ac:dyDescent="0.2">
      <c r="A105" s="12">
        <v>103</v>
      </c>
      <c r="B105" s="60" t="s">
        <v>461</v>
      </c>
      <c r="C105" s="62" t="s">
        <v>71</v>
      </c>
      <c r="D105" s="63">
        <v>11</v>
      </c>
      <c r="E105" s="59">
        <v>0</v>
      </c>
      <c r="F105" s="116" t="s">
        <v>2309</v>
      </c>
      <c r="G105" s="13"/>
      <c r="H105" s="60" t="s">
        <v>583</v>
      </c>
      <c r="I105" s="89"/>
      <c r="J105" s="89"/>
      <c r="K105" s="89"/>
    </row>
    <row r="106" spans="1:11" ht="15" x14ac:dyDescent="0.25">
      <c r="A106" s="12">
        <v>104</v>
      </c>
      <c r="B106" s="60" t="s">
        <v>462</v>
      </c>
      <c r="C106" s="62" t="s">
        <v>71</v>
      </c>
      <c r="D106" s="63">
        <v>8</v>
      </c>
      <c r="E106" s="59">
        <v>0</v>
      </c>
      <c r="F106" s="116" t="s">
        <v>2309</v>
      </c>
      <c r="G106" s="13"/>
      <c r="H106" s="60" t="s">
        <v>584</v>
      </c>
      <c r="I106" s="96"/>
      <c r="J106" s="96"/>
      <c r="K106" s="96" t="s">
        <v>2120</v>
      </c>
    </row>
    <row r="107" spans="1:11" ht="15" x14ac:dyDescent="0.25">
      <c r="A107" s="12">
        <v>105</v>
      </c>
      <c r="B107" s="60" t="s">
        <v>463</v>
      </c>
      <c r="C107" s="62" t="s">
        <v>71</v>
      </c>
      <c r="D107" s="63">
        <v>8</v>
      </c>
      <c r="E107" s="59">
        <v>0</v>
      </c>
      <c r="F107" s="116" t="s">
        <v>2309</v>
      </c>
      <c r="G107" s="13"/>
      <c r="H107" s="60" t="s">
        <v>585</v>
      </c>
      <c r="I107" s="96"/>
      <c r="J107" s="96"/>
      <c r="K107" s="96" t="s">
        <v>2120</v>
      </c>
    </row>
    <row r="108" spans="1:11" ht="15" x14ac:dyDescent="0.25">
      <c r="A108" s="12">
        <v>106</v>
      </c>
      <c r="B108" s="60" t="s">
        <v>464</v>
      </c>
      <c r="C108" s="62" t="s">
        <v>71</v>
      </c>
      <c r="D108" s="63">
        <v>8</v>
      </c>
      <c r="E108" s="59">
        <v>0</v>
      </c>
      <c r="F108" s="116" t="s">
        <v>2309</v>
      </c>
      <c r="G108" s="13"/>
      <c r="H108" s="60" t="s">
        <v>586</v>
      </c>
      <c r="I108" s="96"/>
      <c r="J108" s="96"/>
      <c r="K108" s="96" t="s">
        <v>2120</v>
      </c>
    </row>
    <row r="109" spans="1:11" ht="15" x14ac:dyDescent="0.25">
      <c r="A109" s="12">
        <v>107</v>
      </c>
      <c r="B109" s="60" t="s">
        <v>465</v>
      </c>
      <c r="C109" s="62" t="s">
        <v>71</v>
      </c>
      <c r="D109" s="63">
        <v>8</v>
      </c>
      <c r="E109" s="59">
        <v>0</v>
      </c>
      <c r="F109" s="116" t="s">
        <v>2309</v>
      </c>
      <c r="G109" s="13"/>
      <c r="H109" s="60" t="s">
        <v>587</v>
      </c>
      <c r="I109" s="96"/>
      <c r="J109" s="96"/>
      <c r="K109" s="96" t="s">
        <v>2120</v>
      </c>
    </row>
    <row r="110" spans="1:11" ht="15" x14ac:dyDescent="0.25">
      <c r="A110" s="12">
        <v>108</v>
      </c>
      <c r="B110" s="60" t="s">
        <v>466</v>
      </c>
      <c r="C110" s="62" t="s">
        <v>71</v>
      </c>
      <c r="D110" s="63">
        <v>8</v>
      </c>
      <c r="E110" s="59">
        <v>0</v>
      </c>
      <c r="F110" s="116" t="s">
        <v>2309</v>
      </c>
      <c r="G110" s="13"/>
      <c r="H110" s="60" t="s">
        <v>588</v>
      </c>
      <c r="I110" s="96"/>
      <c r="J110" s="96"/>
      <c r="K110" s="96" t="s">
        <v>2120</v>
      </c>
    </row>
    <row r="111" spans="1:11" ht="15" x14ac:dyDescent="0.25">
      <c r="A111" s="12">
        <v>109</v>
      </c>
      <c r="B111" s="60" t="s">
        <v>467</v>
      </c>
      <c r="C111" s="62" t="s">
        <v>71</v>
      </c>
      <c r="D111" s="63">
        <v>8</v>
      </c>
      <c r="E111" s="59">
        <v>0</v>
      </c>
      <c r="F111" s="116" t="s">
        <v>2309</v>
      </c>
      <c r="G111" s="13"/>
      <c r="H111" s="60" t="s">
        <v>589</v>
      </c>
      <c r="I111" s="96"/>
      <c r="J111" s="96"/>
      <c r="K111" s="96" t="s">
        <v>2120</v>
      </c>
    </row>
    <row r="112" spans="1:11" ht="15" x14ac:dyDescent="0.25">
      <c r="A112" s="12">
        <v>110</v>
      </c>
      <c r="B112" s="60" t="s">
        <v>468</v>
      </c>
      <c r="C112" s="62" t="s">
        <v>71</v>
      </c>
      <c r="D112" s="63">
        <v>8</v>
      </c>
      <c r="E112" s="59">
        <v>0</v>
      </c>
      <c r="F112" s="116" t="s">
        <v>2309</v>
      </c>
      <c r="G112" s="13"/>
      <c r="H112" s="60" t="s">
        <v>590</v>
      </c>
      <c r="I112" s="96"/>
      <c r="J112" s="96"/>
      <c r="K112" s="96" t="s">
        <v>2120</v>
      </c>
    </row>
    <row r="113" spans="1:11" ht="15" x14ac:dyDescent="0.25">
      <c r="A113" s="12">
        <v>111</v>
      </c>
      <c r="B113" s="60" t="s">
        <v>469</v>
      </c>
      <c r="C113" s="62" t="s">
        <v>71</v>
      </c>
      <c r="D113" s="63">
        <v>8</v>
      </c>
      <c r="E113" s="59">
        <v>0</v>
      </c>
      <c r="F113" s="116" t="s">
        <v>2309</v>
      </c>
      <c r="G113" s="13"/>
      <c r="H113" s="60" t="s">
        <v>591</v>
      </c>
      <c r="I113" s="96"/>
      <c r="J113" s="96"/>
      <c r="K113" s="96" t="s">
        <v>2120</v>
      </c>
    </row>
    <row r="114" spans="1:11" ht="15" x14ac:dyDescent="0.25">
      <c r="A114" s="12">
        <v>112</v>
      </c>
      <c r="B114" s="60" t="s">
        <v>470</v>
      </c>
      <c r="C114" s="62" t="s">
        <v>71</v>
      </c>
      <c r="D114" s="63">
        <v>8</v>
      </c>
      <c r="E114" s="59">
        <v>0</v>
      </c>
      <c r="F114" s="116" t="s">
        <v>2309</v>
      </c>
      <c r="G114" s="13"/>
      <c r="H114" s="60" t="s">
        <v>592</v>
      </c>
      <c r="I114" s="96"/>
      <c r="J114" s="96"/>
      <c r="K114" s="96" t="s">
        <v>2120</v>
      </c>
    </row>
    <row r="115" spans="1:11" ht="15" x14ac:dyDescent="0.25">
      <c r="A115" s="12">
        <v>113</v>
      </c>
      <c r="B115" s="60" t="s">
        <v>471</v>
      </c>
      <c r="C115" s="62" t="s">
        <v>71</v>
      </c>
      <c r="D115" s="63">
        <v>8</v>
      </c>
      <c r="E115" s="59">
        <v>0</v>
      </c>
      <c r="F115" s="116" t="s">
        <v>2309</v>
      </c>
      <c r="G115" s="13"/>
      <c r="H115" s="60" t="s">
        <v>593</v>
      </c>
      <c r="I115" s="96"/>
      <c r="J115" s="96"/>
      <c r="K115" s="96" t="s">
        <v>2120</v>
      </c>
    </row>
    <row r="116" spans="1:11" ht="15" x14ac:dyDescent="0.25">
      <c r="A116" s="12">
        <v>114</v>
      </c>
      <c r="B116" s="60" t="s">
        <v>472</v>
      </c>
      <c r="C116" s="62" t="s">
        <v>71</v>
      </c>
      <c r="D116" s="63">
        <v>8</v>
      </c>
      <c r="E116" s="59">
        <v>0</v>
      </c>
      <c r="F116" s="116" t="s">
        <v>2309</v>
      </c>
      <c r="G116" s="13"/>
      <c r="H116" s="60" t="s">
        <v>594</v>
      </c>
      <c r="I116" s="96"/>
      <c r="J116" s="96"/>
      <c r="K116" s="96" t="s">
        <v>2120</v>
      </c>
    </row>
    <row r="117" spans="1:11" ht="15" x14ac:dyDescent="0.25">
      <c r="A117" s="12">
        <v>115</v>
      </c>
      <c r="B117" s="60" t="s">
        <v>473</v>
      </c>
      <c r="C117" s="62" t="s">
        <v>71</v>
      </c>
      <c r="D117" s="63">
        <v>8</v>
      </c>
      <c r="E117" s="59">
        <v>0</v>
      </c>
      <c r="F117" s="116" t="s">
        <v>2309</v>
      </c>
      <c r="G117" s="13"/>
      <c r="H117" s="60" t="s">
        <v>595</v>
      </c>
      <c r="I117" s="96"/>
      <c r="J117" s="96"/>
      <c r="K117" s="96" t="s">
        <v>2120</v>
      </c>
    </row>
    <row r="118" spans="1:11" ht="15" x14ac:dyDescent="0.25">
      <c r="A118" s="12">
        <v>116</v>
      </c>
      <c r="B118" s="60" t="s">
        <v>474</v>
      </c>
      <c r="C118" s="62" t="s">
        <v>71</v>
      </c>
      <c r="D118" s="63">
        <v>8</v>
      </c>
      <c r="E118" s="59">
        <v>0</v>
      </c>
      <c r="F118" s="116" t="s">
        <v>2309</v>
      </c>
      <c r="G118" s="13"/>
      <c r="H118" s="60" t="s">
        <v>596</v>
      </c>
      <c r="I118" s="96"/>
      <c r="J118" s="96"/>
      <c r="K118" s="96" t="s">
        <v>2120</v>
      </c>
    </row>
    <row r="119" spans="1:11" ht="15" x14ac:dyDescent="0.25">
      <c r="A119" s="12">
        <v>117</v>
      </c>
      <c r="B119" s="60" t="s">
        <v>475</v>
      </c>
      <c r="C119" s="62" t="s">
        <v>71</v>
      </c>
      <c r="D119" s="63">
        <v>8</v>
      </c>
      <c r="E119" s="59">
        <v>0</v>
      </c>
      <c r="F119" s="116" t="s">
        <v>2309</v>
      </c>
      <c r="G119" s="13"/>
      <c r="H119" s="60" t="s">
        <v>597</v>
      </c>
      <c r="I119" s="96"/>
      <c r="J119" s="96"/>
      <c r="K119" s="96" t="s">
        <v>2120</v>
      </c>
    </row>
    <row r="120" spans="1:11" ht="15" x14ac:dyDescent="0.25">
      <c r="A120" s="12">
        <v>118</v>
      </c>
      <c r="B120" s="60" t="s">
        <v>476</v>
      </c>
      <c r="C120" s="62" t="s">
        <v>71</v>
      </c>
      <c r="D120" s="63">
        <v>8</v>
      </c>
      <c r="E120" s="59">
        <v>0</v>
      </c>
      <c r="F120" s="116" t="s">
        <v>2309</v>
      </c>
      <c r="G120" s="13"/>
      <c r="H120" s="60" t="s">
        <v>598</v>
      </c>
      <c r="I120" s="96"/>
      <c r="J120" s="96"/>
      <c r="K120" s="96" t="s">
        <v>2120</v>
      </c>
    </row>
    <row r="121" spans="1:11" ht="15" x14ac:dyDescent="0.25">
      <c r="A121" s="12">
        <v>119</v>
      </c>
      <c r="B121" s="60" t="s">
        <v>477</v>
      </c>
      <c r="C121" s="62" t="s">
        <v>71</v>
      </c>
      <c r="D121" s="63">
        <v>9</v>
      </c>
      <c r="E121" s="59">
        <v>0</v>
      </c>
      <c r="F121" s="116" t="s">
        <v>2309</v>
      </c>
      <c r="G121" s="13"/>
      <c r="H121" s="60" t="s">
        <v>584</v>
      </c>
      <c r="I121" s="96"/>
      <c r="J121" s="96"/>
      <c r="K121" s="96" t="s">
        <v>2120</v>
      </c>
    </row>
    <row r="122" spans="1:11" ht="15" x14ac:dyDescent="0.25">
      <c r="A122" s="12">
        <v>120</v>
      </c>
      <c r="B122" s="60" t="s">
        <v>478</v>
      </c>
      <c r="C122" s="62" t="s">
        <v>71</v>
      </c>
      <c r="D122" s="63">
        <v>9</v>
      </c>
      <c r="E122" s="59">
        <v>0</v>
      </c>
      <c r="F122" s="116" t="s">
        <v>2309</v>
      </c>
      <c r="G122" s="13"/>
      <c r="H122" s="60" t="s">
        <v>585</v>
      </c>
      <c r="I122" s="96"/>
      <c r="J122" s="96"/>
      <c r="K122" s="96" t="s">
        <v>2120</v>
      </c>
    </row>
    <row r="123" spans="1:11" ht="15" x14ac:dyDescent="0.25">
      <c r="A123" s="12">
        <v>121</v>
      </c>
      <c r="B123" s="60" t="s">
        <v>479</v>
      </c>
      <c r="C123" s="62" t="s">
        <v>71</v>
      </c>
      <c r="D123" s="63">
        <v>9</v>
      </c>
      <c r="E123" s="59">
        <v>0</v>
      </c>
      <c r="F123" s="116" t="s">
        <v>2309</v>
      </c>
      <c r="G123" s="13"/>
      <c r="H123" s="60" t="s">
        <v>586</v>
      </c>
      <c r="I123" s="96"/>
      <c r="J123" s="96"/>
      <c r="K123" s="96" t="s">
        <v>2120</v>
      </c>
    </row>
    <row r="124" spans="1:11" ht="15" x14ac:dyDescent="0.25">
      <c r="A124" s="12">
        <v>122</v>
      </c>
      <c r="B124" s="60" t="s">
        <v>480</v>
      </c>
      <c r="C124" s="62" t="s">
        <v>71</v>
      </c>
      <c r="D124" s="63">
        <v>9</v>
      </c>
      <c r="E124" s="59">
        <v>0</v>
      </c>
      <c r="F124" s="116" t="s">
        <v>2309</v>
      </c>
      <c r="G124" s="13"/>
      <c r="H124" s="60" t="s">
        <v>587</v>
      </c>
      <c r="I124" s="96"/>
      <c r="J124" s="96"/>
      <c r="K124" s="96" t="s">
        <v>2120</v>
      </c>
    </row>
    <row r="125" spans="1:11" ht="15" x14ac:dyDescent="0.25">
      <c r="A125" s="12">
        <v>123</v>
      </c>
      <c r="B125" s="60" t="s">
        <v>481</v>
      </c>
      <c r="C125" s="62" t="s">
        <v>71</v>
      </c>
      <c r="D125" s="63">
        <v>9</v>
      </c>
      <c r="E125" s="59">
        <v>0</v>
      </c>
      <c r="F125" s="116" t="s">
        <v>2309</v>
      </c>
      <c r="G125" s="13"/>
      <c r="H125" s="60" t="s">
        <v>588</v>
      </c>
      <c r="I125" s="96"/>
      <c r="J125" s="96"/>
      <c r="K125" s="96" t="s">
        <v>2120</v>
      </c>
    </row>
    <row r="126" spans="1:11" ht="15" x14ac:dyDescent="0.25">
      <c r="A126" s="12">
        <v>124</v>
      </c>
      <c r="B126" s="60" t="s">
        <v>482</v>
      </c>
      <c r="C126" s="62" t="s">
        <v>71</v>
      </c>
      <c r="D126" s="63">
        <v>9</v>
      </c>
      <c r="E126" s="59">
        <v>0</v>
      </c>
      <c r="F126" s="116" t="s">
        <v>2309</v>
      </c>
      <c r="G126" s="13"/>
      <c r="H126" s="60" t="s">
        <v>589</v>
      </c>
      <c r="I126" s="96"/>
      <c r="J126" s="96"/>
      <c r="K126" s="96" t="s">
        <v>2120</v>
      </c>
    </row>
    <row r="127" spans="1:11" ht="15" x14ac:dyDescent="0.25">
      <c r="A127" s="12">
        <v>125</v>
      </c>
      <c r="B127" s="60" t="s">
        <v>483</v>
      </c>
      <c r="C127" s="62" t="s">
        <v>71</v>
      </c>
      <c r="D127" s="63">
        <v>9</v>
      </c>
      <c r="E127" s="59">
        <v>0</v>
      </c>
      <c r="F127" s="116" t="s">
        <v>2309</v>
      </c>
      <c r="G127" s="13"/>
      <c r="H127" s="60" t="s">
        <v>590</v>
      </c>
      <c r="I127" s="96"/>
      <c r="J127" s="96"/>
      <c r="K127" s="96" t="s">
        <v>2120</v>
      </c>
    </row>
    <row r="128" spans="1:11" ht="15" x14ac:dyDescent="0.25">
      <c r="A128" s="12">
        <v>126</v>
      </c>
      <c r="B128" s="60" t="s">
        <v>484</v>
      </c>
      <c r="C128" s="62" t="s">
        <v>71</v>
      </c>
      <c r="D128" s="63">
        <v>9</v>
      </c>
      <c r="E128" s="59">
        <v>0</v>
      </c>
      <c r="F128" s="116" t="s">
        <v>2309</v>
      </c>
      <c r="G128" s="13"/>
      <c r="H128" s="60" t="s">
        <v>591</v>
      </c>
      <c r="I128" s="96"/>
      <c r="J128" s="96"/>
      <c r="K128" s="96" t="s">
        <v>2120</v>
      </c>
    </row>
    <row r="129" spans="1:11" ht="15" x14ac:dyDescent="0.25">
      <c r="A129" s="12">
        <v>127</v>
      </c>
      <c r="B129" s="60" t="s">
        <v>485</v>
      </c>
      <c r="C129" s="62" t="s">
        <v>71</v>
      </c>
      <c r="D129" s="63">
        <v>9</v>
      </c>
      <c r="E129" s="59">
        <v>0</v>
      </c>
      <c r="F129" s="116" t="s">
        <v>2309</v>
      </c>
      <c r="G129" s="13"/>
      <c r="H129" s="60" t="s">
        <v>599</v>
      </c>
      <c r="I129" s="96"/>
      <c r="J129" s="96"/>
      <c r="K129" s="96" t="s">
        <v>2120</v>
      </c>
    </row>
    <row r="130" spans="1:11" ht="15" x14ac:dyDescent="0.25">
      <c r="A130" s="12">
        <v>128</v>
      </c>
      <c r="B130" s="60" t="s">
        <v>486</v>
      </c>
      <c r="C130" s="62" t="s">
        <v>71</v>
      </c>
      <c r="D130" s="63">
        <v>9</v>
      </c>
      <c r="E130" s="59">
        <v>0</v>
      </c>
      <c r="F130" s="116" t="s">
        <v>2309</v>
      </c>
      <c r="G130" s="13"/>
      <c r="H130" s="60" t="s">
        <v>593</v>
      </c>
      <c r="I130" s="96"/>
      <c r="J130" s="96"/>
      <c r="K130" s="96" t="s">
        <v>2120</v>
      </c>
    </row>
    <row r="131" spans="1:11" ht="15" x14ac:dyDescent="0.25">
      <c r="A131" s="12">
        <v>129</v>
      </c>
      <c r="B131" s="60" t="s">
        <v>487</v>
      </c>
      <c r="C131" s="62" t="s">
        <v>71</v>
      </c>
      <c r="D131" s="63">
        <v>9</v>
      </c>
      <c r="E131" s="59">
        <v>0</v>
      </c>
      <c r="F131" s="116" t="s">
        <v>2309</v>
      </c>
      <c r="G131" s="13"/>
      <c r="H131" s="60" t="s">
        <v>600</v>
      </c>
      <c r="I131" s="96"/>
      <c r="J131" s="96"/>
      <c r="K131" s="96" t="s">
        <v>2120</v>
      </c>
    </row>
    <row r="132" spans="1:11" ht="15" x14ac:dyDescent="0.25">
      <c r="A132" s="12">
        <v>130</v>
      </c>
      <c r="B132" s="60" t="s">
        <v>488</v>
      </c>
      <c r="C132" s="62" t="s">
        <v>71</v>
      </c>
      <c r="D132" s="63">
        <v>9</v>
      </c>
      <c r="E132" s="59">
        <v>0</v>
      </c>
      <c r="F132" s="116" t="s">
        <v>2309</v>
      </c>
      <c r="G132" s="13"/>
      <c r="H132" s="60" t="s">
        <v>601</v>
      </c>
      <c r="I132" s="96"/>
      <c r="J132" s="96"/>
      <c r="K132" s="96" t="s">
        <v>2120</v>
      </c>
    </row>
    <row r="133" spans="1:11" ht="15" x14ac:dyDescent="0.25">
      <c r="A133" s="12">
        <v>131</v>
      </c>
      <c r="B133" s="60" t="s">
        <v>489</v>
      </c>
      <c r="C133" s="62" t="s">
        <v>71</v>
      </c>
      <c r="D133" s="63">
        <v>9</v>
      </c>
      <c r="E133" s="59">
        <v>0</v>
      </c>
      <c r="F133" s="116" t="s">
        <v>2309</v>
      </c>
      <c r="G133" s="13"/>
      <c r="H133" s="60" t="s">
        <v>602</v>
      </c>
      <c r="I133" s="96"/>
      <c r="J133" s="96"/>
      <c r="K133" s="96" t="s">
        <v>2120</v>
      </c>
    </row>
    <row r="134" spans="1:11" ht="15" x14ac:dyDescent="0.25">
      <c r="A134" s="12">
        <v>132</v>
      </c>
      <c r="B134" s="60" t="s">
        <v>490</v>
      </c>
      <c r="C134" s="62" t="s">
        <v>71</v>
      </c>
      <c r="D134" s="63">
        <v>9</v>
      </c>
      <c r="E134" s="59">
        <v>0</v>
      </c>
      <c r="F134" s="116" t="s">
        <v>2309</v>
      </c>
      <c r="G134" s="13"/>
      <c r="H134" s="60" t="s">
        <v>603</v>
      </c>
      <c r="I134" s="96"/>
      <c r="J134" s="96"/>
      <c r="K134" s="96" t="s">
        <v>2120</v>
      </c>
    </row>
    <row r="135" spans="1:11" ht="15" x14ac:dyDescent="0.25">
      <c r="A135" s="12">
        <v>133</v>
      </c>
      <c r="B135" s="60" t="s">
        <v>491</v>
      </c>
      <c r="C135" s="62" t="s">
        <v>71</v>
      </c>
      <c r="D135" s="63">
        <v>9</v>
      </c>
      <c r="E135" s="59">
        <v>0</v>
      </c>
      <c r="F135" s="116" t="s">
        <v>2309</v>
      </c>
      <c r="G135" s="13"/>
      <c r="H135" s="60" t="s">
        <v>604</v>
      </c>
      <c r="I135" s="96"/>
      <c r="J135" s="96"/>
      <c r="K135" s="96" t="s">
        <v>2120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vt:lpstr>
      <vt:lpstr>Notes</vt:lpstr>
      <vt:lpstr>Change History</vt:lpstr>
      <vt:lpstr>System Specifcation</vt:lpstr>
      <vt:lpstr>File Spec</vt:lpstr>
      <vt:lpstr>CFACCT</vt:lpstr>
      <vt:lpstr>CFACCX</vt:lpstr>
      <vt:lpstr>CFADDR</vt:lpstr>
      <vt:lpstr>CFAGRP</vt:lpstr>
      <vt:lpstr>CFAIDN</vt:lpstr>
      <vt:lpstr>CFAIDX</vt:lpstr>
      <vt:lpstr>CFALIA</vt:lpstr>
      <vt:lpstr>CFBLST</vt:lpstr>
      <vt:lpstr>CFBSCE</vt:lpstr>
      <vt:lpstr>CFCONN</vt:lpstr>
      <vt:lpstr>CFCONNX</vt:lpstr>
      <vt:lpstr>CFDOCT</vt:lpstr>
      <vt:lpstr>CFENTM</vt:lpstr>
      <vt:lpstr>CFENTR</vt:lpstr>
      <vt:lpstr>CFKYCC</vt:lpstr>
      <vt:lpstr>CFMAST</vt:lpstr>
      <vt:lpstr>CFMASX</vt:lpstr>
      <vt:lpstr>CFOFFL</vt:lpstr>
      <vt:lpstr>CFPDCS</vt:lpstr>
      <vt:lpstr>CFRLAC</vt:lpstr>
      <vt:lpstr>CFRLMA</vt:lpstr>
      <vt:lpstr>CFZBLR</vt:lpstr>
      <vt:lpstr>CFZBSC</vt:lpstr>
      <vt:lpstr>CFZCLA</vt:lpstr>
      <vt:lpstr>CFZCSV</vt:lpstr>
      <vt:lpstr>CFZCTI</vt:lpstr>
      <vt:lpstr>CFZDTP</vt:lpstr>
      <vt:lpstr>CFZEDU</vt:lpstr>
      <vt:lpstr>CFZEMH</vt:lpstr>
      <vt:lpstr>CFZMAS</vt:lpstr>
      <vt:lpstr>BWCEDACTD</vt:lpstr>
    </vt:vector>
  </TitlesOfParts>
  <Company>UOB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Unnikrishnan Nair</dc:creator>
  <cp:lastModifiedBy>UOB</cp:lastModifiedBy>
  <cp:lastPrinted>2016-12-15T07:43:45Z</cp:lastPrinted>
  <dcterms:created xsi:type="dcterms:W3CDTF">2016-04-01T04:48:22Z</dcterms:created>
  <dcterms:modified xsi:type="dcterms:W3CDTF">2017-02-07T05:29:10Z</dcterms:modified>
</cp:coreProperties>
</file>